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P:\Projections\for2022\8_final_publication_files\"/>
    </mc:Choice>
  </mc:AlternateContent>
  <xr:revisionPtr revIDLastSave="0" documentId="13_ncr:1_{46B0A1B6-DB62-41F9-A64D-673535FF3E4D}" xr6:coauthVersionLast="47" xr6:coauthVersionMax="47" xr10:uidLastSave="{00000000-0000-0000-0000-000000000000}"/>
  <bookViews>
    <workbookView xWindow="-120" yWindow="-120" windowWidth="29040" windowHeight="15840" tabRatio="924" xr2:uid="{00000000-000D-0000-FFFF-FFFF00000000}"/>
  </bookViews>
  <sheets>
    <sheet name="Content" sheetId="17" r:id="rId1"/>
    <sheet name="Benton-Franklin" sheetId="16" r:id="rId2"/>
    <sheet name="Eastern" sheetId="15" r:id="rId3"/>
    <sheet name="North Central" sheetId="14" r:id="rId4"/>
    <sheet name="Northwest" sheetId="13" r:id="rId5"/>
    <sheet name="Olympic" sheetId="12" r:id="rId6"/>
    <sheet name="Pacific Mountain" sheetId="10" r:id="rId7"/>
    <sheet name="Seattle-King County" sheetId="9" r:id="rId8"/>
    <sheet name="Snohomish" sheetId="8" r:id="rId9"/>
    <sheet name="South Central" sheetId="7" r:id="rId10"/>
    <sheet name="Southwest" sheetId="6" r:id="rId11"/>
    <sheet name="Spokane" sheetId="5" r:id="rId12"/>
    <sheet name="Tacoma-Pierce" sheetId="3" r:id="rId13"/>
    <sheet name="Washington State" sheetId="4" r:id="rId14"/>
    <sheet name="pivot" sheetId="19" r:id="rId15"/>
    <sheet name="base" sheetId="1" r:id="rId16"/>
  </sheets>
  <definedNames>
    <definedName name="_xlnm._FilterDatabase" localSheetId="15" hidden="1">base!$A$1:$L$3216</definedName>
    <definedName name="_xlnm._FilterDatabase" localSheetId="1" hidden="1">'Benton-Franklin'!$A$5:$E$219</definedName>
    <definedName name="_xlnm._FilterDatabase" localSheetId="2" hidden="1">Eastern!$A$5:$E$230</definedName>
    <definedName name="_xlnm._FilterDatabase" localSheetId="3" hidden="1">'North Central'!$A$5:$E$232</definedName>
    <definedName name="_xlnm._FilterDatabase" localSheetId="4" hidden="1">Northwest!$A$5:$E$262</definedName>
    <definedName name="_xlnm._FilterDatabase" localSheetId="5" hidden="1">Olympic!$A$5:$E$245</definedName>
    <definedName name="_xlnm._FilterDatabase" localSheetId="6" hidden="1">'Pacific Mountain'!$A$5:$E$252</definedName>
    <definedName name="_xlnm._FilterDatabase" localSheetId="7" hidden="1">'Seattle-King County'!$A$5:$E$280</definedName>
    <definedName name="_xlnm._FilterDatabase" localSheetId="8" hidden="1">Snohomish!$A$5:$E$260</definedName>
    <definedName name="_xlnm._FilterDatabase" localSheetId="9" hidden="1">'South Central'!$A$5:$E$236</definedName>
    <definedName name="_xlnm._FilterDatabase" localSheetId="10" hidden="1">Southwest!$A$5:$E$260</definedName>
    <definedName name="_xlnm._FilterDatabase" localSheetId="11" hidden="1">Spokane!$A$5:$E$261</definedName>
    <definedName name="_xlnm._FilterDatabase" localSheetId="12" hidden="1">'Tacoma-Pierce'!$A$5:$E$257</definedName>
    <definedName name="_xlnm._FilterDatabase" localSheetId="13" hidden="1">'Washington State'!$A$5:$E$286</definedName>
  </definedNames>
  <calcPr calcId="0"/>
  <pivotCaches>
    <pivotCache cacheId="49" r:id="rId17"/>
  </pivotCaches>
</workbook>
</file>

<file path=xl/sharedStrings.xml><?xml version="1.0" encoding="utf-8"?>
<sst xmlns="http://schemas.openxmlformats.org/spreadsheetml/2006/main" count="25521" uniqueCount="320">
  <si>
    <t>State</t>
  </si>
  <si>
    <t>Agriculture</t>
  </si>
  <si>
    <t>Olympic</t>
  </si>
  <si>
    <t>Pacific Mountain</t>
  </si>
  <si>
    <t>Northwest</t>
  </si>
  <si>
    <t>Snohomish</t>
  </si>
  <si>
    <t>Seattle-King County</t>
  </si>
  <si>
    <t>Tacoma-Pierce</t>
  </si>
  <si>
    <t>Southwest</t>
  </si>
  <si>
    <t>North Central</t>
  </si>
  <si>
    <t>South Central</t>
  </si>
  <si>
    <t>Eastern</t>
  </si>
  <si>
    <t>Benton-Franklin</t>
  </si>
  <si>
    <t>Spokane</t>
  </si>
  <si>
    <t>Logging</t>
  </si>
  <si>
    <t>Forestry</t>
  </si>
  <si>
    <t>Fishing &amp; hunting</t>
  </si>
  <si>
    <t>Support activities for crop production</t>
  </si>
  <si>
    <t>Support activities for animal production</t>
  </si>
  <si>
    <t>Support activities for forestry</t>
  </si>
  <si>
    <t>Oil and gas extraction</t>
  </si>
  <si>
    <t>Coal mining</t>
  </si>
  <si>
    <t>Metal ore mining</t>
  </si>
  <si>
    <t>Nonmetallic mineral mining and quarrying</t>
  </si>
  <si>
    <t>Support activities for mining</t>
  </si>
  <si>
    <t>Electric power generation, transmission and distribution</t>
  </si>
  <si>
    <t>Natural gas distribution</t>
  </si>
  <si>
    <t>Water, sewage and other systems</t>
  </si>
  <si>
    <t>Residential building construction</t>
  </si>
  <si>
    <t>Nonresidential building construction</t>
  </si>
  <si>
    <t>Utility system construction</t>
  </si>
  <si>
    <t>Land subdivision</t>
  </si>
  <si>
    <t>Highway, street, and bridge construction</t>
  </si>
  <si>
    <t>Other heavy construction</t>
  </si>
  <si>
    <t>Building foundation and exterior contractors</t>
  </si>
  <si>
    <t>Building equipment contractors</t>
  </si>
  <si>
    <t>Building finishing contractors</t>
  </si>
  <si>
    <t>Other specialty trade contractors</t>
  </si>
  <si>
    <t>Animal food manufacturing</t>
  </si>
  <si>
    <t>Grain and oilseed milling</t>
  </si>
  <si>
    <t>Sugar and confectionery product manufacturing</t>
  </si>
  <si>
    <t>Fruit and vegetable preserving and specialty</t>
  </si>
  <si>
    <t>Dairy product manufacturing</t>
  </si>
  <si>
    <t>Animal slaughtering and processing</t>
  </si>
  <si>
    <t>Seafood product preparation and packaging</t>
  </si>
  <si>
    <t>Bakeries and tortilla manufacturing</t>
  </si>
  <si>
    <t>Other food manufacturing</t>
  </si>
  <si>
    <t>Beverage manufacturing</t>
  </si>
  <si>
    <t>Tobacco manufacturing</t>
  </si>
  <si>
    <t>Fiber, yarn, and thread mills</t>
  </si>
  <si>
    <t>Fabric mills</t>
  </si>
  <si>
    <t>Textile and fabric finishing mills</t>
  </si>
  <si>
    <t>Textile furnishings mills</t>
  </si>
  <si>
    <t>Other textile product mills</t>
  </si>
  <si>
    <t>Apparel knitting mills</t>
  </si>
  <si>
    <t>Cut and sew apparel manufacturing</t>
  </si>
  <si>
    <t>Accessories and other apparel manufacturing</t>
  </si>
  <si>
    <t>Leather and hide tanning and finishing</t>
  </si>
  <si>
    <t>Footwear manufacturing</t>
  </si>
  <si>
    <t>Other leather product manufacturing</t>
  </si>
  <si>
    <t>Sawmills and wood preservation</t>
  </si>
  <si>
    <t>Plywood and engineered wood product mfg.</t>
  </si>
  <si>
    <t>Other wood product manufacturing</t>
  </si>
  <si>
    <t>Pulp, paper, and paperboard mills</t>
  </si>
  <si>
    <t>Converted paper product manufacturing</t>
  </si>
  <si>
    <t>Printing and related support activities</t>
  </si>
  <si>
    <t>Petroleum and coal products manufacturing</t>
  </si>
  <si>
    <t>Basic chemical manufacturing</t>
  </si>
  <si>
    <t>Resin, rubber, and artificial fibers mfg.</t>
  </si>
  <si>
    <t>Agricultural chemical manufacturing</t>
  </si>
  <si>
    <t>Pharmaceutical and medicine manufacturing</t>
  </si>
  <si>
    <t>Paint, coating, and adhesive manufacturing</t>
  </si>
  <si>
    <t>Soap, cleaning compound, and toiletry mfg.</t>
  </si>
  <si>
    <t>Other chemical product and preparation mfg.</t>
  </si>
  <si>
    <t>Plastics product manufacturing</t>
  </si>
  <si>
    <t>Rubber product manufacturing</t>
  </si>
  <si>
    <t>Clay product and refractory manufacturing</t>
  </si>
  <si>
    <t>Glass and glass product manufacturing</t>
  </si>
  <si>
    <t>Cement and concrete product manufacturing</t>
  </si>
  <si>
    <t>Lime and gypsum product manufacturing</t>
  </si>
  <si>
    <t>Other nonmetallic mineral products</t>
  </si>
  <si>
    <t>Iron and steel mills and ferroalloy mfg.</t>
  </si>
  <si>
    <t>Steel product mfg. from purchased steel</t>
  </si>
  <si>
    <t>Alumina and aluminum production</t>
  </si>
  <si>
    <t>Other nonferrous metal production</t>
  </si>
  <si>
    <t>Foundries</t>
  </si>
  <si>
    <t>Forging and stamping</t>
  </si>
  <si>
    <t>Cutlery and handtool manufacturing</t>
  </si>
  <si>
    <t>Architectural and structural metals mfg.</t>
  </si>
  <si>
    <t>Boiler, tank, and shipping container mfg.</t>
  </si>
  <si>
    <t>Hardware manufacturing</t>
  </si>
  <si>
    <t>Spring and wire product manufacturing</t>
  </si>
  <si>
    <t>Machine shops and threaded product mfg.</t>
  </si>
  <si>
    <t>Coating, engraving, and heat treating metals</t>
  </si>
  <si>
    <t>Other fabricated metal product manufacturing</t>
  </si>
  <si>
    <t>Agriculture, construction, and mining machinery manufacturing</t>
  </si>
  <si>
    <t>Industrial machinery manufacturing</t>
  </si>
  <si>
    <t>Commercial and service industry machinery</t>
  </si>
  <si>
    <t>Ventilation, heating, air-conditioning, and commercial refrigeration equipment manufacturing</t>
  </si>
  <si>
    <t>Metalworking machinery manufacturing</t>
  </si>
  <si>
    <t>Engine, turbine, and power transmission equipment mfg.</t>
  </si>
  <si>
    <t>Other general purpose machinery manufacturing</t>
  </si>
  <si>
    <t>Computer and peripheral equipment mfg.</t>
  </si>
  <si>
    <t>Communications equipment manufacturing</t>
  </si>
  <si>
    <t>Audio and video equipment manufacturing</t>
  </si>
  <si>
    <t>Semiconductor and electronic component mfg.</t>
  </si>
  <si>
    <t>Navigational, measuring, electromedical, and control instruments manufacturing</t>
  </si>
  <si>
    <t>Manufacturing and reproducing magnetic and optical media</t>
  </si>
  <si>
    <t>Electric lighting equipment manufacturing</t>
  </si>
  <si>
    <t>Household appliance manufacturing</t>
  </si>
  <si>
    <t>Electrical equipment manufacturing</t>
  </si>
  <si>
    <t>Other electrical equipment and component mfg.</t>
  </si>
  <si>
    <t>Motor vehicle manufacturing</t>
  </si>
  <si>
    <t>Motor vehicle body and trailer manufacturing</t>
  </si>
  <si>
    <t>Motor vehicle parts manufacturing</t>
  </si>
  <si>
    <t>Aerospace product and parts manufacturing</t>
  </si>
  <si>
    <t>Railroad rolling stock manufacturing</t>
  </si>
  <si>
    <t>Ship and boat building</t>
  </si>
  <si>
    <t>Other transportation equipment manufacturing</t>
  </si>
  <si>
    <t>Household and institutional furniture mfg.</t>
  </si>
  <si>
    <t>Office furniture and fixtures manufacturing</t>
  </si>
  <si>
    <t>Other furniture related product manufacturing</t>
  </si>
  <si>
    <t>Medical equipment and supplies manufacturing</t>
  </si>
  <si>
    <t>Other miscellaneous manufacturing</t>
  </si>
  <si>
    <t>Motor vehicle and parts merchant wholesalers</t>
  </si>
  <si>
    <t>Furniture and furnishing merchant wholesalers</t>
  </si>
  <si>
    <t>Lumber and const. supply merchant wholesalers</t>
  </si>
  <si>
    <t>Professional and commercial equipment and supplies merchant wholesalers</t>
  </si>
  <si>
    <t>Metal and mineral merchant wholesalers</t>
  </si>
  <si>
    <t>Electric goods merchant wholesalers</t>
  </si>
  <si>
    <t>Hardware and plumbing merchant wholesalers</t>
  </si>
  <si>
    <t>Machinery and supply merchant wholesalers</t>
  </si>
  <si>
    <t>Misc. durable goods merchant wholesalers</t>
  </si>
  <si>
    <t>Paper and paper product merchant wholesalers</t>
  </si>
  <si>
    <t>Druggists' goods merchant wholesalers</t>
  </si>
  <si>
    <t>Apparel and piece goods merchant wholesalers</t>
  </si>
  <si>
    <t>Grocery and Related Product Wholesalers</t>
  </si>
  <si>
    <t>Farm product raw material merch. whls.</t>
  </si>
  <si>
    <t>Chemical merchant wholesalers</t>
  </si>
  <si>
    <t>Petroleum merchant wholesalers</t>
  </si>
  <si>
    <t>Alcoholic beverage merchant wholesalers</t>
  </si>
  <si>
    <t>Misc. nondurable goods merchant wholesalers</t>
  </si>
  <si>
    <t>Electronic markets and agents and brokers</t>
  </si>
  <si>
    <t>Automobile dealers</t>
  </si>
  <si>
    <t>Other motor vehicle dealers</t>
  </si>
  <si>
    <t>Auto parts, accessories, and tire stores</t>
  </si>
  <si>
    <t>Building material and supplies dealers</t>
  </si>
  <si>
    <t>Lawn and garden equipment and supplies stores</t>
  </si>
  <si>
    <t>Grocery and Convenience Retailers</t>
  </si>
  <si>
    <t>Specialty Food Retailers</t>
  </si>
  <si>
    <t>Beer, Wine, and Liquor Retailers</t>
  </si>
  <si>
    <t>Furniture and Home Furnishings Retailers</t>
  </si>
  <si>
    <t>Electronics and Appliance Retailers</t>
  </si>
  <si>
    <t>General Merchandise Stores</t>
  </si>
  <si>
    <t>Electronic shopping and mail-order houses</t>
  </si>
  <si>
    <t>Vending machine operators</t>
  </si>
  <si>
    <t>Direct selling establishments</t>
  </si>
  <si>
    <t>Health and Personal Care Retailers</t>
  </si>
  <si>
    <t>Gasoline Stations</t>
  </si>
  <si>
    <t>Clothing and Clothing Accessories Retailers</t>
  </si>
  <si>
    <t>Shoe Retailers</t>
  </si>
  <si>
    <t>Jewelry, Luggage, and Leather Goods Retailers</t>
  </si>
  <si>
    <t>Sporting Goods, Hobby, and Musical Instrument Retailers</t>
  </si>
  <si>
    <t>Book Retailers and News Dealers</t>
  </si>
  <si>
    <t>Florists</t>
  </si>
  <si>
    <t>Office Supplies, Stationery, and Gift Retailers</t>
  </si>
  <si>
    <t>Used Merchandise Retailers</t>
  </si>
  <si>
    <t>Other Miscellaneous Retailers</t>
  </si>
  <si>
    <t>Scheduled air transportation</t>
  </si>
  <si>
    <t>Nonscheduled air transportation</t>
  </si>
  <si>
    <t>Rail transportation</t>
  </si>
  <si>
    <t>Sea, coastal, and Great Lakes transportation</t>
  </si>
  <si>
    <t>Inland water transportation</t>
  </si>
  <si>
    <t>General freight trucking</t>
  </si>
  <si>
    <t>Specialized freight trucking</t>
  </si>
  <si>
    <t>Urban transit systems</t>
  </si>
  <si>
    <t>Interurban and rural bus transportation</t>
  </si>
  <si>
    <t>Taxi and limousine service</t>
  </si>
  <si>
    <t>School and employee bus transportation</t>
  </si>
  <si>
    <t>Charter bus industry</t>
  </si>
  <si>
    <t>Other ground passenger transportation</t>
  </si>
  <si>
    <t>Pipeline transportation of natural gas</t>
  </si>
  <si>
    <t>Other pipeline transportation</t>
  </si>
  <si>
    <t>Scenic and sightseeing transportation, land</t>
  </si>
  <si>
    <t>Scenic and sightseeing transportation, water</t>
  </si>
  <si>
    <t>Scenic and sightseeing transportation, other</t>
  </si>
  <si>
    <t>Support activities for air transportation</t>
  </si>
  <si>
    <t>Support activities for rail transportation</t>
  </si>
  <si>
    <t>Support activities for water transportation</t>
  </si>
  <si>
    <t>Support activities for road transportation</t>
  </si>
  <si>
    <t>Freight transportation arrangement</t>
  </si>
  <si>
    <t>Other support activities for transportation</t>
  </si>
  <si>
    <t>Postal service</t>
  </si>
  <si>
    <t>Couriers</t>
  </si>
  <si>
    <t>Local messengers and local delivery</t>
  </si>
  <si>
    <t>Warehousing and storage</t>
  </si>
  <si>
    <t>Motion picture and video industries</t>
  </si>
  <si>
    <t>Sound recording industries</t>
  </si>
  <si>
    <t>Newspaper, Periodical, Book, and Directory Publishers</t>
  </si>
  <si>
    <t>Software Publishers</t>
  </si>
  <si>
    <t>Cable and other subscription programming</t>
  </si>
  <si>
    <t>Radio and Television Broadcasting Stations</t>
  </si>
  <si>
    <t>Telecommunications</t>
  </si>
  <si>
    <t>Computing Infrastructure Providers, Data Processing, Web Hosting, and Related Services</t>
  </si>
  <si>
    <t>Other information services</t>
  </si>
  <si>
    <t>Monetary authorities - central bank</t>
  </si>
  <si>
    <t>Depository credit intermediation</t>
  </si>
  <si>
    <t>Nondepository credit intermediation</t>
  </si>
  <si>
    <t>Activities related to credit intermediation</t>
  </si>
  <si>
    <t>Securities and commodity contracts brokerage</t>
  </si>
  <si>
    <t>Securities and commodity exchanges</t>
  </si>
  <si>
    <t>Other financial investment activities</t>
  </si>
  <si>
    <t>Insurance carriers</t>
  </si>
  <si>
    <t>Insurance agencies, brokerages, and related</t>
  </si>
  <si>
    <t>Insurance and employee benefit funds</t>
  </si>
  <si>
    <t>Other investment pools and funds</t>
  </si>
  <si>
    <t>Lessors of real estate</t>
  </si>
  <si>
    <t>Offices of real estate agents and brokers</t>
  </si>
  <si>
    <t>Activities related to real estate</t>
  </si>
  <si>
    <t>Automotive equipment rental and leasing</t>
  </si>
  <si>
    <t>Consumer goods rental</t>
  </si>
  <si>
    <t>General rental centers</t>
  </si>
  <si>
    <t>Machinery and equipment rental and leasing</t>
  </si>
  <si>
    <t>Lessors of nonfinancial intangible assets</t>
  </si>
  <si>
    <t>Legal services</t>
  </si>
  <si>
    <t>Accounting, Tax Preparation, Bookkeeping, and Payroll Services</t>
  </si>
  <si>
    <t>Architectural, Engineering, and Related Services</t>
  </si>
  <si>
    <t>Specialized design services</t>
  </si>
  <si>
    <t>Computer Systems Design and Related Services</t>
  </si>
  <si>
    <t>Management, Scientific, and Technical Consulting Services</t>
  </si>
  <si>
    <t>Scientific Research and Development Services</t>
  </si>
  <si>
    <t>Advertising and related services</t>
  </si>
  <si>
    <t>Other professional and technical services</t>
  </si>
  <si>
    <t>Management of companies and enterprises</t>
  </si>
  <si>
    <t>Office administrative services</t>
  </si>
  <si>
    <t>Facilities support services</t>
  </si>
  <si>
    <t>Employment services</t>
  </si>
  <si>
    <t>Business support services</t>
  </si>
  <si>
    <t>Travel arrangement and reservation services</t>
  </si>
  <si>
    <t>Investigation and security services</t>
  </si>
  <si>
    <t>Services to buildings and dwellings</t>
  </si>
  <si>
    <t>Other support services</t>
  </si>
  <si>
    <t>Waste collection</t>
  </si>
  <si>
    <t>Waste treatment and disposal</t>
  </si>
  <si>
    <t>Remediation and other waste services</t>
  </si>
  <si>
    <t>Education</t>
  </si>
  <si>
    <t>Offices of physicians</t>
  </si>
  <si>
    <t>Offices of dentists</t>
  </si>
  <si>
    <t>Offices of other health practitioners</t>
  </si>
  <si>
    <t>Outpatient care centers</t>
  </si>
  <si>
    <t>Medical and diagnostic laboratories</t>
  </si>
  <si>
    <t>Home health care services</t>
  </si>
  <si>
    <t>Other ambulatory health care services</t>
  </si>
  <si>
    <t>General medical and surgical hospitals</t>
  </si>
  <si>
    <t>Psychiatric and substance abuse hospitals</t>
  </si>
  <si>
    <t>Other hospitals</t>
  </si>
  <si>
    <t>Nursing care facilities</t>
  </si>
  <si>
    <t>Residential mental health facilities</t>
  </si>
  <si>
    <t>Community care facilities for the elderly</t>
  </si>
  <si>
    <t>Other residential care facilities</t>
  </si>
  <si>
    <t>Individual and family services</t>
  </si>
  <si>
    <t>Emergency and other relief services</t>
  </si>
  <si>
    <t>Vocational rehabilitation services</t>
  </si>
  <si>
    <t>Child day care services</t>
  </si>
  <si>
    <t>Performing arts companies</t>
  </si>
  <si>
    <t>Spectator sports</t>
  </si>
  <si>
    <t>Promoters of performing arts and sports</t>
  </si>
  <si>
    <t>Agents and managers for public figures</t>
  </si>
  <si>
    <t>Independent artists, writers, and performers</t>
  </si>
  <si>
    <t>Museums, historical sites, zoos, and parks</t>
  </si>
  <si>
    <t>Amusement parks and arcades</t>
  </si>
  <si>
    <t>Gambling industries</t>
  </si>
  <si>
    <t>Other amusement and recreation industries</t>
  </si>
  <si>
    <t>Traveler accommodation</t>
  </si>
  <si>
    <t>RV parks and recreational camps</t>
  </si>
  <si>
    <t>Rooming and boarding houses</t>
  </si>
  <si>
    <t>Food Services and Drinking Places</t>
  </si>
  <si>
    <t>Automotive repair and maintenance</t>
  </si>
  <si>
    <t>Electronic equipment repair and maintenance</t>
  </si>
  <si>
    <t>Commercial and Industrial Machinery and Equipment (except Automotive and Electronic) Repair and Maintenance</t>
  </si>
  <si>
    <t>Household goods repair and maintenance</t>
  </si>
  <si>
    <t>Personal care services</t>
  </si>
  <si>
    <t>Death care services</t>
  </si>
  <si>
    <t>Drycleaning and laundry services</t>
  </si>
  <si>
    <t>Other personal services</t>
  </si>
  <si>
    <t>Religious organizations</t>
  </si>
  <si>
    <t>Grantmaking and giving services</t>
  </si>
  <si>
    <t>Social advocacy organizations</t>
  </si>
  <si>
    <t>Civic and social organizations</t>
  </si>
  <si>
    <t>Professional and similar organizations</t>
  </si>
  <si>
    <t>Private households</t>
  </si>
  <si>
    <t>Federal government</t>
  </si>
  <si>
    <t>State government other</t>
  </si>
  <si>
    <t>Local government other</t>
  </si>
  <si>
    <t>WDA</t>
  </si>
  <si>
    <t>Name</t>
  </si>
  <si>
    <t>ICT</t>
  </si>
  <si>
    <t>Title</t>
  </si>
  <si>
    <t>Estimated 
employment 
2020</t>
  </si>
  <si>
    <t>Estimated 
employment 2021q2</t>
  </si>
  <si>
    <t>Estimated 
employment 2023q2</t>
  </si>
  <si>
    <t>Estimated 
employment
 2025</t>
  </si>
  <si>
    <t>Estimated
 employment 
2030</t>
  </si>
  <si>
    <t>Average annual growth rate
 2021q2-2023q2</t>
  </si>
  <si>
    <t>Average annual growth rate 
2020-2025</t>
  </si>
  <si>
    <t>*</t>
  </si>
  <si>
    <t>(All)</t>
  </si>
  <si>
    <t>Washington State</t>
  </si>
  <si>
    <r>
      <t>Source: Employment Security Department/DATA</t>
    </r>
    <r>
      <rPr>
        <b/>
        <vertAlign val="superscript"/>
        <sz val="10"/>
        <color theme="1"/>
        <rFont val="Arial Narrow"/>
        <family val="2"/>
      </rPr>
      <t>1</t>
    </r>
  </si>
  <si>
    <t>Area Name (Click on area names to get data.)</t>
  </si>
  <si>
    <t>pivot</t>
  </si>
  <si>
    <t>base</t>
  </si>
  <si>
    <t>Source: Employment Security Department/DATA</t>
  </si>
  <si>
    <r>
      <t>ICT</t>
    </r>
    <r>
      <rPr>
        <b/>
        <vertAlign val="superscript"/>
        <sz val="10"/>
        <color theme="1"/>
        <rFont val="Arial Narrow"/>
        <family val="2"/>
      </rPr>
      <t>2</t>
    </r>
  </si>
  <si>
    <r>
      <rPr>
        <vertAlign val="superscript"/>
        <sz val="10"/>
        <color rgb="FF000000"/>
        <rFont val="Arial Narrow"/>
        <family val="2"/>
      </rPr>
      <t>1</t>
    </r>
    <r>
      <rPr>
        <sz val="10"/>
        <color rgb="FF000000"/>
        <rFont val="Arial Narrow"/>
        <family val="2"/>
      </rPr>
      <t>DATA  = Data Architecture Transformation and Analytics. Formerly LMEA and LMPA.</t>
    </r>
  </si>
  <si>
    <r>
      <rPr>
        <vertAlign val="superscript"/>
        <sz val="10"/>
        <color theme="1"/>
        <rFont val="Arial Narrow"/>
        <family val="2"/>
      </rPr>
      <t>2</t>
    </r>
    <r>
      <rPr>
        <sz val="10"/>
        <color theme="1"/>
        <rFont val="Arial Narrow"/>
        <family val="2"/>
      </rPr>
      <t>ICT = Industry Control Total (a detailed industry classification system)</t>
    </r>
  </si>
  <si>
    <t xml:space="preserve">*  Data was suppressed due to confidentiality or one of the employment estimations is less than 10.  </t>
  </si>
  <si>
    <t>return to content</t>
  </si>
  <si>
    <t>Average annual growth rate
 2025-2030</t>
  </si>
  <si>
    <t>Short-term detailed industry employment projections, July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</si>
</sst>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 Narrow"/>
      <family val="2"/>
    </font>
    <font>
      <b/>
      <sz val="10"/>
      <color indexed="8"/>
      <name val="Arial Narrow"/>
      <family val="2"/>
    </font>
    <font>
      <b/>
      <vertAlign val="superscript"/>
      <sz val="10"/>
      <color theme="1"/>
      <name val="Arial Narrow"/>
      <family val="2"/>
    </font>
    <font>
      <u/>
      <sz val="10"/>
      <color theme="10"/>
      <name val="Arial Narrow"/>
      <family val="2"/>
    </font>
    <font>
      <sz val="10"/>
      <color rgb="FF000000"/>
      <name val="Arial Narrow"/>
      <family val="2"/>
    </font>
    <font>
      <vertAlign val="superscript"/>
      <sz val="10"/>
      <color rgb="FF000000"/>
      <name val="Arial Narrow"/>
      <family val="2"/>
    </font>
    <font>
      <vertAlign val="superscript"/>
      <sz val="10"/>
      <color theme="1"/>
      <name val="Arial Narrow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23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wrapText="1"/>
    </xf>
    <xf numFmtId="0" fontId="22" fillId="0" borderId="0" xfId="42" applyFont="1" applyAlignment="1" applyProtection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3" fontId="18" fillId="0" borderId="10" xfId="0" applyNumberFormat="1" applyFont="1" applyBorder="1" applyAlignment="1">
      <alignment horizontal="right"/>
    </xf>
    <xf numFmtId="10" fontId="18" fillId="0" borderId="10" xfId="0" applyNumberFormat="1" applyFont="1" applyBorder="1" applyAlignment="1">
      <alignment horizontal="right"/>
    </xf>
    <xf numFmtId="0" fontId="0" fillId="0" borderId="0" xfId="0" pivotButton="1"/>
    <xf numFmtId="0" fontId="19" fillId="0" borderId="0" xfId="0" applyFont="1"/>
    <xf numFmtId="0" fontId="23" fillId="0" borderId="0" xfId="0" applyFont="1"/>
    <xf numFmtId="0" fontId="20" fillId="0" borderId="0" xfId="0" applyFont="1"/>
    <xf numFmtId="0" fontId="25" fillId="0" borderId="0" xfId="42" applyFont="1" applyAlignment="1" applyProtection="1"/>
    <xf numFmtId="0" fontId="22" fillId="0" borderId="0" xfId="42" applyFont="1" applyAlignment="1" applyProtection="1"/>
    <xf numFmtId="3" fontId="18" fillId="0" borderId="0" xfId="0" applyNumberFormat="1" applyFont="1" applyAlignment="1">
      <alignment horizontal="right"/>
    </xf>
    <xf numFmtId="0" fontId="18" fillId="0" borderId="10" xfId="0" applyFont="1" applyBorder="1" applyAlignment="1">
      <alignment vertical="center"/>
    </xf>
    <xf numFmtId="10" fontId="18" fillId="0" borderId="0" xfId="0" applyNumberFormat="1" applyFont="1" applyAlignment="1">
      <alignment horizontal="right"/>
    </xf>
    <xf numFmtId="0" fontId="26" fillId="0" borderId="0" xfId="0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immo, Bruce (ESD)" refreshedDate="44750.449458449075" createdVersion="7" refreshedVersion="7" minRefreshableVersion="3" recordCount="3215" xr:uid="{00000000-000A-0000-FFFF-FFFF2F000000}">
  <cacheSource type="worksheet">
    <worksheetSource ref="A1:L3216" sheet="base"/>
  </cacheSource>
  <cacheFields count="12">
    <cacheField name="WDA" numFmtId="0">
      <sharedItems containsSemiMixedTypes="0" containsString="0" containsNumber="1" containsInteger="1" minValue="0" maxValue="12" count="13">
        <n v="0"/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ame" numFmtId="0">
      <sharedItems count="13">
        <s v="State"/>
        <s v="Olympic"/>
        <s v="Pacific Mountain"/>
        <s v="Northwest"/>
        <s v="Snohomish"/>
        <s v="Seattle-King County"/>
        <s v="Tacoma-Pierce"/>
        <s v="Southwest"/>
        <s v="North Central"/>
        <s v="South Central"/>
        <s v="Eastern"/>
        <s v="Benton-Franklin"/>
        <s v="Spokane"/>
      </sharedItems>
    </cacheField>
    <cacheField name="ICT" numFmtId="0">
      <sharedItems containsSemiMixedTypes="0" containsString="0" containsNumber="1" containsInteger="1" minValue="1100" maxValue="9993" count="281">
        <n v="1100"/>
        <n v="1133"/>
        <n v="1139"/>
        <n v="1140"/>
        <n v="1151"/>
        <n v="1152"/>
        <n v="1153"/>
        <n v="2111"/>
        <n v="2121"/>
        <n v="2122"/>
        <n v="2123"/>
        <n v="2131"/>
        <n v="2211"/>
        <n v="2212"/>
        <n v="2213"/>
        <n v="2361"/>
        <n v="2362"/>
        <n v="2371"/>
        <n v="2372"/>
        <n v="2373"/>
        <n v="2379"/>
        <n v="2381"/>
        <n v="2382"/>
        <n v="2383"/>
        <n v="2389"/>
        <n v="3111"/>
        <n v="3112"/>
        <n v="3113"/>
        <n v="3114"/>
        <n v="3115"/>
        <n v="3116"/>
        <n v="3117"/>
        <n v="3118"/>
        <n v="3119"/>
        <n v="3121"/>
        <n v="3122"/>
        <n v="3131"/>
        <n v="3132"/>
        <n v="3133"/>
        <n v="3141"/>
        <n v="3149"/>
        <n v="3151"/>
        <n v="3152"/>
        <n v="3159"/>
        <n v="3161"/>
        <n v="3162"/>
        <n v="3169"/>
        <n v="3211"/>
        <n v="3212"/>
        <n v="3219"/>
        <n v="3221"/>
        <n v="3222"/>
        <n v="3231"/>
        <n v="3241"/>
        <n v="3251"/>
        <n v="3252"/>
        <n v="3253"/>
        <n v="3254"/>
        <n v="3255"/>
        <n v="3256"/>
        <n v="3259"/>
        <n v="3261"/>
        <n v="3262"/>
        <n v="3271"/>
        <n v="3272"/>
        <n v="3273"/>
        <n v="3274"/>
        <n v="3279"/>
        <n v="3311"/>
        <n v="3312"/>
        <n v="3313"/>
        <n v="3314"/>
        <n v="3315"/>
        <n v="3321"/>
        <n v="3322"/>
        <n v="3323"/>
        <n v="3324"/>
        <n v="3325"/>
        <n v="3326"/>
        <n v="3327"/>
        <n v="3328"/>
        <n v="3329"/>
        <n v="3331"/>
        <n v="3332"/>
        <n v="3333"/>
        <n v="3334"/>
        <n v="3335"/>
        <n v="3336"/>
        <n v="3339"/>
        <n v="3341"/>
        <n v="3342"/>
        <n v="3343"/>
        <n v="3344"/>
        <n v="3345"/>
        <n v="3346"/>
        <n v="3351"/>
        <n v="3352"/>
        <n v="3353"/>
        <n v="3359"/>
        <n v="3361"/>
        <n v="3362"/>
        <n v="3363"/>
        <n v="3364"/>
        <n v="3365"/>
        <n v="3366"/>
        <n v="3369"/>
        <n v="3371"/>
        <n v="3372"/>
        <n v="3379"/>
        <n v="3391"/>
        <n v="3399"/>
        <n v="4231"/>
        <n v="4232"/>
        <n v="4233"/>
        <n v="4234"/>
        <n v="4235"/>
        <n v="4236"/>
        <n v="4237"/>
        <n v="4238"/>
        <n v="4239"/>
        <n v="4241"/>
        <n v="4242"/>
        <n v="4243"/>
        <n v="4244"/>
        <n v="4245"/>
        <n v="4246"/>
        <n v="4247"/>
        <n v="4248"/>
        <n v="4249"/>
        <n v="4251"/>
        <n v="4411"/>
        <n v="4412"/>
        <n v="4413"/>
        <n v="4441"/>
        <n v="4442"/>
        <n v="4451"/>
        <n v="4452"/>
        <n v="4453"/>
        <n v="4491"/>
        <n v="4492"/>
        <n v="4520"/>
        <n v="4541"/>
        <n v="4542"/>
        <n v="4543"/>
        <n v="4561"/>
        <n v="4571"/>
        <n v="4581"/>
        <n v="4582"/>
        <n v="4583"/>
        <n v="4591"/>
        <n v="4592"/>
        <n v="4593"/>
        <n v="4594"/>
        <n v="4595"/>
        <n v="4599"/>
        <n v="4811"/>
        <n v="4812"/>
        <n v="4821"/>
        <n v="4831"/>
        <n v="4832"/>
        <n v="4841"/>
        <n v="4842"/>
        <n v="4851"/>
        <n v="4852"/>
        <n v="4853"/>
        <n v="4854"/>
        <n v="4855"/>
        <n v="4859"/>
        <n v="4862"/>
        <n v="4869"/>
        <n v="4871"/>
        <n v="4872"/>
        <n v="4879"/>
        <n v="4881"/>
        <n v="4882"/>
        <n v="4883"/>
        <n v="4884"/>
        <n v="4885"/>
        <n v="4889"/>
        <n v="4911"/>
        <n v="4921"/>
        <n v="4922"/>
        <n v="4931"/>
        <n v="5121"/>
        <n v="5122"/>
        <n v="5131"/>
        <n v="5132"/>
        <n v="5152"/>
        <n v="5161"/>
        <n v="5170"/>
        <n v="5182"/>
        <n v="5191"/>
        <n v="5211"/>
        <n v="5221"/>
        <n v="5222"/>
        <n v="5223"/>
        <n v="5231"/>
        <n v="5232"/>
        <n v="5239"/>
        <n v="5241"/>
        <n v="5242"/>
        <n v="5251"/>
        <n v="5259"/>
        <n v="5311"/>
        <n v="5312"/>
        <n v="5313"/>
        <n v="5321"/>
        <n v="5322"/>
        <n v="5323"/>
        <n v="5324"/>
        <n v="5331"/>
        <n v="5411"/>
        <n v="5412"/>
        <n v="5413"/>
        <n v="5414"/>
        <n v="5415"/>
        <n v="5416"/>
        <n v="5417"/>
        <n v="5418"/>
        <n v="5419"/>
        <n v="5511"/>
        <n v="5611"/>
        <n v="5612"/>
        <n v="5613"/>
        <n v="5614"/>
        <n v="5615"/>
        <n v="5616"/>
        <n v="5617"/>
        <n v="5619"/>
        <n v="5621"/>
        <n v="5622"/>
        <n v="5629"/>
        <n v="6100"/>
        <n v="6211"/>
        <n v="6212"/>
        <n v="6213"/>
        <n v="6214"/>
        <n v="6215"/>
        <n v="6216"/>
        <n v="6219"/>
        <n v="6221"/>
        <n v="6222"/>
        <n v="6223"/>
        <n v="6231"/>
        <n v="6232"/>
        <n v="6233"/>
        <n v="6239"/>
        <n v="6241"/>
        <n v="6242"/>
        <n v="6243"/>
        <n v="6244"/>
        <n v="7111"/>
        <n v="7112"/>
        <n v="7113"/>
        <n v="7114"/>
        <n v="7115"/>
        <n v="7121"/>
        <n v="7131"/>
        <n v="7132"/>
        <n v="7139"/>
        <n v="7211"/>
        <n v="7212"/>
        <n v="7213"/>
        <n v="7220"/>
        <n v="8111"/>
        <n v="8112"/>
        <n v="8113"/>
        <n v="8114"/>
        <n v="8121"/>
        <n v="8122"/>
        <n v="8123"/>
        <n v="8129"/>
        <n v="8131"/>
        <n v="8132"/>
        <n v="8133"/>
        <n v="8134"/>
        <n v="8139"/>
        <n v="8141"/>
        <n v="9991"/>
        <n v="9992"/>
        <n v="9993"/>
      </sharedItems>
    </cacheField>
    <cacheField name="Title" numFmtId="0">
      <sharedItems count="281">
        <s v="Agriculture"/>
        <s v="Logging"/>
        <s v="Forestry"/>
        <s v="Fishing &amp; hunting"/>
        <s v="Support activities for crop production"/>
        <s v="Support activities for animal production"/>
        <s v="Support activities for forestry"/>
        <s v="Oil and gas extraction"/>
        <s v="Coal mining"/>
        <s v="Metal ore mining"/>
        <s v="Nonmetallic mineral mining and quarrying"/>
        <s v="Support activities for mining"/>
        <s v="Electric power generation, transmission and distribution"/>
        <s v="Natural gas distribution"/>
        <s v="Water, sewage and other systems"/>
        <s v="Residential building construction"/>
        <s v="Nonresidential building construction"/>
        <s v="Utility system construction"/>
        <s v="Land subdivision"/>
        <s v="Highway, street, and bridge construction"/>
        <s v="Other heavy construction"/>
        <s v="Building foundation and exterior contractors"/>
        <s v="Building equipment contractors"/>
        <s v="Building finishing contractors"/>
        <s v="Other specialty trade contractors"/>
        <s v="Animal food manufacturing"/>
        <s v="Grain and oilseed milling"/>
        <s v="Sugar and confectionery product manufacturing"/>
        <s v="Fruit and vegetable preserving and specialty"/>
        <s v="Dairy product manufacturing"/>
        <s v="Animal slaughtering and processing"/>
        <s v="Seafood product preparation and packaging"/>
        <s v="Bakeries and tortilla manufacturing"/>
        <s v="Other food manufacturing"/>
        <s v="Beverage manufacturing"/>
        <s v="Tobacco manufacturing"/>
        <s v="Fiber, yarn, and thread mills"/>
        <s v="Fabric mills"/>
        <s v="Textile and fabric finishing mills"/>
        <s v="Textile furnishings mills"/>
        <s v="Other textile product mills"/>
        <s v="Apparel knitting mills"/>
        <s v="Cut and sew apparel manufacturing"/>
        <s v="Accessories and other apparel manufacturing"/>
        <s v="Leather and hide tanning and finishing"/>
        <s v="Footwear manufacturing"/>
        <s v="Other leather product manufacturing"/>
        <s v="Sawmills and wood preservation"/>
        <s v="Plywood and engineered wood product mfg."/>
        <s v="Other wood product manufacturing"/>
        <s v="Pulp, paper, and paperboard mills"/>
        <s v="Converted paper product manufacturing"/>
        <s v="Printing and related support activities"/>
        <s v="Petroleum and coal products manufacturing"/>
        <s v="Basic chemical manufacturing"/>
        <s v="Resin, rubber, and artificial fibers mfg."/>
        <s v="Agricultural chemical manufacturing"/>
        <s v="Pharmaceutical and medicine manufacturing"/>
        <s v="Paint, coating, and adhesive manufacturing"/>
        <s v="Soap, cleaning compound, and toiletry mfg."/>
        <s v="Other chemical product and preparation mfg."/>
        <s v="Plastics product manufacturing"/>
        <s v="Rubber product manufacturing"/>
        <s v="Clay product and refractory manufacturing"/>
        <s v="Glass and glass product manufacturing"/>
        <s v="Cement and concrete product manufacturing"/>
        <s v="Lime and gypsum product manufacturing"/>
        <s v="Other nonmetallic mineral products"/>
        <s v="Iron and steel mills and ferroalloy mfg."/>
        <s v="Steel product mfg. from purchased steel"/>
        <s v="Alumina and aluminum production"/>
        <s v="Other nonferrous metal production"/>
        <s v="Foundries"/>
        <s v="Forging and stamping"/>
        <s v="Cutlery and handtool manufacturing"/>
        <s v="Architectural and structural metals mfg."/>
        <s v="Boiler, tank, and shipping container mfg."/>
        <s v="Hardware manufacturing"/>
        <s v="Spring and wire product manufacturing"/>
        <s v="Machine shops and threaded product mfg."/>
        <s v="Coating, engraving, and heat treating metals"/>
        <s v="Other fabricated metal product manufacturing"/>
        <s v="Agriculture, construction, and mining machinery manufacturing"/>
        <s v="Industrial machinery manufacturing"/>
        <s v="Commercial and service industry machinery"/>
        <s v="Ventilation, heating, air-conditioning, and commercial refrigeration equipment manufacturing"/>
        <s v="Metalworking machinery manufacturing"/>
        <s v="Engine, turbine, and power transmission equipment mfg."/>
        <s v="Other general purpose machinery manufacturing"/>
        <s v="Computer and peripheral equipment mfg."/>
        <s v="Communications equipment manufacturing"/>
        <s v="Audio and video equipment manufacturing"/>
        <s v="Semiconductor and electronic component mfg."/>
        <s v="Navigational, measuring, electromedical, and control instruments manufacturing"/>
        <s v="Manufacturing and reproducing magnetic and optical media"/>
        <s v="Electric lighting equipment manufacturing"/>
        <s v="Household appliance manufacturing"/>
        <s v="Electrical equipment manufacturing"/>
        <s v="Other electrical equipment and component mfg."/>
        <s v="Motor vehicle manufacturing"/>
        <s v="Motor vehicle body and trailer manufacturing"/>
        <s v="Motor vehicle parts manufacturing"/>
        <s v="Aerospace product and parts manufacturing"/>
        <s v="Railroad rolling stock manufacturing"/>
        <s v="Ship and boat building"/>
        <s v="Other transportation equipment manufacturing"/>
        <s v="Household and institutional furniture mfg."/>
        <s v="Office furniture and fixtures manufacturing"/>
        <s v="Other furniture related product manufacturing"/>
        <s v="Medical equipment and supplies manufacturing"/>
        <s v="Other miscellaneous manufacturing"/>
        <s v="Motor vehicle and parts merchant wholesalers"/>
        <s v="Furniture and furnishing merchant wholesalers"/>
        <s v="Lumber and const. supply merchant wholesalers"/>
        <s v="Professional and commercial equipment and supplies merchant wholesalers"/>
        <s v="Metal and mineral merchant wholesalers"/>
        <s v="Electric goods merchant wholesalers"/>
        <s v="Hardware and plumbing merchant wholesalers"/>
        <s v="Machinery and supply merchant wholesalers"/>
        <s v="Misc. durable goods merchant wholesalers"/>
        <s v="Paper and paper product merchant wholesalers"/>
        <s v="Druggists' goods merchant wholesalers"/>
        <s v="Apparel and piece goods merchant wholesalers"/>
        <s v="Grocery and Related Product Wholesalers"/>
        <s v="Farm product raw material merch. whls."/>
        <s v="Chemical merchant wholesalers"/>
        <s v="Petroleum merchant wholesalers"/>
        <s v="Alcoholic beverage merchant wholesalers"/>
        <s v="Misc. nondurable goods merchant wholesalers"/>
        <s v="Electronic markets and agents and brokers"/>
        <s v="Automobile dealers"/>
        <s v="Other motor vehicle dealers"/>
        <s v="Auto parts, accessories, and tire stores"/>
        <s v="Building material and supplies dealers"/>
        <s v="Lawn and garden equipment and supplies stores"/>
        <s v="Grocery and Convenience Retailers"/>
        <s v="Specialty Food Retailers"/>
        <s v="Beer, Wine, and Liquor Retailers"/>
        <s v="Furniture and Home Furnishings Retailers"/>
        <s v="Electronics and Appliance Retailers"/>
        <s v="General Merchandise Stores"/>
        <s v="Electronic shopping and mail-order houses"/>
        <s v="Vending machine operators"/>
        <s v="Direct selling establishments"/>
        <s v="Health and Personal Care Retailers"/>
        <s v="Gasoline Stations"/>
        <s v="Clothing and Clothing Accessories Retailers"/>
        <s v="Shoe Retailers"/>
        <s v="Jewelry, Luggage, and Leather Goods Retailers"/>
        <s v="Sporting Goods, Hobby, and Musical Instrument Retailers"/>
        <s v="Book Retailers and News Dealers"/>
        <s v="Florists"/>
        <s v="Office Supplies, Stationery, and Gift Retailers"/>
        <s v="Used Merchandise Retailers"/>
        <s v="Other Miscellaneous Retailers"/>
        <s v="Scheduled air transportation"/>
        <s v="Nonscheduled air transportation"/>
        <s v="Rail transportation"/>
        <s v="Sea, coastal, and Great Lakes transportation"/>
        <s v="Inland water transportation"/>
        <s v="General freight trucking"/>
        <s v="Specialized freight trucking"/>
        <s v="Urban transit systems"/>
        <s v="Interurban and rural bus transportation"/>
        <s v="Taxi and limousine service"/>
        <s v="School and employee bus transportation"/>
        <s v="Charter bus industry"/>
        <s v="Other ground passenger transportation"/>
        <s v="Pipeline transportation of natural gas"/>
        <s v="Other pipeline transportation"/>
        <s v="Scenic and sightseeing transportation, land"/>
        <s v="Scenic and sightseeing transportation, water"/>
        <s v="Scenic and sightseeing transportation, other"/>
        <s v="Support activities for air transportation"/>
        <s v="Support activities for rail transportation"/>
        <s v="Support activities for water transportation"/>
        <s v="Support activities for road transportation"/>
        <s v="Freight transportation arrangement"/>
        <s v="Other support activities for transportation"/>
        <s v="Postal service"/>
        <s v="Couriers"/>
        <s v="Local messengers and local delivery"/>
        <s v="Warehousing and storage"/>
        <s v="Motion picture and video industries"/>
        <s v="Sound recording industries"/>
        <s v="Newspaper, Periodical, Book, and Directory Publishers"/>
        <s v="Software Publishers"/>
        <s v="Cable and other subscription programming"/>
        <s v="Radio and Television Broadcasting Stations"/>
        <s v="Telecommunications"/>
        <s v="Computing Infrastructure Providers, Data Processing, Web Hosting, and Related Services"/>
        <s v="Other information services"/>
        <s v="Monetary authorities - central bank"/>
        <s v="Depository credit intermediation"/>
        <s v="Nondepository credit intermediation"/>
        <s v="Activities related to credit intermediation"/>
        <s v="Securities and commodity contracts brokerage"/>
        <s v="Securities and commodity exchanges"/>
        <s v="Other financial investment activities"/>
        <s v="Insurance carriers"/>
        <s v="Insurance agencies, brokerages, and related"/>
        <s v="Insurance and employee benefit funds"/>
        <s v="Other investment pools and funds"/>
        <s v="Lessors of real estate"/>
        <s v="Offices of real estate agents and brokers"/>
        <s v="Activities related to real estate"/>
        <s v="Automotive equipment rental and leasing"/>
        <s v="Consumer goods rental"/>
        <s v="General rental centers"/>
        <s v="Machinery and equipment rental and leasing"/>
        <s v="Lessors of nonfinancial intangible assets"/>
        <s v="Legal services"/>
        <s v="Accounting, Tax Preparation, Bookkeeping, and Payroll Services"/>
        <s v="Architectural, Engineering, and Related Services"/>
        <s v="Specialized design services"/>
        <s v="Computer Systems Design and Related Services"/>
        <s v="Management, Scientific, and Technical Consulting Services"/>
        <s v="Scientific Research and Development Services"/>
        <s v="Advertising and related services"/>
        <s v="Other professional and technical services"/>
        <s v="Management of companies and enterprises"/>
        <s v="Office administrative services"/>
        <s v="Facilities support services"/>
        <s v="Employment services"/>
        <s v="Business support services"/>
        <s v="Travel arrangement and reservation services"/>
        <s v="Investigation and security services"/>
        <s v="Services to buildings and dwellings"/>
        <s v="Other support services"/>
        <s v="Waste collection"/>
        <s v="Waste treatment and disposal"/>
        <s v="Remediation and other waste services"/>
        <s v="Education"/>
        <s v="Offices of physicians"/>
        <s v="Offices of dentists"/>
        <s v="Offices of other health practitioners"/>
        <s v="Outpatient care centers"/>
        <s v="Medical and diagnostic laboratories"/>
        <s v="Home health care services"/>
        <s v="Other ambulatory health care services"/>
        <s v="General medical and surgical hospitals"/>
        <s v="Psychiatric and substance abuse hospitals"/>
        <s v="Other hospitals"/>
        <s v="Nursing care facilities"/>
        <s v="Residential mental health facilities"/>
        <s v="Community care facilities for the elderly"/>
        <s v="Other residential care facilities"/>
        <s v="Individual and family services"/>
        <s v="Emergency and other relief services"/>
        <s v="Vocational rehabilitation services"/>
        <s v="Child day care services"/>
        <s v="Performing arts companies"/>
        <s v="Spectator sports"/>
        <s v="Promoters of performing arts and sports"/>
        <s v="Agents and managers for public figures"/>
        <s v="Independent artists, writers, and performers"/>
        <s v="Museums, historical sites, zoos, and parks"/>
        <s v="Amusement parks and arcades"/>
        <s v="Gambling industries"/>
        <s v="Other amusement and recreation industries"/>
        <s v="Traveler accommodation"/>
        <s v="RV parks and recreational camps"/>
        <s v="Rooming and boarding houses"/>
        <s v="Food Services and Drinking Places"/>
        <s v="Automotive repair and maintenance"/>
        <s v="Electronic equipment repair and maintenance"/>
        <s v="Commercial and Industrial Machinery and Equipment (except Automotive and Electronic) Repair and Maintenance"/>
        <s v="Household goods repair and maintenance"/>
        <s v="Personal care services"/>
        <s v="Death care services"/>
        <s v="Drycleaning and laundry services"/>
        <s v="Other personal services"/>
        <s v="Religious organizations"/>
        <s v="Grantmaking and giving services"/>
        <s v="Social advocacy organizations"/>
        <s v="Civic and social organizations"/>
        <s v="Professional and similar organizations"/>
        <s v="Private households"/>
        <s v="Federal government"/>
        <s v="State government other"/>
        <s v="Local government other"/>
      </sharedItems>
    </cacheField>
    <cacheField name="Estimated _x000a_employment _x000a_2020" numFmtId="0">
      <sharedItems containsMixedTypes="1" containsNumber="1" minValue="10.0833333333333" maxValue="293478.43271403998" count="2343">
        <n v="70596.666666666701"/>
        <n v="631.5"/>
        <n v="3346.3333333333298"/>
        <n v="5777.0833333333303"/>
        <n v="1372.4166666666699"/>
        <n v="1479.4166666666699"/>
        <n v="926.66666666666697"/>
        <n v="928.16666666666697"/>
        <n v="19787.25"/>
        <n v="21413.916666666701"/>
        <n v="4710"/>
        <n v="8501.4166666666697"/>
        <n v="1617.4166666666699"/>
        <n v="3449.8333333333298"/>
        <n v="438.16666666666703"/>
        <n v="1143.0833333333301"/>
        <n v="304.83333333333297"/>
        <n v="102.833333333333"/>
        <n v="71.75"/>
        <n v="152.5"/>
        <n v="636.41666666666697"/>
        <n v="93.1666666666667"/>
        <n v="179.25"/>
        <n v="274.58333333333297"/>
        <n v="31"/>
        <n v="301.75"/>
        <n v="58.25"/>
        <n v="105"/>
        <s v="*"/>
        <n v="32.0833333333333"/>
        <n v="41.8333333333333"/>
        <n v="1279.6666666666699"/>
        <n v="57.8333333333333"/>
        <n v="309.75"/>
        <n v="36"/>
        <n v="83"/>
        <n v="752.91666666666697"/>
        <n v="31.4166666666667"/>
        <n v="25142.583333333299"/>
        <n v="236.166666666667"/>
        <n v="27.8333333333333"/>
        <n v="8472.6666666666697"/>
        <n v="12019.833333333299"/>
        <n v="319.66666666666703"/>
        <n v="3871.0833333333298"/>
        <n v="49.9166666666667"/>
        <n v="624.08333333333303"/>
        <n v="47.8333333333333"/>
        <n v="49.5833333333333"/>
        <n v="134.583333333333"/>
        <n v="83.0833333333333"/>
        <n v="189.333333333333"/>
        <n v="32.25"/>
        <n v="18.4166666666667"/>
        <n v="15.6666666666667"/>
        <n v="32.75"/>
        <n v="1245.5833333333301"/>
        <n v="27.3333333333333"/>
        <n v="382.5"/>
        <n v="115.416666666667"/>
        <n v="47.5"/>
        <n v="187.833333333333"/>
        <n v="98.3333333333333"/>
        <n v="64.5"/>
        <n v="82.0833333333333"/>
        <n v="86"/>
        <n v="1800.8333333333301"/>
        <n v="73.4166666666667"/>
        <n v="245.166666666667"/>
        <n v="172.833333333333"/>
        <n v="187"/>
        <n v="365.91666666666703"/>
        <n v="177.583333333333"/>
        <n v="281.66666666666703"/>
        <n v="89.8333333333333"/>
        <n v="51"/>
        <n v="73.6666666666667"/>
        <n v="207.5"/>
        <n v="16.9166666666667"/>
        <n v="4358.6666666666697"/>
        <n v="91.6666666666667"/>
        <n v="242.25"/>
        <n v="357.83333333333297"/>
        <n v="2122.4166666666702"/>
        <n v="363.5"/>
        <n v="74.6666666666667"/>
        <n v="35"/>
        <n v="191.416666666667"/>
        <n v="317.66666666666703"/>
        <n v="401.91666666666703"/>
        <n v="820.66666666666697"/>
        <n v="117.25"/>
        <n v="79.75"/>
        <n v="116.333333333333"/>
        <n v="56.1666666666667"/>
        <n v="1009.66666666667"/>
        <n v="97.6666666666667"/>
        <n v="168.75"/>
        <n v="150.916666666667"/>
        <n v="86.1666666666667"/>
        <n v="139.583333333333"/>
        <n v="159.166666666667"/>
        <n v="52.9166666666667"/>
        <n v="67.8333333333333"/>
        <n v="14.8333333333333"/>
        <n v="48.1666666666667"/>
        <n v="32894.166666666701"/>
        <n v="1616.1666666666699"/>
        <n v="2134.9166666666702"/>
        <n v="2463.3333333333298"/>
        <n v="3251.5833333333298"/>
        <n v="11850.916666666701"/>
        <n v="2833.8333333333298"/>
        <n v="2709.0833333333298"/>
        <n v="1072.9166666666699"/>
        <n v="1011.33333333333"/>
        <n v="553.08333333333303"/>
        <n v="1071.0833333333301"/>
        <n v="1831.75"/>
        <n v="23222.25"/>
        <n v="372.41666666666703"/>
        <n v="1078.9166666666699"/>
        <n v="1993.3333333333301"/>
        <n v="1141"/>
        <n v="10722.583333333299"/>
        <n v="1873.25"/>
        <n v="849.41666666666697"/>
        <n v="144.666666666667"/>
        <n v="648.25"/>
        <n v="132.416666666667"/>
        <n v="2270.6666666666702"/>
        <n v="1603.8333333333301"/>
        <n v="10011.666666666701"/>
        <n v="255.75"/>
        <n v="361.08333333333297"/>
        <n v="624.66666666666697"/>
        <n v="1049"/>
        <n v="2806.4166666666702"/>
        <n v="2141.9166666666702"/>
        <n v="1145.25"/>
        <n v="254.166666666667"/>
        <n v="126.5"/>
        <n v="218.416666666667"/>
        <n v="230.5"/>
        <n v="673.83333333333303"/>
        <n v="1155.1666666666699"/>
        <n v="84.1666666666667"/>
        <n v="24.6666666666667"/>
        <n v="138.166666666667"/>
        <n v="454.41666666666703"/>
        <n v="51.3333333333333"/>
        <n v="133.083333333333"/>
        <n v="19.5833333333333"/>
        <n v="93.0833333333333"/>
        <n v="72.6666666666667"/>
        <n v="6778.0833333333403"/>
        <n v="146.833333333333"/>
        <n v="404.08333333333297"/>
        <n v="388.16666666666703"/>
        <n v="665.5"/>
        <n v="2064.6666666666702"/>
        <n v="1012.66666666667"/>
        <n v="610.41666666666697"/>
        <n v="504.16666666666703"/>
        <n v="171.916666666667"/>
        <n v="225.916666666667"/>
        <n v="57.3333333333333"/>
        <n v="503.41666666666703"/>
        <n v="3526.4166666666702"/>
        <n v="375.83333333333297"/>
        <n v="165.666666666667"/>
        <n v="429.08333333333297"/>
        <n v="298.75"/>
        <n v="1114.9166666666699"/>
        <n v="429.33333333333297"/>
        <n v="555.75"/>
        <n v="25"/>
        <n v="23.5833333333333"/>
        <n v="17.8333333333333"/>
        <n v="63.0833333333333"/>
        <n v="30916.5"/>
        <n v="828.41666666666697"/>
        <n v="1601.25"/>
        <n v="1827.25"/>
        <n v="5610.9166666666697"/>
        <n v="8323.25"/>
        <n v="4327.6666666666697"/>
        <n v="2811.0833333333298"/>
        <n v="618.25"/>
        <n v="602.16666666666697"/>
        <n v="391.25"/>
        <n v="1461.1666666666699"/>
        <n v="2184.25"/>
        <n v="56047.25"/>
        <n v="1604.5833333333301"/>
        <n v="2481.0833333333298"/>
        <n v="3169.3333333333298"/>
        <n v="5334"/>
        <n v="20880.166666666701"/>
        <n v="5938.1666666666697"/>
        <n v="5939.9166666666697"/>
        <n v="1326.0833333333301"/>
        <n v="1369.75"/>
        <n v="965.16666666666697"/>
        <n v="3014.1666666666702"/>
        <n v="3552.4166666666702"/>
        <n v="32819.333333333299"/>
        <n v="1160.8333333333301"/>
        <n v="1055.0833333333301"/>
        <n v="1736.8333333333301"/>
        <n v="4897"/>
        <n v="12384.833333333299"/>
        <n v="4016.8333333333298"/>
        <n v="1828.6666666666699"/>
        <n v="706.75"/>
        <n v="728.33333333333303"/>
        <n v="297.75"/>
        <n v="1482"/>
        <n v="2151.4166666666702"/>
        <n v="17690.416666666701"/>
        <n v="794"/>
        <n v="923"/>
        <n v="908.58333333333303"/>
        <n v="2558"/>
        <n v="4769.4166666666697"/>
        <n v="2339.5"/>
        <n v="1764"/>
        <n v="600.75"/>
        <n v="841.66666666666697"/>
        <n v="359.33333333333297"/>
        <n v="677.25"/>
        <n v="1015.83333333333"/>
        <n v="903.75"/>
        <n v="124.75"/>
        <n v="155.416666666667"/>
        <n v="196.833333333333"/>
        <n v="69.25"/>
        <n v="61.5"/>
        <n v="137.166666666667"/>
        <n v="46"/>
        <n v="937"/>
        <n v="467.5"/>
        <n v="104.25"/>
        <n v="1153.1666666666699"/>
        <n v="21.8333333333333"/>
        <n v="75"/>
        <n v="510.58333333333297"/>
        <n v="328.33333333333297"/>
        <n v="10.75"/>
        <n v="51.75"/>
        <n v="11728.083333333299"/>
        <n v="579"/>
        <n v="213.75"/>
        <n v="1137.8333333333301"/>
        <n v="656.33333333333303"/>
        <n v="2977.6666666666702"/>
        <n v="1707.0833333333301"/>
        <n v="3922.8333333333298"/>
        <n v="149.583333333333"/>
        <n v="1902.5833333333301"/>
        <n v="395.83333333333297"/>
        <n v="965.91666666666697"/>
        <n v="5581.6666666666597"/>
        <n v="97.0833333333333"/>
        <n v="563.41666666666697"/>
        <n v="229.166666666667"/>
        <n v="1144.8333333333301"/>
        <n v="890.41666666666697"/>
        <n v="63.75"/>
        <n v="186.583333333333"/>
        <n v="5016.9166666666697"/>
        <n v="45.75"/>
        <n v="1090.4166666666699"/>
        <n v="905.91666666666697"/>
        <n v="107.5"/>
        <n v="2305"/>
        <n v="308.5"/>
        <n v="6048.6666666666697"/>
        <n v="111.916666666667"/>
        <n v="117.833333333333"/>
        <n v="435.75"/>
        <n v="353.33333333333297"/>
        <n v="3473.75"/>
        <n v="332.83333333333297"/>
        <n v="140.25"/>
        <n v="95.0833333333333"/>
        <n v="140.833333333333"/>
        <n v="60.9166666666667"/>
        <n v="61.1666666666667"/>
        <n v="724"/>
        <n v="5259.4166666666597"/>
        <n v="116.583333333333"/>
        <n v="134.25"/>
        <n v="439.75"/>
        <n v="343.5"/>
        <n v="2391.8333333333298"/>
        <n v="571"/>
        <n v="15.5"/>
        <n v="270.58333333333297"/>
        <n v="164.916666666667"/>
        <n v="9527.6666666666697"/>
        <n v="280.75"/>
        <n v="444.25"/>
        <n v="535.16666666666697"/>
        <n v="357.33333333333297"/>
        <n v="3324.9166666666702"/>
        <n v="516.25"/>
        <n v="261.16666666666703"/>
        <n v="726.16666666666697"/>
        <n v="624"/>
        <n v="633.75"/>
        <n v="1360.25"/>
        <n v="429.83333333333297"/>
        <n v="29.3333333333333"/>
        <n v="343.916666666666"/>
        <n v="13.1666666666667"/>
        <n v="148.416666666667"/>
        <n v="35.75"/>
        <n v="71.4166666666667"/>
        <n v="1852.9166666666699"/>
        <n v="88.3333333333333"/>
        <n v="521.16666666666697"/>
        <n v="52.6666666666667"/>
        <n v="643.5"/>
        <n v="153.583333333333"/>
        <n v="45.8333333333333"/>
        <n v="42.5833333333333"/>
        <n v="1370.25"/>
        <n v="1118.75"/>
        <n v="38.9166666666667"/>
        <n v="37.75"/>
        <n v="137.666666666667"/>
        <n v="52.25"/>
        <n v="158.333333333334"/>
        <n v="124.666666666667"/>
        <n v="98"/>
        <n v="5975.5833333333303"/>
        <n v="238.333333333333"/>
        <n v="1901.3333333333301"/>
        <n v="404.91666666666703"/>
        <n v="424.08333333333297"/>
        <n v="179.916666666667"/>
        <n v="708.83333333333303"/>
        <n v="1143.25"/>
        <n v="22.25"/>
        <n v="214.833333333333"/>
        <n v="704.41666666666697"/>
        <n v="2206.3333333333298"/>
        <n v="577.75"/>
        <n v="452.75"/>
        <n v="47.5833333333333"/>
        <n v="435.5"/>
        <n v="178.25"/>
        <n v="124.083333333333"/>
        <n v="113.666666666667"/>
        <n v="4496"/>
        <n v="35.3333333333333"/>
        <n v="797.58333333333303"/>
        <n v="1223.1666666666699"/>
        <n v="421.41666666666703"/>
        <n v="748.08333333333303"/>
        <n v="424.83333333333297"/>
        <n v="97"/>
        <n v="142.583333333333"/>
        <n v="340.08333333333297"/>
        <n v="27"/>
        <n v="40.6666666666667"/>
        <n v="190.25"/>
        <n v="4117.75"/>
        <n v="227.75"/>
        <n v="171.166666666667"/>
        <n v="2069.0833333333298"/>
        <n v="421.83333333333297"/>
        <n v="3477.5"/>
        <n v="146.75"/>
        <n v="945.58333333333303"/>
        <n v="572.91666666666697"/>
        <n v="602.25"/>
        <n v="209.416666666667"/>
        <n v="5171.6666666666597"/>
        <n v="72.5"/>
        <n v="167.75"/>
        <n v="184.333333333333"/>
        <n v="551.5"/>
        <n v="2824.5833333333298"/>
        <n v="448.66666666666703"/>
        <n v="281.25"/>
        <n v="54.5833333333333"/>
        <n v="76.1666666666667"/>
        <n v="388.08333333333297"/>
        <n v="2852.25"/>
        <n v="2107.4166666666702"/>
        <n v="78.4166666666667"/>
        <n v="558.41666666666697"/>
        <n v="39.5"/>
        <n v="1607.0833333333301"/>
        <n v="54.9166666666667"/>
        <n v="374.66666666666703"/>
        <n v="658.58333333333303"/>
        <n v="10.0833333333333"/>
        <n v="104.083333333333"/>
        <n v="520.08333333333303"/>
        <n v="83.25"/>
        <n v="14"/>
        <n v="117.5"/>
        <n v="113.416666666667"/>
        <n v="3370.0833333333298"/>
        <n v="69.75"/>
        <n v="784.83333333333303"/>
        <n v="744.5"/>
        <n v="592.25"/>
        <n v="82.6666666666667"/>
        <n v="88.5833333333333"/>
        <n v="263"/>
        <n v="117.083333333333"/>
        <n v="33.0833333333333"/>
        <n v="93.8333333333333"/>
        <n v="693.16666666666697"/>
        <n v="58.9166666666667"/>
        <n v="107.916666666667"/>
        <n v="297.66666666666703"/>
        <n v="22.75"/>
        <n v="63.6666666666667"/>
        <n v="23.75"/>
        <n v="314.58333333333297"/>
        <n v="84.6666666666667"/>
        <n v="74.4166666666667"/>
        <n v="52.4166666666667"/>
        <n v="31.25"/>
        <n v="39.8333333333333"/>
        <n v="7788.0833333333403"/>
        <n v="246.5"/>
        <n v="301.16666666666703"/>
        <n v="606"/>
        <n v="1842.1666666666699"/>
        <n v="899.66666666666697"/>
        <n v="888.91666666666697"/>
        <n v="283.75"/>
        <n v="1357.6666666666699"/>
        <n v="1267"/>
        <n v="270.083333333334"/>
        <n v="419.333333333334"/>
        <n v="12.8333333333333"/>
        <n v="179.666666666667"/>
        <n v="2349"/>
        <n v="1381.75"/>
        <n v="173.5"/>
        <n v="4532.5"/>
        <n v="109.083333333333"/>
        <n v="185.916666666667"/>
        <n v="335.33333333333297"/>
        <n v="268.58333333333297"/>
        <n v="938.75"/>
        <n v="1106.1666666666699"/>
        <n v="328.25"/>
        <n v="325.58333333333297"/>
        <n v="100.833333333333"/>
        <n v="110.25"/>
        <n v="234.666666666667"/>
        <n v="479.08333333333297"/>
        <n v="435"/>
        <n v="254.916666666667"/>
        <n v="996.25"/>
        <n v="84.25"/>
        <n v="325.75"/>
        <n v="63.1666666666667"/>
        <n v="77.4166666666667"/>
        <n v="214.333333333333"/>
        <n v="150.75"/>
        <n v="31.9166666666667"/>
        <n v="34.1666666666667"/>
        <n v="824.08333333333405"/>
        <n v="381.66666666666703"/>
        <n v="136.833333333333"/>
        <n v="501.83333333333297"/>
        <n v="236.333333333333"/>
        <n v="1759.3333333333301"/>
        <n v="230.25"/>
        <n v="213.666666666667"/>
        <n v="49"/>
        <n v="234.25"/>
        <n v="651.16666666666697"/>
        <n v="350.33333333333297"/>
        <n v="48.3333333333333"/>
        <n v="67.4166666666667"/>
        <n v="195.416666666667"/>
        <n v="65.4166666666667"/>
        <n v="8480.3333333333394"/>
        <n v="86.25"/>
        <n v="200.666666666667"/>
        <n v="235.833333333333"/>
        <n v="1047.5"/>
        <n v="3034.9166666666702"/>
        <n v="888.33333333333303"/>
        <n v="885.25"/>
        <n v="49.8333333333333"/>
        <n v="71.5833333333333"/>
        <n v="1144"/>
        <n v="1360.8333333333301"/>
        <n v="239.666666666667"/>
        <n v="368.83333333333297"/>
        <n v="311.58333333333297"/>
        <n v="178"/>
        <n v="71"/>
        <n v="85.4166666666667"/>
        <n v="262.41666666666703"/>
        <n v="76.3333333333333"/>
        <n v="58.1666666666667"/>
        <n v="85.5833333333333"/>
        <n v="4938.5833333333303"/>
        <n v="55.8333333333333"/>
        <n v="150.333333333333"/>
        <n v="335.66666666666703"/>
        <n v="1480.3333333333301"/>
        <n v="1216.9166666666699"/>
        <n v="296.66666666666703"/>
        <n v="425.66666666666703"/>
        <n v="86.4166666666667"/>
        <n v="106.25"/>
        <n v="107.583333333333"/>
        <n v="601.58333333333303"/>
        <n v="2181.75"/>
        <n v="501.33333333333297"/>
        <n v="1097.8333333333301"/>
        <n v="136.083333333333"/>
        <n v="108.416666666667"/>
        <n v="234.166666666667"/>
        <n v="1867.75"/>
        <n v="65.3333333333333"/>
        <n v="157.5"/>
        <n v="25.4166666666667"/>
        <n v="576.08333333333303"/>
        <n v="601"/>
        <n v="88"/>
        <n v="144"/>
        <n v="43.5"/>
        <n v="142.5"/>
        <n v="1285.25"/>
        <n v="15.0833333333333"/>
        <n v="151.416666666667"/>
        <n v="198.166666666667"/>
        <n v="147.583333333333"/>
        <n v="106"/>
        <n v="64.1666666666667"/>
        <n v="232.333333333333"/>
        <n v="40.9166666666667"/>
        <n v="2733.3333333333399"/>
        <n v="20.6666666666667"/>
        <n v="33.9166666666667"/>
        <n v="158.916666666667"/>
        <n v="149.666666666667"/>
        <n v="634"/>
        <n v="135.666666666667"/>
        <n v="753.66666666666697"/>
        <n v="18"/>
        <n v="266.91666666666703"/>
        <n v="885.41666666666697"/>
        <n v="20.25"/>
        <n v="153.666666666667"/>
        <n v="74.5833333333333"/>
        <n v="393.16666666666703"/>
        <n v="16.25"/>
        <n v="49.5"/>
        <n v="1432.5833333333301"/>
        <n v="17.0833333333333"/>
        <n v="152.583333333333"/>
        <n v="3098"/>
        <n v="561.08333333333303"/>
        <n v="670.58333333333303"/>
        <n v="365.75"/>
        <n v="66.25"/>
        <n v="651.91666666666697"/>
        <n v="267.83333333333297"/>
        <n v="105.5"/>
        <n v="4504.25"/>
        <n v="54.3333333333333"/>
        <n v="175"/>
        <n v="25.5"/>
        <n v="2653"/>
        <n v="383.5"/>
        <n v="131"/>
        <n v="15.4166666666667"/>
        <n v="24.1666666666667"/>
        <n v="263.75"/>
        <n v="1019.83333333333"/>
        <n v="937.91666666666697"/>
        <n v="10.5833333333333"/>
        <n v="1144.5"/>
        <n v="26.0833333333333"/>
        <n v="642.33333333333303"/>
        <n v="177.166666666667"/>
        <n v="178.416666666667"/>
        <n v="76.5833333333333"/>
        <n v="66.75"/>
        <n v="13.75"/>
        <n v="6676.1666666666597"/>
        <n v="329"/>
        <n v="1067.0833333333301"/>
        <n v="1719.8333333333301"/>
        <n v="2795"/>
        <n v="293.41666666666703"/>
        <n v="9875.1666666666606"/>
        <n v="43.1666666666667"/>
        <n v="119.25"/>
        <n v="3456.0833333333298"/>
        <n v="4756"/>
        <n v="55.0833333333333"/>
        <n v="383"/>
        <n v="155.833333333333"/>
        <n v="531.08333333333405"/>
        <n v="104.5"/>
        <n v="574.41666666666697"/>
        <n v="495.66666666666703"/>
        <n v="3258.1666666666702"/>
        <n v="25.5833333333333"/>
        <n v="130.166666666667"/>
        <n v="223.833333333333"/>
        <n v="46.0833333333333"/>
        <n v="134"/>
        <n v="911.16666666666697"/>
        <n v="82.1666666666667"/>
        <n v="431.66666666666703"/>
        <n v="36.8333333333333"/>
        <n v="1559.25"/>
        <n v="1532.25"/>
        <n v="915.41666666666697"/>
        <n v="133"/>
        <n v="88.6666666666667"/>
        <n v="178.666666666667"/>
        <n v="2121.4166666666702"/>
        <n v="300.66666666666703"/>
        <n v="230.083333333333"/>
        <n v="810.33333333333303"/>
        <n v="57.5833333333333"/>
        <n v="26.75"/>
        <n v="216.25"/>
        <n v="97517"/>
        <n v="170.333333333333"/>
        <n v="779.75"/>
        <n v="47857.75"/>
        <n v="43438.75"/>
        <n v="3106"/>
        <n v="21.4166666666667"/>
        <n v="1248"/>
        <n v="12.5833333333333"/>
        <n v="644.16666666666697"/>
        <n v="114.75"/>
        <n v="4730"/>
        <n v="1346.5"/>
        <n v="182.333333333333"/>
        <n v="1093.5833333333301"/>
        <n v="387.58333333333297"/>
        <n v="1155.9166666666699"/>
        <n v="90.6666666666667"/>
        <n v="399.91666666666703"/>
        <n v="111.833333333333"/>
        <n v="33.4166666666667"/>
        <n v="11.8333333333333"/>
        <n v="4240.75"/>
        <n v="249.75"/>
        <n v="167.25"/>
        <n v="678.16666666666697"/>
        <n v="620.25"/>
        <n v="695.41666666666697"/>
        <n v="669.08333333333303"/>
        <n v="65.0833333333333"/>
        <n v="71.3333333333333"/>
        <n v="37.6666666666667"/>
        <n v="1135.1666666666699"/>
        <n v="31.6666666666667"/>
        <n v="171"/>
        <n v="309.58333333333297"/>
        <n v="196.416666666667"/>
        <n v="474.00000000000102"/>
        <n v="159.916666666667"/>
        <n v="23"/>
        <n v="4454.1666666666697"/>
        <n v="168.5"/>
        <n v="206.083333333333"/>
        <n v="566.33333333333303"/>
        <n v="283.33333333333297"/>
        <n v="2120.4166666666702"/>
        <n v="246.083333333333"/>
        <n v="319.83333333333297"/>
        <n v="11"/>
        <n v="42"/>
        <n v="30.5"/>
        <n v="289.33333333333297"/>
        <n v="143.583333333333"/>
        <n v="6730.5833333333303"/>
        <n v="367.83333333333297"/>
        <n v="232.166666666667"/>
        <n v="324.08333333333297"/>
        <n v="520.83333333333303"/>
        <n v="4023.25"/>
        <n v="329.41666666666703"/>
        <n v="405.91666666666703"/>
        <n v="79.3333333333333"/>
        <n v="157.083333333333"/>
        <n v="19"/>
        <n v="47.4166666666667"/>
        <n v="199.583333333333"/>
        <n v="6642.25"/>
        <n v="214.75"/>
        <n v="274.83333333333297"/>
        <n v="3099.1666666666702"/>
        <n v="727.33333333333303"/>
        <n v="522"/>
        <n v="90"/>
        <n v="116.083333333333"/>
        <n v="23.25"/>
        <n v="82.8333333333333"/>
        <n v="872.25"/>
        <n v="2536.1666666666601"/>
        <n v="48.5"/>
        <n v="57.0833333333333"/>
        <n v="184.666666666667"/>
        <n v="1696.5833333333301"/>
        <n v="357.25"/>
        <n v="74.8333333333333"/>
        <n v="7553.75"/>
        <n v="196.5"/>
        <n v="116.75"/>
        <n v="993.41666666666697"/>
        <n v="2501.1666666666702"/>
        <n v="1499.5"/>
        <n v="440"/>
        <n v="55.1666666666667"/>
        <n v="176.083333333333"/>
        <n v="47.75"/>
        <n v="120.416666666667"/>
        <n v="794.91666666666697"/>
        <n v="15493"/>
        <n v="118.083333333333"/>
        <n v="180.75"/>
        <n v="902.08333333333303"/>
        <n v="9378.4166666666697"/>
        <n v="1604.1666666666699"/>
        <n v="721.33333333333303"/>
        <n v="76.25"/>
        <n v="95.5"/>
        <n v="1012.83333333333"/>
        <n v="2766.8333333333298"/>
        <n v="47.0833333333333"/>
        <n v="72.0833333333333"/>
        <n v="99"/>
        <n v="1431.3333333333301"/>
        <n v="332.66666666666703"/>
        <n v="393.41666666666703"/>
        <n v="55"/>
        <n v="38.3333333333333"/>
        <n v="243.416666666667"/>
        <n v="6378.9166666666697"/>
        <n v="78"/>
        <n v="147.833333333333"/>
        <n v="120.583333333333"/>
        <n v="334.58333333333297"/>
        <n v="3842.6666666666702"/>
        <n v="360.58333333333297"/>
        <n v="432.16666666666703"/>
        <n v="60.25"/>
        <n v="35.5"/>
        <n v="432.83333333333297"/>
        <n v="7038.9166666666697"/>
        <n v="200.083333333333"/>
        <n v="220.166666666667"/>
        <n v="474.83333333333297"/>
        <n v="2554.75"/>
        <n v="1096.1666666666699"/>
        <n v="444.83333333333297"/>
        <n v="78.75"/>
        <n v="511.58333333333297"/>
        <n v="323.91666666666703"/>
        <n v="777.58333333333303"/>
        <n v="15311.25"/>
        <n v="198.916666666667"/>
        <n v="586"/>
        <n v="800.16666666666697"/>
        <n v="1016"/>
        <n v="6276.3333333333303"/>
        <n v="1074.5"/>
        <n v="1026"/>
        <n v="715.25"/>
        <n v="851.83333333333303"/>
        <n v="771"/>
        <n v="1464.75"/>
        <n v="5605.6666666666697"/>
        <n v="232"/>
        <n v="264.83333333333297"/>
        <n v="2466.5"/>
        <n v="676.41666666666697"/>
        <n v="851.66666666666697"/>
        <n v="30.3333333333333"/>
        <n v="17.6666666666667"/>
        <n v="361.83333333333297"/>
        <n v="2416.5"/>
        <n v="293.66666666666703"/>
        <n v="65.9166666666667"/>
        <n v="1086.75"/>
        <n v="176.833333333333"/>
        <n v="119.75"/>
        <n v="27.4166666666667"/>
        <n v="3288.4166666666702"/>
        <n v="102.25"/>
        <n v="91.5833333333333"/>
        <n v="421.08333333333297"/>
        <n v="1789.4166666666699"/>
        <n v="97.4166666666667"/>
        <n v="423.33333333333297"/>
        <n v="28.3333333333333"/>
        <n v="61.0833333333333"/>
        <n v="2848.4166666666601"/>
        <n v="38.4166666666667"/>
        <n v="22.1666666666667"/>
        <n v="241.416666666667"/>
        <n v="2331.8333333333298"/>
        <n v="22314.75"/>
        <n v="405.66666666666703"/>
        <n v="1520.0833333333301"/>
        <n v="755.91666666666697"/>
        <n v="1123.4166666666699"/>
        <n v="7766.3333333333303"/>
        <n v="2505.0833333333298"/>
        <n v="461.91666666666703"/>
        <n v="2454.4166666666702"/>
        <n v="1623.5"/>
        <n v="211.75"/>
        <n v="555.08333333333303"/>
        <n v="2478.75"/>
        <n v="937.41666666666697"/>
        <n v="90.1666666666667"/>
        <n v="38.6666666666667"/>
        <n v="59.1666666666667"/>
        <n v="91.5"/>
        <n v="157.25"/>
        <n v="165.916666666667"/>
        <n v="267.58333333333297"/>
        <n v="22.5833333333333"/>
        <n v="1938.3333333333301"/>
        <n v="77.3333333333333"/>
        <n v="48.9166666666667"/>
        <n v="56.4166666666667"/>
        <n v="1228.25"/>
        <n v="130.25"/>
        <n v="119.666666666667"/>
        <n v="34.8333333333333"/>
        <n v="2021.8333333333301"/>
        <n v="59.5833333333333"/>
        <n v="308.91666666666703"/>
        <n v="91.3333333333333"/>
        <n v="469.58333333333297"/>
        <n v="306.25"/>
        <n v="176.333333333333"/>
        <n v="96.5833333333333"/>
        <n v="94.75"/>
        <n v="215.833333333333"/>
        <n v="60.75"/>
        <n v="4946.4166666666697"/>
        <n v="265.41666666666703"/>
        <n v="134.166666666667"/>
        <n v="393.75"/>
        <n v="2435.4166666666702"/>
        <n v="293.91666666666703"/>
        <n v="170.083333333333"/>
        <n v="182.25"/>
        <n v="407.75"/>
        <n v="6830.0833333333403"/>
        <n v="124.416666666667"/>
        <n v="499"/>
        <n v="288.16666666666703"/>
        <n v="312.33333333333297"/>
        <n v="1325.4166666666699"/>
        <n v="280.66666666666703"/>
        <n v="398.08333333333297"/>
        <n v="807.08333333333303"/>
        <n v="967"/>
        <n v="715.08333333333303"/>
        <n v="504.08333333333297"/>
        <n v="16778.083333333299"/>
        <n v="259.83333333333297"/>
        <n v="498.41666666666703"/>
        <n v="325.5"/>
        <n v="1408.0833333333301"/>
        <n v="9307.25"/>
        <n v="1081.5"/>
        <n v="1113.5"/>
        <n v="127.333333333333"/>
        <n v="224"/>
        <n v="101.583333333333"/>
        <n v="643.75"/>
        <n v="24398.916666666701"/>
        <n v="1193.8333333333301"/>
        <n v="1415.3333333333301"/>
        <n v="1320.3333333333301"/>
        <n v="2672.75"/>
        <n v="6848.3333333333303"/>
        <n v="3784.1666666666702"/>
        <n v="1486.8333333333301"/>
        <n v="819.83333333333303"/>
        <n v="977"/>
        <n v="346.25"/>
        <n v="1126.6666666666699"/>
        <n v="2378.5833333333298"/>
        <n v="4967"/>
        <n v="243.583333333333"/>
        <n v="241.083333333333"/>
        <n v="474.75"/>
        <n v="534.5"/>
        <n v="1059"/>
        <n v="803.75"/>
        <n v="283.08333333333297"/>
        <n v="144.416666666667"/>
        <n v="147.416666666667"/>
        <n v="63.9166666666667"/>
        <n v="395.66666666666703"/>
        <n v="543"/>
        <n v="11594.166666666701"/>
        <n v="527.58333333333303"/>
        <n v="935.75"/>
        <n v="580.91666666666697"/>
        <n v="1307.0833333333301"/>
        <n v="2261.3333333333298"/>
        <n v="1296.8333333333301"/>
        <n v="646.25"/>
        <n v="739"/>
        <n v="265.58333333333297"/>
        <n v="636.33333333333303"/>
        <n v="1418.75"/>
        <n v="29159.25"/>
        <n v="1883"/>
        <n v="2099.6666666666702"/>
        <n v="2138"/>
        <n v="2840.5833333333298"/>
        <n v="7758.4166666666697"/>
        <n v="2988.1666666666702"/>
        <n v="2226.5833333333298"/>
        <n v="1313.5833333333301"/>
        <n v="1058.25"/>
        <n v="510.66666666666703"/>
        <n v="1245.6666666666699"/>
        <n v="2908.1666666666702"/>
        <n v="4844.75"/>
        <n v="261.33333333333297"/>
        <n v="415.58333333333297"/>
        <n v="430.83333333333297"/>
        <n v="421.33333333333297"/>
        <n v="960.16666666666697"/>
        <n v="395.08333333333297"/>
        <n v="365.16666666666703"/>
        <n v="353.08333333333297"/>
        <n v="439.66666666666703"/>
        <n v="164.25"/>
        <n v="284.16666666666703"/>
        <n v="330.91666666666703"/>
        <n v="61807.583333333299"/>
        <n v="3256.75"/>
        <n v="3743.0833333333298"/>
        <n v="3924.75"/>
        <n v="6694.9166666666697"/>
        <n v="21716.833333333299"/>
        <n v="5551.3333333333303"/>
        <n v="4182.8333333333303"/>
        <n v="2404.9166666666702"/>
        <n v="2512.25"/>
        <n v="1741.5"/>
        <n v="1862.25"/>
        <n v="4186.25"/>
        <n v="5986.75"/>
        <n v="227.25"/>
        <n v="390.5"/>
        <n v="394.25"/>
        <n v="553.58333333333303"/>
        <n v="1875.0833333333301"/>
        <n v="807.41666666666697"/>
        <n v="456.33333333333297"/>
        <n v="265.91666666666703"/>
        <n v="352.66666666666703"/>
        <n v="45"/>
        <n v="254.416666666667"/>
        <n v="342.91666666666703"/>
        <n v="1241.8333333333301"/>
        <n v="36.25"/>
        <n v="82.3333333333333"/>
        <n v="99.75"/>
        <n v="33.6666666666667"/>
        <n v="735.83333333333303"/>
        <n v="71.9166666666667"/>
        <n v="23.8333333333333"/>
        <n v="23.6666666666667"/>
        <n v="48.5833333333333"/>
        <n v="8934.4166666666697"/>
        <n v="381.25"/>
        <n v="360"/>
        <n v="518.91666666666697"/>
        <n v="752.58333333333303"/>
        <n v="3811.9166666666702"/>
        <n v="873.08333333333303"/>
        <n v="418.08333333333297"/>
        <n v="318.08333333333297"/>
        <n v="210.833333333333"/>
        <n v="104"/>
        <n v="306.83333333333297"/>
        <n v="846.75"/>
        <n v="9986.5"/>
        <n v="306.75"/>
        <n v="382.16666666666703"/>
        <n v="603.33333333333303"/>
        <n v="924.58333333333303"/>
        <n v="4517.4166666666697"/>
        <n v="875.83333333333303"/>
        <n v="461.25"/>
        <n v="269.33333333333297"/>
        <n v="96.4166666666667"/>
        <n v="281"/>
        <n v="749.5"/>
        <n v="69934.666666666599"/>
        <n v="3381.25"/>
        <n v="4953.3333333333303"/>
        <n v="3818.9166666666702"/>
        <n v="7626.1666666666697"/>
        <n v="17649.083333333299"/>
        <n v="8920.75"/>
        <n v="6654.8333333333303"/>
        <n v="3004.3333333333298"/>
        <n v="3516.25"/>
        <n v="1927.9166666666699"/>
        <n v="3288.8333333333298"/>
        <n v="5150.25"/>
        <n v="69935.666666666701"/>
        <n v="59.6666666666667"/>
        <n v="318.25"/>
        <n v="494.08333333333297"/>
        <n v="182.833333333333"/>
        <n v="67579.416666666701"/>
        <n v="243.5"/>
        <n v="440.33333333333297"/>
        <n v="40.0833333333333"/>
        <n v="19.75"/>
        <n v="29.8333333333333"/>
        <n v="389.16666666666703"/>
        <n v="373.41666666666703"/>
        <n v="223.25"/>
        <n v="1619.8333333333301"/>
        <n v="33.25"/>
        <n v="135"/>
        <n v="257.5"/>
        <n v="124.25"/>
        <n v="46.5"/>
        <n v="42.4166666666667"/>
        <n v="94.9166666666667"/>
        <n v="11.1666666666667"/>
        <n v="49.0833333333333"/>
        <n v="115.166666666667"/>
        <n v="16622"/>
        <n v="659.41666666666697"/>
        <n v="981.75"/>
        <n v="899.91666666666697"/>
        <n v="2271.25"/>
        <n v="6038.6666666666697"/>
        <n v="1714.0833333333301"/>
        <n v="917.08333333333303"/>
        <n v="368.08333333333297"/>
        <n v="478.91666666666703"/>
        <n v="604"/>
        <n v="1193.1666666666699"/>
        <n v="13736.416666666701"/>
        <n v="557.08333333333303"/>
        <n v="1405.8333333333301"/>
        <n v="1004.5"/>
        <n v="1207.6666666666699"/>
        <n v="2614.9166666666702"/>
        <n v="1504.5833333333301"/>
        <n v="1369.6666666666699"/>
        <n v="942"/>
        <n v="1084.4166666666699"/>
        <n v="418.5"/>
        <n v="632.5"/>
        <n v="933.5"/>
        <n v="12998.166666666701"/>
        <n v="521"/>
        <n v="523.41666666666697"/>
        <n v="670"/>
        <n v="1589.6666666666699"/>
        <n v="5465.8333333333303"/>
        <n v="1361.9166666666699"/>
        <n v="463.58333333333297"/>
        <n v="326.08333333333297"/>
        <n v="295.5"/>
        <n v="57.5"/>
        <n v="579.5"/>
        <n v="1096.5833333333301"/>
        <n v="2284.5"/>
        <n v="47.9166666666667"/>
        <n v="136.166666666667"/>
        <n v="204"/>
        <n v="439.33333333333297"/>
        <n v="816"/>
        <n v="168.416666666667"/>
        <n v="82.25"/>
        <n v="45.5"/>
        <n v="81.3333333333333"/>
        <n v="201.5"/>
        <n v="1984.25"/>
        <n v="64.0833333333333"/>
        <n v="99.9166666666667"/>
        <n v="72.5833333333333"/>
        <n v="255.833333333333"/>
        <n v="834.75"/>
        <n v="179.166666666667"/>
        <n v="114.416666666667"/>
        <n v="54.75"/>
        <n v="18.25"/>
        <n v="94.4166666666667"/>
        <n v="166.25"/>
        <n v="12636.416666666701"/>
        <n v="545.41666666666697"/>
        <n v="638.83333333333303"/>
        <n v="741.41666666666697"/>
        <n v="1170.25"/>
        <n v="4414.4166666666697"/>
        <n v="1828.8333333333301"/>
        <n v="663"/>
        <n v="322.75"/>
        <n v="346.08333333333297"/>
        <n v="220.833333333333"/>
        <n v="534.25"/>
        <n v="1159.5833333333301"/>
        <n v="1254"/>
        <n v="81.1666666666667"/>
        <n v="70.0833333333333"/>
        <n v="87.5"/>
        <n v="570"/>
        <n v="55.25"/>
        <n v="46.8333333333333"/>
        <n v="23.5"/>
        <n v="40.8333333333333"/>
        <n v="65.8333333333333"/>
        <n v="40"/>
        <n v="112"/>
        <n v="1042.25"/>
        <n v="139.5"/>
        <n v="90.5"/>
        <n v="89.4166666666667"/>
        <n v="310.25"/>
        <n v="30.4166666666667"/>
        <n v="61.8333333333333"/>
        <n v="4641.8333333333403"/>
        <n v="247.166666666667"/>
        <n v="535.75"/>
        <n v="199.833333333333"/>
        <n v="479.33333333333297"/>
        <n v="1653.6666666666699"/>
        <n v="449.91666666666703"/>
        <n v="240.833333333333"/>
        <n v="279.33333333333297"/>
        <n v="115.75"/>
        <n v="304.91666666666703"/>
        <n v="4764.25"/>
        <n v="173.75"/>
        <n v="206.666666666667"/>
        <n v="374.83333333333297"/>
        <n v="443.58333333333297"/>
        <n v="1848.6666666666699"/>
        <n v="332"/>
        <n v="378.25"/>
        <n v="137.25"/>
        <n v="136"/>
        <n v="108.25"/>
        <n v="219.916666666667"/>
        <n v="399.08333333333297"/>
        <n v="13166"/>
        <n v="787.91666666666697"/>
        <n v="983.58333333333303"/>
        <n v="906.08333333333303"/>
        <n v="1263.75"/>
        <n v="4176.75"/>
        <n v="1314.75"/>
        <n v="1089.5"/>
        <n v="420.58333333333297"/>
        <n v="411.16666666666703"/>
        <n v="223.5"/>
        <n v="348.5"/>
        <n v="1178.5833333333301"/>
        <n v="14078.333333333399"/>
        <n v="156.833333333333"/>
        <n v="13370.666666666701"/>
        <n v="513.16666666666595"/>
        <n v="69.3333333333333"/>
        <n v="244.583333333333"/>
        <n v="38"/>
        <n v="4171.75"/>
        <n v="62"/>
        <n v="230"/>
        <n v="410"/>
        <n v="703.75"/>
        <n v="806"/>
        <n v="110"/>
        <n v="381"/>
        <n v="555"/>
        <n v="2530.1666666666702"/>
        <n v="2317.6666666666702"/>
        <n v="199.666666666667"/>
        <n v="423.5"/>
        <n v="15467.666666666701"/>
        <n v="189.666666666667"/>
        <n v="1001.75"/>
        <n v="922.66666666666697"/>
        <n v="817.41666666666697"/>
        <n v="4583.6666666666697"/>
        <n v="2549"/>
        <n v="962.66666666666697"/>
        <n v="829.33333333333303"/>
        <n v="896.91666666666697"/>
        <n v="277.58333333333297"/>
        <n v="619.5"/>
        <n v="1733.4166666666699"/>
        <n v="8878.9166666666697"/>
        <n v="298.5"/>
        <n v="769"/>
        <n v="611"/>
        <n v="758.25"/>
        <n v="2093.1666666666702"/>
        <n v="961.16666666666697"/>
        <n v="1057.4166666666699"/>
        <n v="382.66666666666703"/>
        <n v="556.25"/>
        <n v="235.75"/>
        <n v="519.58333333333303"/>
        <n v="551.83333333333303"/>
        <n v="285.75"/>
        <n v="478.75"/>
        <n v="26.4166666666667"/>
        <n v="300.91666666666703"/>
        <n v="19.5"/>
        <n v="1310.3333333333301"/>
        <n v="429.5"/>
        <n v="192.25"/>
        <n v="1117"/>
        <n v="17.4166666666667"/>
        <n v="2706.5"/>
        <n v="53"/>
        <n v="495.25"/>
        <n v="125.416666666667"/>
        <n v="214.916666666667"/>
        <n v="978.75"/>
        <n v="141.25"/>
        <n v="245.333333333333"/>
        <n v="25.75"/>
        <n v="125"/>
        <n v="15.8333333333333"/>
        <n v="29.1666666666667"/>
        <n v="354.16666666666703"/>
        <n v="11.0833333333333"/>
        <n v="210.5"/>
        <n v="24"/>
        <n v="5205.5833333333303"/>
        <n v="29.5833333333333"/>
        <n v="136.5"/>
        <n v="338.91666666666703"/>
        <n v="376.91666666666703"/>
        <n v="3736.0833333333298"/>
        <n v="39.3333333333333"/>
        <n v="21.6666666666667"/>
        <n v="280.25"/>
        <n v="560.16666666666697"/>
        <n v="24.0833333333333"/>
        <n v="122.5"/>
        <n v="204.75"/>
        <n v="27.5833333333333"/>
        <n v="10.4166666666667"/>
        <n v="3935.6666666666702"/>
        <n v="39.5833333333333"/>
        <n v="130"/>
        <n v="1927.25"/>
        <n v="816.83333333333303"/>
        <n v="733.5"/>
        <n v="60.3333333333333"/>
        <n v="23.0833333333333"/>
        <n v="2661.6666666666702"/>
        <n v="80.4166666666667"/>
        <n v="373.83333333333297"/>
        <n v="73.8333333333333"/>
        <n v="190.166666666667"/>
        <n v="831.41666666666697"/>
        <n v="417.41666666666703"/>
        <n v="244"/>
        <n v="89.3333333333333"/>
        <n v="89.9166666666667"/>
        <n v="27.9166666666667"/>
        <n v="55.4166666666667"/>
        <n v="173"/>
        <n v="6592.3333333333303"/>
        <n v="25.8333333333333"/>
        <n v="458.08333333333297"/>
        <n v="99.4166666666667"/>
        <n v="4276.4166666666697"/>
        <n v="1159.0833333333301"/>
        <n v="151.25"/>
        <n v="34.3333333333333"/>
        <n v="100"/>
        <n v="569.25"/>
        <n v="50.9166666666667"/>
        <n v="12017"/>
        <n v="542.75"/>
        <n v="694.25"/>
        <n v="630.16666666666595"/>
        <n v="786.16666666666595"/>
        <n v="4788.8333333333303"/>
        <n v="1362.8333333333301"/>
        <n v="628.16666666666595"/>
        <n v="374.25"/>
        <n v="412.33333333333297"/>
        <n v="330.08333333333297"/>
        <n v="333.916666666666"/>
        <n v="1133.25"/>
        <n v="12962.416666666701"/>
        <n v="362.66666666666703"/>
        <n v="485.83333333333297"/>
        <n v="667.33333333333303"/>
        <n v="789.66666666666697"/>
        <n v="5194.8333333333303"/>
        <n v="2200.5"/>
        <n v="488.5"/>
        <n v="425.83333333333297"/>
        <n v="177.833333333333"/>
        <n v="419.91666666666703"/>
        <n v="1430.25"/>
        <n v="5079.1666666666697"/>
        <n v="75.0833333333333"/>
        <n v="222.5"/>
        <n v="100.75"/>
        <n v="667.41666666666697"/>
        <n v="2129.0833333333298"/>
        <n v="1013.41666666667"/>
        <n v="143.416666666667"/>
        <n v="36.9166666666667"/>
        <n v="119"/>
        <n v="13.6666666666667"/>
        <n v="105.166666666667"/>
        <n v="433.25"/>
        <n v="17011.083333333299"/>
        <n v="14.75"/>
        <n v="951.41666666666697"/>
        <n v="266.5"/>
        <n v="404.25"/>
        <n v="3333.8333333333298"/>
        <n v="8392.8333333333303"/>
        <n v="408.33333333333297"/>
        <n v="658.66666666666697"/>
        <n v="1199.5833333333301"/>
        <n v="266.08333333333297"/>
        <n v="603.16666666666697"/>
        <n v="3134.75"/>
        <n v="128.583333333333"/>
        <n v="308.33333333333297"/>
        <n v="133.666666666667"/>
        <n v="198.583333333333"/>
        <n v="1574.6666666666699"/>
        <n v="108.5"/>
        <n v="164.833333333333"/>
        <n v="69"/>
        <n v="100.666666666667"/>
        <n v="41.4166666666667"/>
        <n v="95"/>
        <n v="166.333333333333"/>
        <n v="290.5"/>
        <n v="13.0833333333333"/>
        <n v="191.083333333333"/>
        <n v="4344.5833333333303"/>
        <n v="239.583333333333"/>
        <n v="193.333333333333"/>
        <n v="2116.8333333333298"/>
        <n v="271.5"/>
        <n v="138.666666666667"/>
        <n v="157.666666666667"/>
        <n v="181.583333333333"/>
        <n v="88.1666666666667"/>
        <n v="420"/>
        <n v="75921.333333333401"/>
        <n v="224.083333333333"/>
        <n v="514.25"/>
        <n v="391.83333333333297"/>
        <n v="72521.166666666701"/>
        <n v="534.75"/>
        <n v="67.75"/>
        <n v="10.1666666666667"/>
        <n v="52.75"/>
        <n v="345.75"/>
        <n v="119.583333333333"/>
        <n v="71.8333333333333"/>
        <n v="3033.9166666666601"/>
        <n v="107.666666666667"/>
        <n v="75.6666666666667"/>
        <n v="1817.5833333333301"/>
        <n v="44.3333333333333"/>
        <n v="124.5"/>
        <n v="164.333333333333"/>
        <n v="24.75"/>
        <n v="108.166666666667"/>
        <n v="525.83333333333303"/>
        <n v="19032.5"/>
        <n v="190"/>
        <n v="505.08333333333297"/>
        <n v="2574.1666666666702"/>
        <n v="10393.916666666701"/>
        <n v="1289.1666666666699"/>
        <n v="1249.0833333333301"/>
        <n v="327.25"/>
        <n v="253.833333333333"/>
        <n v="191.5"/>
        <n v="266.83333333333297"/>
        <n v="1047.6666666666699"/>
        <n v="14263.666666666601"/>
        <n v="220.25"/>
        <n v="237.25"/>
        <n v="303"/>
        <n v="11300.083333333299"/>
        <n v="150.666666666667"/>
        <n v="1031.3333333333301"/>
        <n v="297.08333333333297"/>
        <n v="28.25"/>
        <n v="41.3333333333333"/>
        <n v="93.25"/>
        <n v="295.91666666666703"/>
        <n v="29566.916666666701"/>
        <n v="59.75"/>
        <n v="202.416666666667"/>
        <n v="97.8333333333333"/>
        <n v="134.75"/>
        <n v="28396.416666666701"/>
        <n v="103.083333333333"/>
        <n v="170.583333333333"/>
        <n v="32.6666666666667"/>
        <n v="39.4166666666667"/>
        <n v="18.75"/>
        <n v="247.5"/>
        <n v="32685.166666666701"/>
        <n v="1279.8333333333301"/>
        <n v="1787.3333333333301"/>
        <n v="2138.1666666666702"/>
        <n v="2460.4166666666702"/>
        <n v="10256"/>
        <n v="2954.4166666666702"/>
        <n v="2326.1666666666702"/>
        <n v="900.41666666666697"/>
        <n v="973.75"/>
        <n v="795.75"/>
        <n v="1652"/>
        <n v="4191.5"/>
        <n v="8583.6666666666606"/>
        <n v="193.583333333333"/>
        <n v="318.83333333333297"/>
        <n v="339.91666666666703"/>
        <n v="654.58333333333303"/>
        <n v="4915.3333333333303"/>
        <n v="686.91666666666697"/>
        <n v="471"/>
        <n v="94.5"/>
        <n v="44.5"/>
        <n v="171.5"/>
        <n v="478.33333333333297"/>
        <n v="3106.4166666666601"/>
        <n v="72.3333333333333"/>
        <n v="76"/>
        <n v="346.5"/>
        <n v="1513.8333333333301"/>
        <n v="149"/>
        <n v="145.25"/>
        <n v="36.6666666666667"/>
        <n v="589.75"/>
        <n v="4716.5"/>
        <n v="169.666666666667"/>
        <n v="206.25"/>
        <n v="289"/>
        <n v="2409.3333333333298"/>
        <n v="345"/>
        <n v="115"/>
        <n v="70.5"/>
        <n v="100.333333333333"/>
        <n v="532.91666666666697"/>
        <n v="9230.5"/>
        <n v="121.25"/>
        <n v="254.25"/>
        <n v="267"/>
        <n v="245"/>
        <n v="5242.5"/>
        <n v="400.83333333333297"/>
        <n v="74.9166666666667"/>
        <n v="19.1666666666667"/>
        <n v="301.91666666666703"/>
        <n v="23275.333333333299"/>
        <n v="416"/>
        <n v="504"/>
        <n v="935.91666666666697"/>
        <n v="4117.25"/>
        <n v="8548.5833333333303"/>
        <n v="3251"/>
        <n v="837"/>
        <n v="249.166666666667"/>
        <n v="332.08333333333297"/>
        <n v="292.41666666666703"/>
        <n v="350.41666666666703"/>
        <n v="2838.75"/>
        <n v="21078.583333333299"/>
        <n v="400.75"/>
        <n v="1088.9166666666699"/>
        <n v="744.16666666666697"/>
        <n v="1976.8333333333301"/>
        <n v="10580.583333333299"/>
        <n v="1226.25"/>
        <n v="909"/>
        <n v="520.5"/>
        <n v="445.5"/>
        <n v="393.58333333333297"/>
        <n v="2038.9166666666699"/>
        <n v="13.25"/>
        <n v="121.75"/>
        <n v="66.6666666666667"/>
        <n v="21.25"/>
        <n v="17092.166666666701"/>
        <n v="540.25"/>
        <n v="841.25"/>
        <n v="1079.8333333333301"/>
        <n v="7861.9166666666697"/>
        <n v="1589.1666666666699"/>
        <n v="1152.3333333333301"/>
        <n v="590"/>
        <n v="575.83333333333303"/>
        <n v="342.58333333333297"/>
        <n v="451.33333333333297"/>
        <n v="1055.6666666666699"/>
        <n v="11292.483981281501"/>
        <n v="346.98308135349203"/>
        <n v="490.56137508999302"/>
        <n v="683.55597552195798"/>
        <n v="616.24028077753803"/>
        <n v="6005.7008639308897"/>
        <n v="884.34863210943104"/>
        <n v="538.99550035997095"/>
        <n v="221.13102951763901"/>
        <n v="195.001439884809"/>
        <n v="133.640028797696"/>
        <n v="305.277177825774"/>
        <n v="699.96526277897794"/>
        <n v="20791.083333333299"/>
        <n v="426.08333333333297"/>
        <n v="430.33333333333297"/>
        <n v="477.33333333333297"/>
        <n v="1454.8333333333301"/>
        <n v="11626.083333333299"/>
        <n v="2274.0833333333298"/>
        <n v="1583.1666666666699"/>
        <n v="347"/>
        <n v="171.25"/>
        <n v="1274.0833333333301"/>
        <n v="3230.4166666666702"/>
        <n v="111.583333333333"/>
        <n v="47.3333333333333"/>
        <n v="52.1666666666667"/>
        <n v="157.333333333333"/>
        <n v="2080.9166666666702"/>
        <n v="237.75"/>
        <n v="71.0833333333333"/>
        <n v="60.5833333333333"/>
        <n v="40.75"/>
        <n v="340.33333333333297"/>
        <n v="2032"/>
        <n v="36.3333333333333"/>
        <n v="77.5833333333333"/>
        <n v="121.833333333333"/>
        <n v="204.416666666667"/>
        <n v="754.91666666666697"/>
        <n v="145.5"/>
        <n v="171.833333333333"/>
        <n v="50.25"/>
        <n v="28.4166666666667"/>
        <n v="22"/>
        <n v="300.83333333333297"/>
        <n v="578.5"/>
        <n v="32.5833333333333"/>
        <n v="50"/>
        <n v="161.75"/>
        <n v="64.8333333333333"/>
        <n v="27.5"/>
        <n v="53.3333333333333"/>
        <n v="34.5833333333333"/>
        <n v="53.1666666666667"/>
        <n v="2923.3333333333298"/>
        <n v="51.6666666666667"/>
        <n v="109.5"/>
        <n v="197.916666666667"/>
        <n v="316.75"/>
        <n v="1160.3333333333301"/>
        <n v="338.41666666666703"/>
        <n v="189.5"/>
        <n v="72.9166666666667"/>
        <n v="248.75"/>
        <n v="74.1666666666667"/>
        <n v="251.083333333333"/>
        <n v="29.0833333333333"/>
        <n v="167.583333333333"/>
        <n v="16.8333333333333"/>
        <n v="20301.666666666701"/>
        <n v="531.66666666666697"/>
        <n v="686.08333333333303"/>
        <n v="617.25"/>
        <n v="1026.8333333333301"/>
        <n v="11757.75"/>
        <n v="1569.25"/>
        <n v="853.16666666666697"/>
        <n v="344.91666666666703"/>
        <n v="502.08333333333297"/>
        <n v="241.5"/>
        <n v="478.58333333333297"/>
        <n v="1494.9166666666699"/>
        <n v="22061.916666666701"/>
        <n v="805.91666666666697"/>
        <n v="860.66666666666697"/>
        <n v="1044.8333333333301"/>
        <n v="1746.3333333333301"/>
        <n v="9555.1666666666697"/>
        <n v="2379.25"/>
        <n v="1088.4166666666699"/>
        <n v="440.83333333333297"/>
        <n v="401.66666666666703"/>
        <n v="308.83333333333297"/>
        <n v="415.25"/>
        <n v="2779.5833333333298"/>
        <n v="36217.416666666599"/>
        <n v="1552.4166666666699"/>
        <n v="927.83333333333303"/>
        <n v="1366.3333333333301"/>
        <n v="2745.1666666666702"/>
        <n v="19084.583333333299"/>
        <n v="1997.1666666666699"/>
        <n v="2058.6666666666702"/>
        <n v="1099.5833333333301"/>
        <n v="276.75"/>
        <n v="2739.3333333333298"/>
        <n v="1721.75"/>
        <n v="2583.25"/>
        <n v="29.4166666666667"/>
        <n v="43.4166666666667"/>
        <n v="212"/>
        <n v="1770.4166666666699"/>
        <n v="128.166666666667"/>
        <n v="89.6666666666667"/>
        <n v="24.3333333333333"/>
        <n v="156.916666666667"/>
        <n v="60717.25"/>
        <n v="1216.75"/>
        <n v="1624.25"/>
        <n v="1014.58333333333"/>
        <n v="3049.5"/>
        <n v="46165.166666666701"/>
        <n v="1368.8333333333301"/>
        <n v="2094.5833333333298"/>
        <n v="151.333333333333"/>
        <n v="166.666666666667"/>
        <n v="317.33333333333297"/>
        <n v="2130.4166666666702"/>
        <n v="33638.166666666701"/>
        <n v="700.41666666666697"/>
        <n v="1175.75"/>
        <n v="869.5"/>
        <n v="1479.3333333333301"/>
        <n v="23032.916666666701"/>
        <n v="1973"/>
        <n v="1287.1666666666699"/>
        <n v="287.66666666666703"/>
        <n v="229.583333333333"/>
        <n v="139.083333333333"/>
        <n v="622.83333333333303"/>
        <n v="1437.8333333333301"/>
        <n v="21852.166666666599"/>
        <n v="157.833333333333"/>
        <n v="151"/>
        <n v="620.83333333333303"/>
        <n v="2184.5833333333298"/>
        <n v="12920.583333333299"/>
        <n v="231.25"/>
        <n v="778.58333333333303"/>
        <n v="6675.9166666666597"/>
        <n v="162.5"/>
        <n v="127.583333333333"/>
        <n v="147.166666666667"/>
        <n v="208.833333333333"/>
        <n v="4652.8333333333303"/>
        <n v="221.25"/>
        <n v="266"/>
        <n v="51.5"/>
        <n v="28.75"/>
        <n v="98.6666666666667"/>
        <n v="475.83333333333297"/>
        <n v="15237.333333333299"/>
        <n v="692.5"/>
        <n v="981"/>
        <n v="888.41666666666697"/>
        <n v="1395.3333333333301"/>
        <n v="6094.4166666666697"/>
        <n v="1407.0833333333301"/>
        <n v="1144.4166666666699"/>
        <n v="312.75"/>
        <n v="401.58333333333297"/>
        <n v="281.41666666666703"/>
        <n v="379.25"/>
        <n v="1192.6666666666699"/>
        <n v="44692.833333333299"/>
        <n v="443.91666666666703"/>
        <n v="1122"/>
        <n v="565.33333333333303"/>
        <n v="1192.0833333333301"/>
        <n v="31016.833333333299"/>
        <n v="919.25"/>
        <n v="3680.25"/>
        <n v="113.333333333333"/>
        <n v="730.41666666666697"/>
        <n v="107.25"/>
        <n v="519.33333333333303"/>
        <n v="3487.6666666666702"/>
        <n v="8888"/>
        <n v="92.25"/>
        <n v="619.08333333333303"/>
        <n v="120.5"/>
        <n v="537.5"/>
        <n v="2182.6666666666702"/>
        <n v="2956.5833333333298"/>
        <n v="614.83333333333303"/>
        <n v="84.5"/>
        <n v="259.33333333333297"/>
        <n v="24.5"/>
        <n v="1051.8333333333301"/>
        <n v="2797.1666666666702"/>
        <n v="211.833333333333"/>
        <n v="20"/>
        <n v="371.75"/>
        <n v="1122.25"/>
        <n v="28.8333333333333"/>
        <n v="129.166666666667"/>
        <n v="49133.833333333299"/>
        <n v="859.16666666666697"/>
        <n v="2869.8333333333298"/>
        <n v="1327.6666666666699"/>
        <n v="4725.0833333333303"/>
        <n v="24513"/>
        <n v="5205.5"/>
        <n v="3237.8333333333298"/>
        <n v="1536.75"/>
        <n v="128.25"/>
        <n v="1406.4166666666699"/>
        <n v="1895.3333333333301"/>
        <n v="12154.583333333299"/>
        <n v="117.666666666667"/>
        <n v="857.91666666666697"/>
        <n v="919.75"/>
        <n v="654.08333333333303"/>
        <n v="5168.0833333333303"/>
        <n v="1026.1666666666699"/>
        <n v="654.16666666666697"/>
        <n v="122.416666666667"/>
        <n v="154.583333333333"/>
        <n v="1180.8333333333301"/>
        <n v="7133"/>
        <n v="126.166666666667"/>
        <n v="208.583333333333"/>
        <n v="6056.8333333333303"/>
        <n v="70.9166666666667"/>
        <n v="71.1666666666667"/>
        <n v="33.3333333333333"/>
        <n v="15.25"/>
        <n v="19141.916666666599"/>
        <n v="763.91666666666697"/>
        <n v="497.41666666666703"/>
        <n v="542.58333333333303"/>
        <n v="1398.3333333333301"/>
        <n v="10962.083333333299"/>
        <n v="1810.6666666666699"/>
        <n v="709.16666666666697"/>
        <n v="125.75"/>
        <n v="339.41666666666703"/>
        <n v="180.916666666667"/>
        <n v="1665.5"/>
        <n v="43584.166666666599"/>
        <n v="1538.5833333333301"/>
        <n v="1958.75"/>
        <n v="2401.3333333333298"/>
        <n v="4888.5"/>
        <n v="14980"/>
        <n v="6056.75"/>
        <n v="2780"/>
        <n v="949.33333333333303"/>
        <n v="951.16666666666697"/>
        <n v="634.66666666666697"/>
        <n v="1544"/>
        <n v="3935.0833333333298"/>
        <n v="6269.6666666666697"/>
        <n v="183.166666666667"/>
        <n v="225.833333333333"/>
        <n v="707.41666666666697"/>
        <n v="2416.6666666666702"/>
        <n v="454.91666666666703"/>
        <n v="804.08333333333303"/>
        <n v="23.9166666666667"/>
        <n v="135.166666666667"/>
        <n v="815.25"/>
        <n v="3705.9166666666702"/>
        <n v="219.25"/>
        <n v="392.75"/>
        <n v="253"/>
        <n v="325.25"/>
        <n v="1300.25"/>
        <n v="457.83333333333297"/>
        <n v="177.083333333333"/>
        <n v="106.916666666667"/>
        <n v="123.333333333333"/>
        <n v="128.916666666667"/>
        <n v="102.416666666667"/>
        <n v="110.666666666667"/>
        <n v="5071.3333333333303"/>
        <n v="101.833333333333"/>
        <n v="302.5"/>
        <n v="749.16666666666697"/>
        <n v="538.5"/>
        <n v="313.83333333333297"/>
        <n v="70.4166666666667"/>
        <n v="225.666666666667"/>
        <n v="8639.2499999999909"/>
        <n v="110.416666666667"/>
        <n v="406.5"/>
        <n v="668.5"/>
        <n v="1239.0833333333301"/>
        <n v="1038.8333333333301"/>
        <n v="340.83333333333297"/>
        <n v="101.083333333333"/>
        <n v="165.333333333333"/>
        <n v="34.25"/>
        <n v="3941.25"/>
        <n v="293478.43271403998"/>
        <n v="9674.6375096274896"/>
        <n v="17371.490727730001"/>
        <n v="17252.314778853801"/>
        <n v="19493.1505801274"/>
        <n v="106939.92975123601"/>
        <n v="27825.560789426101"/>
        <n v="19618.830675476798"/>
        <n v="10252.6923136687"/>
        <n v="14241.900762827099"/>
        <n v="16372.414597774499"/>
        <n v="11378.282415236799"/>
        <n v="22429.7278120544"/>
        <n v="54103"/>
        <n v="1666.1666666666699"/>
        <n v="2514.0833333333298"/>
        <n v="2272.9166666666702"/>
        <n v="5180"/>
        <n v="18893.166666666701"/>
        <n v="7354.3333333333303"/>
        <n v="3598.6666666666702"/>
        <n v="920.66666666666697"/>
        <n v="2229"/>
        <n v="725.33333333333303"/>
        <n v="2362.3333333333298"/>
        <n v="27274.833333333299"/>
        <n v="1245.8333333333301"/>
        <n v="1649.3333333333301"/>
        <n v="1551.5833333333301"/>
        <n v="2561.75"/>
        <n v="9476"/>
        <n v="2779.5"/>
        <n v="2370"/>
        <n v="793.75"/>
        <n v="998.66666666666697"/>
        <n v="467.33333333333297"/>
        <n v="1072.1666666666699"/>
        <n v="2212.25"/>
        <n v="26297.916666666701"/>
        <n v="995.83333333333303"/>
        <n v="1561"/>
        <n v="1556.3333333333301"/>
        <n v="2491.75"/>
        <n v="9802.6666666666697"/>
        <n v="2755.6666666666702"/>
        <n v="1890.3333333333301"/>
        <n v="593.83333333333303"/>
        <n v="958.08333333333303"/>
        <n v="334.66666666666703"/>
        <n v="1051.1666666666699"/>
        <n v="2058.0833333333298"/>
        <n v="30218.75"/>
        <n v="1548.1666666666699"/>
        <n v="1794"/>
        <n v="1057.5"/>
        <n v="1444.9166666666699"/>
        <n v="13226.833333333299"/>
        <n v="3562.4166666666702"/>
        <n v="2420.75"/>
        <n v="890.75"/>
        <n v="207.416666666667"/>
        <n v="1119.4166666666699"/>
        <n v="1827.3333333333301"/>
        <n v="5416.5833333333303"/>
        <n v="29.5"/>
        <n v="410.75"/>
        <n v="51.8333333333333"/>
        <n v="2561.0833333333298"/>
        <n v="210.416666666667"/>
        <n v="203.5"/>
        <n v="14.1666666666667"/>
        <n v="37.3333333333333"/>
        <n v="344.41666666666703"/>
        <n v="1458.9166666666699"/>
        <n v="11522.333333333299"/>
        <n v="164.166666666667"/>
        <n v="743.5"/>
        <n v="446.08333333333297"/>
        <n v="410.58333333333297"/>
        <n v="3156.0833333333298"/>
        <n v="1291.0833333333301"/>
        <n v="823.08333333333303"/>
        <n v="372.16666666666703"/>
        <n v="889.25"/>
        <n v="1052.1666666666699"/>
        <n v="1467.1666666666699"/>
        <n v="5158.8333333333303"/>
        <n v="170.166666666667"/>
        <n v="256.66666666666703"/>
        <n v="123.5"/>
        <n v="320.83333333333297"/>
        <n v="2177.25"/>
        <n v="305.91666666666703"/>
        <n v="226.083333333333"/>
        <n v="262.25"/>
        <n v="159"/>
        <n v="249.833333333333"/>
        <n v="143.666666666667"/>
        <n v="730.08333333333303"/>
        <n v="115295.16666666701"/>
        <n v="4414.5"/>
        <n v="6414.25"/>
        <n v="6346.1666666666697"/>
        <n v="6389.8333333333303"/>
        <n v="45810.166666666701"/>
        <n v="11559.333333333299"/>
        <n v="6159.5"/>
        <n v="5869.5"/>
        <n v="4575"/>
        <n v="4128.75"/>
        <n v="4049.3333333333298"/>
        <n v="9566.6666666666606"/>
        <n v="6298.5"/>
        <n v="512.41666666666595"/>
        <n v="133.416666666666"/>
        <n v="1231.1666666666599"/>
        <n v="2845"/>
        <n v="980.08333333333303"/>
        <n v="2046.4166666666699"/>
        <n v="20.0833333333333"/>
        <n v="19507.333333333299"/>
        <n v="1634.5833333333301"/>
        <n v="1768"/>
        <n v="1508.1666666666699"/>
        <n v="1922.9166666666699"/>
        <n v="4616.4166666666697"/>
        <n v="1937.4166666666699"/>
        <n v="1480.8333333333301"/>
        <n v="533.41666666666697"/>
        <n v="848"/>
        <n v="593.33333333333303"/>
        <n v="564.5"/>
        <n v="2098.8333333333298"/>
        <n v="8515.0833333333394"/>
        <n v="142.166666666667"/>
        <n v="404.16666666666703"/>
        <n v="173.416666666667"/>
        <n v="650.16666666666697"/>
        <n v="2625.1666666666702"/>
        <n v="371.25"/>
        <n v="930.5"/>
        <n v="122.916666666667"/>
        <n v="567.66666666666697"/>
        <n v="41"/>
        <n v="2434.4166666666702"/>
        <n v="32162.5"/>
        <n v="1487.25"/>
        <n v="1323.75"/>
        <n v="1708.5"/>
        <n v="2417.4166666666702"/>
        <n v="11947.083333333299"/>
        <n v="3168.25"/>
        <n v="2976.75"/>
        <n v="834.66666666666697"/>
        <n v="1500.8333333333301"/>
        <n v="1047.9166666666699"/>
        <n v="2869.0833333333298"/>
        <n v="1649.8333333333301"/>
        <n v="262.83333333333297"/>
        <n v="172.583333333333"/>
        <n v="113.75"/>
        <n v="96.6666666666667"/>
        <n v="205.083333333333"/>
        <n v="82.75"/>
        <n v="494.16666666666703"/>
        <n v="92557"/>
        <n v="3662.5833333333298"/>
        <n v="5602.25"/>
        <n v="3886.75"/>
        <n v="7516.0833333333303"/>
        <n v="32232.583333333299"/>
        <n v="11794.916666666701"/>
        <n v="6610.5833333333303"/>
        <n v="2639.6666666666702"/>
        <n v="4568.9166666666697"/>
        <n v="2447.6666666666702"/>
        <n v="3703.75"/>
        <n v="7723.1666666666697"/>
        <n v="5306.5833333333303"/>
        <n v="153.416666666667"/>
        <n v="224.333333333333"/>
        <n v="259.16666666666703"/>
        <n v="376.08333333333297"/>
        <n v="2370.5833333333298"/>
        <n v="316.5"/>
        <n v="406.58333333333297"/>
        <n v="53.5833333333333"/>
        <n v="207.25"/>
        <n v="34.4166666666667"/>
        <n v="45.4166666666667"/>
        <n v="797.33333333333303"/>
        <n v="6640.8333333333403"/>
        <n v="270.33333333333297"/>
        <n v="818.41666666666697"/>
        <n v="764"/>
        <n v="2118.1666666666702"/>
        <n v="265.16666666666703"/>
        <n v="81.6666666666667"/>
        <n v="121.166666666667"/>
        <n v="693.83333333333303"/>
        <n v="18262.833333333299"/>
        <n v="446.75"/>
        <n v="953.16666666666697"/>
        <n v="593.66666666666697"/>
        <n v="1522.25"/>
        <n v="7834.9166666666697"/>
        <n v="1675.3333333333301"/>
        <n v="1339.4166666666699"/>
        <n v="811.41666666666697"/>
        <n v="750.75"/>
        <n v="366.66666666666703"/>
        <n v="615.75"/>
        <n v="1328.8333333333301"/>
        <n v="2049.0833333333298"/>
        <n v="38.5833333333333"/>
        <n v="53.6666666666667"/>
        <n v="81.5"/>
        <n v="1438.8333333333301"/>
        <n v="146.583333333333"/>
        <n v="27.6666666666667"/>
        <n v="102.75"/>
        <n v="2126.6666666666702"/>
        <n v="30"/>
        <n v="99.0833333333333"/>
        <n v="1703.75"/>
        <n v="12.0833333333333"/>
        <n v="12.4166666666667"/>
        <n v="85.75"/>
        <n v="1602.9166666666599"/>
        <n v="33.5"/>
        <n v="24.9166666666667"/>
        <n v="77"/>
        <n v="143.5"/>
        <n v="1016.33333333333"/>
        <n v="12.3333333333333"/>
        <n v="158.583333333333"/>
        <n v="56.8333333333333"/>
        <n v="569.49999999999898"/>
        <n v="29.25"/>
        <n v="42.8333333333333"/>
        <n v="12"/>
        <n v="20.5833333333333"/>
        <n v="64.25"/>
        <n v="2522.5833333333298"/>
        <n v="175.416666666667"/>
        <n v="141.416666666667"/>
        <n v="1591.0833333333301"/>
        <n v="46.1666666666667"/>
        <n v="67.1666666666667"/>
        <n v="41.1666666666667"/>
        <n v="396.5"/>
        <n v="66.1666666666667"/>
        <n v="23.1666666666667"/>
        <n v="17504.833333333299"/>
        <n v="1358.25"/>
        <n v="1801.0833333333301"/>
        <n v="1191.8333333333301"/>
        <n v="2704.1666666666601"/>
        <n v="3620.9166666666601"/>
        <n v="2657.25"/>
        <n v="1132.5833333333301"/>
        <n v="631.25"/>
        <n v="693.58333333333303"/>
        <n v="100.083333333333"/>
        <n v="1459.6666666666599"/>
        <n v="24183.083333333299"/>
        <n v="954.75"/>
        <n v="1260.5833333333301"/>
        <n v="1584.3333333333301"/>
        <n v="1683"/>
        <n v="10726"/>
        <n v="2314.25"/>
        <n v="1210.3333333333301"/>
        <n v="907.75"/>
        <n v="738.33333333333303"/>
        <n v="665.91666666666697"/>
        <n v="783.41666666666697"/>
        <n v="1315.8333333333301"/>
        <n v="23656.583333333299"/>
        <n v="905.16666666666697"/>
        <n v="1826"/>
        <n v="1936.5"/>
        <n v="955.25"/>
        <n v="9432.5833333333303"/>
        <n v="1137.75"/>
        <n v="917.16666666666697"/>
        <n v="1876.8333333333301"/>
        <n v="1277.3333333333301"/>
        <n v="557"/>
        <n v="781.83333333333303"/>
        <n v="2016.4166666666699"/>
        <n v="1456.6666666666699"/>
        <n v="194.5"/>
        <n v="240.25"/>
        <n v="150.5"/>
        <n v="110.583333333333"/>
        <n v="119.333333333333"/>
        <n v="62.25"/>
        <n v="77.1666666666667"/>
        <n v="80"/>
        <n v="323.25"/>
        <n v="86.0833333333333"/>
        <n v="77.9166666666667"/>
        <n v="202839.75"/>
        <n v="9137.75"/>
        <n v="12074.833333333299"/>
        <n v="11679.416666666701"/>
        <n v="19156.666666666701"/>
        <n v="74034.5"/>
        <n v="22829.666666666701"/>
        <n v="13438"/>
        <n v="6336"/>
        <n v="7352.1666666666697"/>
        <n v="3951.5833333333298"/>
        <n v="7823.1666666666697"/>
        <n v="14572"/>
        <n v="19566.583333333299"/>
        <n v="908.25"/>
        <n v="1203.0833333333301"/>
        <n v="1359.75"/>
        <n v="1742"/>
        <n v="5775.5"/>
        <n v="2632.75"/>
        <n v="1684.8333333333301"/>
        <n v="539.41666666666697"/>
        <n v="698.75"/>
        <n v="403.58333333333297"/>
        <n v="984.08333333333303"/>
        <n v="1506.6666666666699"/>
        <n v="192.333333333333"/>
        <n v="571.25"/>
        <n v="146.5"/>
        <n v="191.583333333333"/>
        <n v="11.9166666666667"/>
        <n v="55.6666666666667"/>
        <n v="12.5"/>
        <n v="3749"/>
        <n v="193"/>
        <n v="378.16666666666703"/>
        <n v="156.416666666667"/>
        <n v="1148.5"/>
        <n v="545.25"/>
        <n v="344.75"/>
        <n v="115.333333333333"/>
        <n v="60.0833333333333"/>
        <n v="134.833333333333"/>
        <n v="313.5"/>
        <n v="2224.25"/>
        <n v="208.25"/>
        <n v="282.58333333333297"/>
        <n v="89.25"/>
        <n v="777.66666666666697"/>
        <n v="165.416666666667"/>
        <n v="156.083333333333"/>
        <n v="32.9166666666667"/>
        <n v="16.0833333333333"/>
        <n v="34"/>
        <n v="158.25"/>
        <n v="17313"/>
        <n v="591.66666666666697"/>
        <n v="826.41666666666697"/>
        <n v="667.25"/>
        <n v="1928.5"/>
        <n v="7846.5833333333303"/>
        <n v="1978"/>
        <n v="1391.9166666666699"/>
        <n v="174.083333333333"/>
        <n v="230.916666666667"/>
        <n v="140.583333333333"/>
        <n v="400.25"/>
        <n v="1060.5"/>
        <n v="1734.75"/>
        <n v="195.25"/>
        <n v="109.916666666667"/>
        <n v="473.08333333333297"/>
        <n v="140.333333333333"/>
        <n v="147.666666666667"/>
        <n v="87"/>
        <n v="171.75"/>
        <n v="4135.9166666666597"/>
        <n v="100.25"/>
        <n v="146.666666666667"/>
        <n v="221.5"/>
        <n v="460.41666666666703"/>
        <n v="1423.3333333333301"/>
        <n v="822.33333333333303"/>
        <n v="97.3333333333333"/>
        <n v="48.4166666666667"/>
        <n v="192.583333333333"/>
        <n v="236.25"/>
        <n v="358.83333333333297"/>
        <n v="7185.25"/>
        <n v="175.666666666667"/>
        <n v="234.083333333333"/>
        <n v="357.66666666666703"/>
        <n v="682.41666666666697"/>
        <n v="4174.5"/>
        <n v="532.66666666666697"/>
        <n v="338.16666666666703"/>
        <n v="78.8333333333333"/>
        <n v="74"/>
        <n v="105.833333333333"/>
        <n v="36254.942687902098"/>
        <n v="1810.68808242607"/>
        <n v="1718.56454293467"/>
        <n v="2100.0390084413202"/>
        <n v="4436.0011985866604"/>
        <n v="12453.187058011999"/>
        <n v="3972.3409021973098"/>
        <n v="1815.0336852144201"/>
        <n v="803.63946874593603"/>
        <n v="1381.30964345902"/>
        <n v="570.17194691001805"/>
        <n v="1171.9064119105301"/>
        <n v="4018.22740573077"/>
        <n v="3699.25"/>
        <n v="64"/>
        <n v="2805.1666666666702"/>
        <n v="146.916666666667"/>
        <n v="41.25"/>
        <n v="106.166666666667"/>
        <n v="6823"/>
        <n v="438.58333333333297"/>
        <n v="419.33333333333297"/>
        <n v="384.5"/>
        <n v="181"/>
        <n v="3951.6666666666702"/>
        <n v="309"/>
        <n v="367.5"/>
        <n v="136.416666666667"/>
        <n v="156.75"/>
        <n v="57.1666666666667"/>
        <n v="92.1666666666667"/>
        <n v="304"/>
        <n v="7207.3333333333303"/>
        <n v="248.083333333333"/>
        <n v="519.25"/>
        <n v="723.16666666666697"/>
        <n v="308.58333333333297"/>
        <n v="2859.5"/>
        <n v="849"/>
        <n v="311.91666666666703"/>
        <n v="167.833333333333"/>
        <n v="111"/>
        <n v="88.8333333333333"/>
        <n v="702.75"/>
        <n v="8489.4166666666697"/>
        <n v="197.5"/>
        <n v="998.33333333333303"/>
        <n v="616.75"/>
        <n v="4012.6666666666702"/>
        <n v="657.83333333333303"/>
        <n v="510.75"/>
        <n v="203.083333333333"/>
        <n v="158.416666666667"/>
        <n v="82.5833333333333"/>
        <n v="202.583333333333"/>
        <n v="432.91666666666703"/>
        <n v="6744.5"/>
        <n v="192.083333333333"/>
        <n v="213.416666666667"/>
        <n v="392.58333333333297"/>
        <n v="4431.0833333333303"/>
        <n v="371.83333333333297"/>
        <n v="240.583333333333"/>
        <n v="100.916666666667"/>
        <n v="86.3333333333333"/>
        <n v="66670.833333333299"/>
        <n v="21026.5"/>
        <n v="761.58333333333303"/>
        <n v="2665"/>
        <n v="1470.3333333333301"/>
        <n v="15040.75"/>
        <n v="10344.75"/>
        <n v="3358.1666666666702"/>
        <n v="1753"/>
        <n v="1188.4166666666699"/>
        <n v="2835.9166666666702"/>
        <n v="928.08333333333303"/>
        <n v="3847.25"/>
        <n v="62795.583333333401"/>
        <n v="2227.25"/>
        <n v="27134.25"/>
        <n v="1355"/>
        <n v="3080.6666666666702"/>
        <n v="8901.4166666666697"/>
        <n v="5335.6666666666697"/>
        <n v="2183.1666666666702"/>
        <n v="1530.25"/>
        <n v="2649.5833333333298"/>
        <n v="1971.25"/>
        <n v="1660.9166666666699"/>
        <n v="4766.1666666666697"/>
        <n v="141070.58333333299"/>
        <n v="7592.9166666666697"/>
        <n v="10858.25"/>
        <n v="8750.8333333333303"/>
        <n v="12475.5"/>
        <n v="47213.583333333299"/>
        <n v="13203.666666666701"/>
        <n v="7824.6666666666697"/>
        <n v="7984.6666666666697"/>
        <n v="6648"/>
        <n v="5824.25"/>
        <n v="5045.9166666666697"/>
        <n v="7648.3333333333303"/>
      </sharedItems>
    </cacheField>
    <cacheField name="Estimated _x000a_employment 2021q2" numFmtId="0">
      <sharedItems containsMixedTypes="1" containsNumber="1" minValue="10" maxValue="297920.05844589497" count="1933">
        <n v="69693.666666666599"/>
        <n v="608"/>
        <n v="2879"/>
        <n v="5704.3333333333303"/>
        <n v="1428.3333333333301"/>
        <n v="1601"/>
        <n v="1005"/>
        <n v="966"/>
        <n v="17990.333333333299"/>
        <n v="21966"/>
        <n v="4377.3333333333303"/>
        <n v="9267"/>
        <n v="1785"/>
        <n v="3492.3333333333298"/>
        <n v="445.66666666666703"/>
        <n v="1128"/>
        <n v="282"/>
        <n v="103.333333333333"/>
        <n v="83.6666666666667"/>
        <n v="157.333333333333"/>
        <n v="647"/>
        <n v="100"/>
        <n v="188"/>
        <n v="286.66666666666703"/>
        <n v="43.6666666666667"/>
        <n v="302.666666666666"/>
        <n v="50.3333333333333"/>
        <n v="101.333333333333"/>
        <s v="*"/>
        <n v="38"/>
        <n v="44.3333333333333"/>
        <n v="1300.6666666666699"/>
        <n v="56"/>
        <n v="320"/>
        <n v="25"/>
        <n v="58.6666666666667"/>
        <n v="807.66666666666697"/>
        <n v="27.3333333333333"/>
        <n v="24975.666666666599"/>
        <n v="178.333333333333"/>
        <n v="51"/>
        <n v="8627"/>
        <n v="11207.333333333299"/>
        <n v="306.33333333333297"/>
        <n v="4489.3333333333303"/>
        <n v="48.6666666666667"/>
        <n v="687"/>
        <n v="52"/>
        <n v="59.3333333333333"/>
        <n v="136"/>
        <n v="91"/>
        <n v="209.666666666667"/>
        <n v="39.6666666666667"/>
        <n v="19"/>
        <n v="20.3333333333333"/>
        <n v="30.3333333333333"/>
        <n v="1158"/>
        <n v="27"/>
        <n v="376.33333333333297"/>
        <n v="53"/>
        <n v="123.333333333333"/>
        <n v="45.6666666666667"/>
        <n v="166"/>
        <n v="50"/>
        <n v="43"/>
        <n v="71.6666666666667"/>
        <n v="83"/>
        <n v="1808"/>
        <n v="76.3333333333333"/>
        <n v="253.333333333333"/>
        <n v="184"/>
        <n v="195"/>
        <n v="321.66666666666703"/>
        <n v="186.666666666667"/>
        <n v="289.33333333333297"/>
        <n v="86"/>
        <n v="49.3333333333333"/>
        <n v="86.3333333333333"/>
        <n v="285.666666666666"/>
        <n v="15.3333333333333"/>
        <n v="3702.3333333333298"/>
        <n v="80"/>
        <n v="188.333333333333"/>
        <n v="296.66666666666703"/>
        <n v="1721.3333333333301"/>
        <n v="299.66666666666703"/>
        <n v="85"/>
        <n v="29.6666666666667"/>
        <n v="170"/>
        <n v="384.33333333333297"/>
        <n v="312.33333333333297"/>
        <n v="698.66666666666595"/>
        <n v="96.3333333333333"/>
        <n v="48"/>
        <n v="991.33333333333303"/>
        <n v="97.6666666666667"/>
        <n v="164.666666666667"/>
        <n v="153"/>
        <n v="82.6666666666667"/>
        <n v="133.333333333333"/>
        <n v="151"/>
        <n v="54"/>
        <n v="66.3333333333333"/>
        <n v="13"/>
        <n v="35529"/>
        <n v="1675.3333333333301"/>
        <n v="2317.3333333333298"/>
        <n v="2633.6666666666702"/>
        <n v="3615"/>
        <n v="12438.666666666701"/>
        <n v="3131.3333333333298"/>
        <n v="2988.3333333333298"/>
        <n v="1181"/>
        <n v="1105.3333333333301"/>
        <n v="657.33333333333303"/>
        <n v="1107.3333333333301"/>
        <n v="2102.6666666666702"/>
        <n v="22827"/>
        <n v="344.66666666666703"/>
        <n v="1051"/>
        <n v="2190.3333333333298"/>
        <n v="1075.3333333333301"/>
        <n v="10385.666666666701"/>
        <n v="1825"/>
        <n v="823.33333333333303"/>
        <n v="157"/>
        <n v="658.66666666666697"/>
        <n v="2192.6666666666702"/>
        <n v="1549"/>
        <n v="10265"/>
        <n v="277.66666666666703"/>
        <n v="307"/>
        <n v="556.66666666666697"/>
        <n v="813.33333333333303"/>
        <n v="2838.3333333333298"/>
        <n v="2283.3333333333298"/>
        <n v="1261"/>
        <n v="263"/>
        <n v="163.333333333333"/>
        <n v="234.333333333333"/>
        <n v="489.66666666666703"/>
        <n v="649"/>
        <n v="1227.3333333333301"/>
        <n v="84.3333333333333"/>
        <n v="24.6666666666667"/>
        <n v="140.666666666667"/>
        <n v="462.66666666666703"/>
        <n v="152.666666666667"/>
        <n v="21.3333333333333"/>
        <n v="130.333333333333"/>
        <n v="78"/>
        <n v="7091.6666666666697"/>
        <n v="146.333333333333"/>
        <n v="401.33333333333297"/>
        <n v="329.33333333333297"/>
        <n v="728.66666666666697"/>
        <n v="2130.6666666666702"/>
        <n v="737.33333333333303"/>
        <n v="617.33333333333303"/>
        <n v="137"/>
        <n v="265"/>
        <n v="22"/>
        <n v="583.66666666666697"/>
        <n v="3370"/>
        <n v="353.33333333333297"/>
        <n v="164"/>
        <n v="367.66666666666703"/>
        <n v="317.66666666666703"/>
        <n v="1131"/>
        <n v="412.33333333333297"/>
        <n v="439.33333333333297"/>
        <n v="28.3333333333333"/>
        <n v="18.6666666666667"/>
        <n v="20.6666666666667"/>
        <n v="80.3333333333333"/>
        <n v="32389.666666666701"/>
        <n v="757"/>
        <n v="1755.3333333333301"/>
        <n v="1924.6666666666699"/>
        <n v="5919.6666666666697"/>
        <n v="9132.6666666666697"/>
        <n v="4151"/>
        <n v="2882.6666666666702"/>
        <n v="667.33333333333303"/>
        <n v="619.66666666666697"/>
        <n v="451.33333333333297"/>
        <n v="1576.6666666666699"/>
        <n v="2168.3333333333298"/>
        <n v="57794"/>
        <n v="1704.3333333333301"/>
        <n v="2528"/>
        <n v="3112.3333333333298"/>
        <n v="5434"/>
        <n v="21590.666666666701"/>
        <n v="6048.6666666666697"/>
        <n v="6217"/>
        <n v="1334.3333333333301"/>
        <n v="1383.6666666666699"/>
        <n v="983.33333333333303"/>
        <n v="3130"/>
        <n v="3737.3333333333298"/>
        <n v="34240.666666666701"/>
        <n v="1168"/>
        <n v="1111.3333333333301"/>
        <n v="1847.3333333333301"/>
        <n v="5246"/>
        <n v="12828.666666666701"/>
        <n v="4126"/>
        <n v="1952"/>
        <n v="748.66666666666697"/>
        <n v="722.66666666666697"/>
        <n v="313"/>
        <n v="1567"/>
        <n v="2247"/>
        <n v="18971"/>
        <n v="851.66666666666697"/>
        <n v="912.33333333333303"/>
        <n v="1076"/>
        <n v="2620"/>
        <n v="4748"/>
        <n v="2479.3333333333298"/>
        <n v="1977"/>
        <n v="684.33333333333303"/>
        <n v="910.66666666666697"/>
        <n v="420.33333333333297"/>
        <n v="833.66666666666697"/>
        <n v="1286.6666666666699"/>
        <n v="948"/>
        <n v="33.6666666666667"/>
        <n v="118.333333333333"/>
        <n v="188.666666666667"/>
        <n v="212"/>
        <n v="71.3333333333333"/>
        <n v="64.6666666666667"/>
        <n v="127"/>
        <n v="45"/>
        <n v="864.66666666666595"/>
        <n v="85.3333333333333"/>
        <n v="1057"/>
        <n v="23"/>
        <n v="69.3333333333333"/>
        <n v="463.66666666666703"/>
        <n v="271.33333333333297"/>
        <n v="16"/>
        <n v="57"/>
        <n v="11331.333333333299"/>
        <n v="426"/>
        <n v="160.333333333333"/>
        <n v="1086.3333333333301"/>
        <n v="796"/>
        <n v="2957.3333333333298"/>
        <n v="1531"/>
        <n v="3854"/>
        <n v="1700.6666666666699"/>
        <n v="370"/>
        <n v="883.66666666666697"/>
        <n v="5565"/>
        <n v="91.6666666666667"/>
        <n v="563"/>
        <n v="266.33333333333297"/>
        <n v="1076.3333333333301"/>
        <n v="926.66666666666697"/>
        <n v="66.6666666666667"/>
        <n v="181.333333333333"/>
        <n v="4872.3333333333403"/>
        <n v="44.6666666666667"/>
        <n v="995.33333333333303"/>
        <n v="126.666666666667"/>
        <n v="2171.6666666666702"/>
        <n v="282.33333333333297"/>
        <n v="101"/>
        <n v="6325"/>
        <n v="140"/>
        <n v="110.666666666667"/>
        <n v="477"/>
        <n v="3449.3333333333298"/>
        <n v="396.66666666666703"/>
        <n v="216"/>
        <n v="154.666666666667"/>
        <n v="58"/>
        <n v="128.666666666667"/>
        <n v="609.33333333333303"/>
        <n v="5290.6666666666697"/>
        <n v="150.666666666667"/>
        <n v="454"/>
        <n v="342.33333333333297"/>
        <n v="2384"/>
        <n v="624.33333333333303"/>
        <n v="17.6666666666667"/>
        <n v="267.33333333333297"/>
        <n v="10239.666666666701"/>
        <n v="314.66666666666703"/>
        <n v="493.33333333333297"/>
        <n v="584"/>
        <n v="429.66666666666703"/>
        <n v="3368"/>
        <n v="496.66666666666703"/>
        <n v="267"/>
        <n v="884.33333333333303"/>
        <n v="681.33333333333303"/>
        <n v="753.33333333333303"/>
        <n v="1451"/>
        <n v="489.33333333333297"/>
        <n v="30.6666666666667"/>
        <n v="377.33333333333297"/>
        <n v="12"/>
        <n v="125.666666666667"/>
        <n v="39.3333333333333"/>
        <n v="58.3333333333333"/>
        <n v="1804.6666666666699"/>
        <n v="427.33333333333297"/>
        <n v="111.666666666667"/>
        <n v="601"/>
        <n v="50.6666666666667"/>
        <n v="42.3333333333333"/>
        <n v="1266.3333333333301"/>
        <n v="974.33333333333303"/>
        <n v="34"/>
        <n v="84.6666666666667"/>
        <n v="135"/>
        <n v="67.3333333333333"/>
        <n v="173"/>
        <n v="148.666666666667"/>
        <n v="6025.6666666666697"/>
        <n v="243"/>
        <n v="1902"/>
        <n v="425.33333333333297"/>
        <n v="419.66666666666703"/>
        <n v="723.33333333333303"/>
        <n v="1184.6666666666699"/>
        <n v="40"/>
        <n v="629"/>
        <n v="2229.6666666666702"/>
        <n v="582.33333333333303"/>
        <n v="424.66666666666703"/>
        <n v="475.66666666666703"/>
        <n v="189"/>
        <n v="51.3333333333333"/>
        <n v="119.666666666667"/>
        <n v="4930"/>
        <n v="39"/>
        <n v="806.66666666666697"/>
        <n v="1308.6666666666699"/>
        <n v="424"/>
        <n v="454.33333333333297"/>
        <n v="716.33333333333303"/>
        <n v="198"/>
        <n v="126"/>
        <n v="363.33333333333297"/>
        <n v="403"/>
        <n v="4061"/>
        <n v="273.33333333333297"/>
        <n v="169"/>
        <n v="2064.6666666666702"/>
        <n v="404.66666666666703"/>
        <n v="3332"/>
        <n v="143.666666666667"/>
        <n v="952"/>
        <n v="603"/>
        <n v="433.33333333333297"/>
        <n v="209"/>
        <n v="5157.3333333333303"/>
        <n v="67"/>
        <n v="122.666666666667"/>
        <n v="618"/>
        <n v="2831.3333333333298"/>
        <n v="437.33333333333297"/>
        <n v="287.33333333333297"/>
        <n v="59.6666666666667"/>
        <n v="68.6666666666667"/>
        <n v="37.6666666666667"/>
        <n v="46"/>
        <n v="393.33333333333297"/>
        <n v="2798.3333333333399"/>
        <n v="1988.6666666666699"/>
        <n v="568.66666666666697"/>
        <n v="35"/>
        <n v="1629.6666666666699"/>
        <n v="51.6666666666667"/>
        <n v="362.33333333333297"/>
        <n v="469"/>
        <n v="16.6666666666667"/>
        <n v="102.333333333333"/>
        <n v="546.33333333333405"/>
        <n v="100.333333333333"/>
        <n v="18"/>
        <n v="98.6666666666667"/>
        <n v="3506.6666666666702"/>
        <n v="21"/>
        <n v="868.66666666666697"/>
        <n v="728"/>
        <n v="613.66666666666697"/>
        <n v="78.3333333333333"/>
        <n v="93"/>
        <n v="226.666666666666"/>
        <n v="14.6666666666667"/>
        <n v="90.6666666666667"/>
        <n v="666.33333333333303"/>
        <n v="48.3333333333333"/>
        <n v="255.333333333333"/>
        <n v="60.3333333333333"/>
        <n v="29.3333333333333"/>
        <n v="347.66666666666703"/>
        <n v="89"/>
        <n v="77"/>
        <n v="30"/>
        <n v="7616.3333333333403"/>
        <n v="223.333333333333"/>
        <n v="616"/>
        <n v="1958"/>
        <n v="895.33333333333303"/>
        <n v="882"/>
        <n v="278"/>
        <n v="1231.6666666666699"/>
        <n v="1180"/>
        <n v="227.333333333333"/>
        <n v="410"/>
        <n v="159.333333333333"/>
        <n v="2240"/>
        <n v="1327.3333333333301"/>
        <n v="174.666666666667"/>
        <n v="4866.6666666666697"/>
        <n v="106"/>
        <n v="189.666666666667"/>
        <n v="359.66666666666703"/>
        <n v="967.66666666666697"/>
        <n v="1189.6666666666699"/>
        <n v="383.33333333333297"/>
        <n v="370.66666666666703"/>
        <n v="112.666666666667"/>
        <n v="161.333333333333"/>
        <n v="250.666666666667"/>
        <n v="482.33333333333297"/>
        <n v="439.66666666666703"/>
        <n v="244.666666666667"/>
        <n v="999"/>
        <n v="41.6666666666667"/>
        <n v="93.6666666666667"/>
        <n v="363.66666666666703"/>
        <n v="77.6666666666667"/>
        <n v="17.3333333333333"/>
        <n v="197.666666666667"/>
        <n v="244.333333333333"/>
        <n v="819"/>
        <n v="375"/>
        <n v="130"/>
        <n v="385"/>
        <n v="138"/>
        <n v="1707"/>
        <n v="266"/>
        <n v="626.33333333333303"/>
        <n v="366.666666666666"/>
        <n v="47"/>
        <n v="201.333333333333"/>
        <n v="73"/>
        <n v="223"/>
        <n v="64"/>
        <n v="88.6666666666667"/>
        <n v="8005.6666666666697"/>
        <n v="81.6666666666667"/>
        <n v="241.333333333333"/>
        <n v="217.666666666667"/>
        <n v="1034.3333333333301"/>
        <n v="2516.6666666666702"/>
        <n v="944.33333333333303"/>
        <n v="851.33333333333303"/>
        <n v="752.66666666666697"/>
        <n v="65.3333333333333"/>
        <n v="1195"/>
        <n v="1281.3333333333301"/>
        <n v="344"/>
        <n v="382.33333333333297"/>
        <n v="311.66666666666703"/>
        <n v="189.333333333333"/>
        <n v="66"/>
        <n v="264"/>
        <n v="73.3333333333333"/>
        <n v="76"/>
        <n v="4613.3333333333303"/>
        <n v="54.6666666666667"/>
        <n v="276.33333333333297"/>
        <n v="1313"/>
        <n v="1099.3333333333301"/>
        <n v="299"/>
        <n v="430.66666666666703"/>
        <n v="113"/>
        <n v="59"/>
        <n v="605.66666666666697"/>
        <n v="1786"/>
        <n v="22.6666666666667"/>
        <n v="25.6666666666667"/>
        <n v="420.66666666666703"/>
        <n v="819.66666666666697"/>
        <n v="117"/>
        <n v="98.3333333333333"/>
        <n v="224.333333333333"/>
        <n v="2104.6666666666702"/>
        <n v="64.3333333333333"/>
        <n v="171"/>
        <n v="604"/>
        <n v="781.33333333333303"/>
        <n v="117.666666666667"/>
        <n v="1273"/>
        <n v="15"/>
        <n v="158.666666666667"/>
        <n v="116"/>
        <n v="111.333333333333"/>
        <n v="2847"/>
        <n v="32"/>
        <n v="168.666666666667"/>
        <n v="138.666666666667"/>
        <n v="596.33333333333303"/>
        <n v="815.66666666666697"/>
        <n v="19.6666666666667"/>
        <n v="256"/>
        <n v="734"/>
        <n v="143"/>
        <n v="65.6666666666667"/>
        <n v="348"/>
        <n v="15.6666666666667"/>
        <n v="1596"/>
        <n v="141.666666666667"/>
        <n v="2743.6666666666702"/>
        <n v="472.33333333333297"/>
        <n v="633"/>
        <n v="186.333333333333"/>
        <n v="606.66666666666697"/>
        <n v="293.33333333333297"/>
        <n v="125.333333333333"/>
        <n v="4007.6666666666702"/>
        <n v="178.666666666667"/>
        <n v="2252.6666666666702"/>
        <n v="398.66666666666703"/>
        <n v="256.33333333333297"/>
        <n v="709"/>
        <n v="617.66666666666697"/>
        <n v="18.3333333333333"/>
        <n v="1151.3333333333301"/>
        <n v="677"/>
        <n v="196.333333333333"/>
        <n v="87"/>
        <n v="6337.3333333333303"/>
        <n v="322"/>
        <n v="869.66666666666697"/>
        <n v="1537.3333333333301"/>
        <n v="2837.3333333333298"/>
        <n v="258"/>
        <n v="9536"/>
        <n v="124.666666666667"/>
        <n v="3372.6666666666702"/>
        <n v="4514.3333333333303"/>
        <n v="55.3333333333333"/>
        <n v="374.66666666666703"/>
        <n v="144.333333333333"/>
        <n v="694"/>
        <n v="116.333333333333"/>
        <n v="623"/>
        <n v="540.33333333333303"/>
        <n v="3243"/>
        <n v="125"/>
        <n v="231"/>
        <n v="139"/>
        <n v="949"/>
        <n v="280.66666666666703"/>
        <n v="237.333333333333"/>
        <n v="36.3333333333333"/>
        <n v="1297.3333333333301"/>
        <n v="1272"/>
        <n v="928.33333333333405"/>
        <n v="128.333333333333"/>
        <n v="118"/>
        <n v="2047.3333333333301"/>
        <n v="335.33333333333297"/>
        <n v="183"/>
        <n v="746.33333333333303"/>
        <n v="138.333333333333"/>
        <n v="193.333333333333"/>
        <n v="67172.666666666701"/>
        <n v="123.666666666667"/>
        <n v="394"/>
        <n v="31639.666666666701"/>
        <n v="30807.333333333299"/>
        <n v="2217"/>
        <n v="1234.6666666666699"/>
        <n v="11.3333333333333"/>
        <n v="449"/>
        <n v="111"/>
        <n v="4519"/>
        <n v="1152.3333333333301"/>
        <n v="95"/>
        <n v="1056"/>
        <n v="411"/>
        <n v="1206"/>
        <n v="135.333333333333"/>
        <n v="53.6666666666667"/>
        <n v="17"/>
        <n v="4380.6666666666697"/>
        <n v="79.6666666666667"/>
        <n v="245.666666666667"/>
        <n v="761.66666666666697"/>
        <n v="644.33333333333303"/>
        <n v="734.66666666666697"/>
        <n v="647.33333333333303"/>
        <n v="72.3333333333333"/>
        <n v="38.6666666666667"/>
        <n v="1095.3333333333301"/>
        <n v="165.333333333333"/>
        <n v="304.33333333333297"/>
        <n v="193"/>
        <n v="36"/>
        <n v="499"/>
        <n v="174.333333333333"/>
        <n v="3528.3333333333399"/>
        <n v="134"/>
        <n v="213.333333333333"/>
        <n v="513.66666666666697"/>
        <n v="298.66666666666703"/>
        <n v="1426.6666666666699"/>
        <n v="260.66666666666703"/>
        <n v="355"/>
        <n v="10"/>
        <n v="132.333333333333"/>
        <n v="6941.3333333333403"/>
        <n v="434.33333333333297"/>
        <n v="185"/>
        <n v="346.66666666666703"/>
        <n v="560.66666666666697"/>
        <n v="4113.6666666666697"/>
        <n v="328"/>
        <n v="480"/>
        <n v="90.3333333333333"/>
        <n v="49"/>
        <n v="161.666666666667"/>
        <n v="6511"/>
        <n v="55"/>
        <n v="223.666666666667"/>
        <n v="279.33333333333297"/>
        <n v="482"/>
        <n v="2991"/>
        <n v="688.33333333333303"/>
        <n v="516"/>
        <n v="909.66666666666697"/>
        <n v="2654.6666666666702"/>
        <n v="46.6666666666667"/>
        <n v="1721"/>
        <n v="373"/>
        <n v="47.3333333333333"/>
        <n v="92.3333333333333"/>
        <n v="7732"/>
        <n v="204.333333333333"/>
        <n v="518.33333333333303"/>
        <n v="136.333333333333"/>
        <n v="992.33333333333303"/>
        <n v="2518.3333333333298"/>
        <n v="1593.6666666666699"/>
        <n v="450"/>
        <n v="56.6666666666667"/>
        <n v="115.666666666667"/>
        <n v="854"/>
        <n v="15297.333333333299"/>
        <n v="156"/>
        <n v="398"/>
        <n v="176.333333333333"/>
        <n v="907.66666666666697"/>
        <n v="9092.6666666666697"/>
        <n v="1530"/>
        <n v="723"/>
        <n v="75.6666666666667"/>
        <n v="108.666666666667"/>
        <n v="969.33333333333303"/>
        <n v="2535"/>
        <n v="1257.6666666666699"/>
        <n v="55.6666666666667"/>
        <n v="36.6666666666667"/>
        <n v="6303.3333333333403"/>
        <n v="76.6666666666667"/>
        <n v="156.666666666667"/>
        <n v="124"/>
        <n v="354"/>
        <n v="3769.6666666666702"/>
        <n v="352"/>
        <n v="38.3333333333333"/>
        <n v="88"/>
        <n v="427"/>
        <n v="7106.6666666666697"/>
        <n v="241.666666666667"/>
        <n v="459"/>
        <n v="2473.6666666666702"/>
        <n v="1115"/>
        <n v="549"/>
        <n v="315.66666666666703"/>
        <n v="822.66666666666697"/>
        <n v="14904"/>
        <n v="557.33333333333303"/>
        <n v="876.66666666666697"/>
        <n v="927.33333333333303"/>
        <n v="6046.6666666666697"/>
        <n v="1010.66666666667"/>
        <n v="1027.3333333333301"/>
        <n v="701.66666666666697"/>
        <n v="826.33333333333303"/>
        <n v="761"/>
        <n v="1434.6666666666699"/>
        <n v="5806.3333333333403"/>
        <n v="88.3333333333333"/>
        <n v="343.66666666666703"/>
        <n v="367.33333333333297"/>
        <n v="2592.6666666666702"/>
        <n v="709.66666666666697"/>
        <n v="781.66666666666697"/>
        <n v="378"/>
        <n v="2388.6666666666702"/>
        <n v="341.66666666666703"/>
        <n v="960.66666666666697"/>
        <n v="237.666666666667"/>
        <n v="126.333333333333"/>
        <n v="3342.6666666666702"/>
        <n v="113.333333333333"/>
        <n v="413"/>
        <n v="1796"/>
        <n v="3052"/>
        <n v="265.66666666666703"/>
        <n v="2452.6666666666702"/>
        <n v="104.333333333333"/>
        <n v="21902"/>
        <n v="402.33333333333297"/>
        <n v="1478.6666666666699"/>
        <n v="735.33333333333303"/>
        <n v="1142.3333333333301"/>
        <n v="7577.6666666666697"/>
        <n v="2615.3333333333298"/>
        <n v="484.33333333333297"/>
        <n v="2048"/>
        <n v="1618.3333333333301"/>
        <n v="183.333333333333"/>
        <n v="922.66666666666697"/>
        <n v="2270"/>
        <n v="862.33333333333303"/>
        <n v="74.6666666666667"/>
        <n v="97"/>
        <n v="144"/>
        <n v="1886.6666666666699"/>
        <n v="1147.6666666666699"/>
        <n v="129"/>
        <n v="121"/>
        <n v="52.3333333333333"/>
        <n v="32.6666666666667"/>
        <n v="1953.3333333333301"/>
        <n v="286.33333333333297"/>
        <n v="92.6666666666667"/>
        <n v="427.66666666666703"/>
        <n v="286"/>
        <n v="159.666666666667"/>
        <n v="117.333333333333"/>
        <n v="224.666666666667"/>
        <n v="61"/>
        <n v="4822"/>
        <n v="267.66666666666703"/>
        <n v="133.666666666667"/>
        <n v="393.66666666666703"/>
        <n v="2434"/>
        <n v="303.33333333333297"/>
        <n v="177"/>
        <n v="181.666666666667"/>
        <n v="71"/>
        <n v="322.66666666666703"/>
        <n v="6825.6666666666697"/>
        <n v="98"/>
        <n v="373.33333333333297"/>
        <n v="1401"/>
        <n v="243.666666666667"/>
        <n v="548.33333333333303"/>
        <n v="744"/>
        <n v="941.66666666666697"/>
        <n v="700.33333333333303"/>
        <n v="555"/>
        <n v="14551"/>
        <n v="207.333333333333"/>
        <n v="501.66666666666703"/>
        <n v="318.33333333333297"/>
        <n v="1467.3333333333301"/>
        <n v="7360.3333333333303"/>
        <n v="893.33333333333303"/>
        <n v="1089"/>
        <n v="107.333333333333"/>
        <n v="666"/>
        <n v="24767.333333333299"/>
        <n v="1203.6666666666699"/>
        <n v="1430.6666666666699"/>
        <n v="1334.6666666666699"/>
        <n v="2838.6666666666702"/>
        <n v="6845.3333333333303"/>
        <n v="3883"/>
        <n v="1401.3333333333301"/>
        <n v="854.66666666666697"/>
        <n v="981.66666666666697"/>
        <n v="368"/>
        <n v="1182.6666666666699"/>
        <n v="2414"/>
        <n v="5290"/>
        <n v="265.33333333333297"/>
        <n v="308.33333333333297"/>
        <n v="497.33333333333297"/>
        <n v="614.66666666666697"/>
        <n v="1079.6666666666699"/>
        <n v="846.33333333333303"/>
        <n v="334"/>
        <n v="399"/>
        <n v="558"/>
        <n v="11745.333333333299"/>
        <n v="487.33333333333297"/>
        <n v="844"/>
        <n v="572.66666666666697"/>
        <n v="1323.6666666666699"/>
        <n v="2438.3333333333298"/>
        <n v="1323.3333333333301"/>
        <n v="1034"/>
        <n v="627.33333333333303"/>
        <n v="691.66666666666697"/>
        <n v="271.66666666666703"/>
        <n v="637.66666666666697"/>
        <n v="1436"/>
        <n v="29509"/>
        <n v="1763"/>
        <n v="2165.6666666666702"/>
        <n v="2169.6666666666702"/>
        <n v="2652"/>
        <n v="7890.6666666666697"/>
        <n v="3018.6666666666702"/>
        <n v="2359.3333333333298"/>
        <n v="1289.3333333333301"/>
        <n v="1106.6666666666699"/>
        <n v="564.66666666666697"/>
        <n v="1465.3333333333301"/>
        <n v="2884"/>
        <n v="5533.3333333333303"/>
        <n v="320.33333333333297"/>
        <n v="511.66666666666703"/>
        <n v="518"/>
        <n v="509.33333333333297"/>
        <n v="1076.6666666666699"/>
        <n v="560.33333333333303"/>
        <n v="323.66666666666703"/>
        <n v="435.33333333333297"/>
        <n v="308.66666666666703"/>
        <n v="359.33333333333297"/>
        <n v="63705.333333333299"/>
        <n v="3355.6666666666702"/>
        <n v="3871.6666666666702"/>
        <n v="4071.6666666666702"/>
        <n v="6435.3333333333303"/>
        <n v="22768"/>
        <n v="5790.3333333333303"/>
        <n v="4247.3333333333303"/>
        <n v="2569.3333333333298"/>
        <n v="2618.3333333333298"/>
        <n v="1699.6666666666699"/>
        <n v="1964.3333333333301"/>
        <n v="4291.6666666666697"/>
        <n v="5887"/>
        <n v="239.666666666667"/>
        <n v="380.33333333333297"/>
        <n v="460.33333333333297"/>
        <n v="494.66666666666703"/>
        <n v="1833.3333333333301"/>
        <n v="763.33333333333303"/>
        <n v="386"/>
        <n v="294.66666666666703"/>
        <n v="374.33333333333297"/>
        <n v="258.66666666666703"/>
        <n v="340.33333333333297"/>
        <n v="1339.3333333333301"/>
        <n v="115.333333333333"/>
        <n v="770.33333333333303"/>
        <n v="81"/>
        <n v="9595.3333333333303"/>
        <n v="418"/>
        <n v="600.33333333333303"/>
        <n v="769"/>
        <n v="4144.3333333333303"/>
        <n v="902"/>
        <n v="471.33333333333297"/>
        <n v="339.66666666666703"/>
        <n v="102"/>
        <n v="309.66666666666703"/>
        <n v="877"/>
        <n v="10809.666666666701"/>
        <n v="553.66666666666697"/>
        <n v="1037.6666666666699"/>
        <n v="5147.6666666666697"/>
        <n v="1032"/>
        <n v="598"/>
        <n v="153.666666666667"/>
        <n v="229.666666666667"/>
        <n v="239.333333333333"/>
        <n v="70790.666666666701"/>
        <n v="3398.6666666666702"/>
        <n v="5172"/>
        <n v="3741.6666666666702"/>
        <n v="7591.3333333333303"/>
        <n v="17631.666666666701"/>
        <n v="9043"/>
        <n v="6727.6666666666697"/>
        <n v="3084.6666666666702"/>
        <n v="3682.3333333333298"/>
        <n v="1991.6666666666699"/>
        <n v="3330"/>
        <n v="5347.3333333333303"/>
        <n v="69116.666666666599"/>
        <n v="63.6666666666667"/>
        <n v="331.66666666666703"/>
        <n v="520.66666666666697"/>
        <n v="215.666666666667"/>
        <n v="66669.333333333299"/>
        <n v="246.666666666667"/>
        <n v="430.33333333333297"/>
        <n v="387.33333333333297"/>
        <n v="397.666666666666"/>
        <n v="252.333333333333"/>
        <n v="1524"/>
        <n v="37"/>
        <n v="102.666666666667"/>
        <n v="242.666666666667"/>
        <n v="114.666666666667"/>
        <n v="538"/>
        <n v="103"/>
        <n v="83.3333333333333"/>
        <n v="46.3333333333333"/>
        <n v="26.6666666666667"/>
        <n v="11"/>
        <n v="106.333333333333"/>
        <n v="17722"/>
        <n v="712.33333333333303"/>
        <n v="1014.33333333333"/>
        <n v="986.33333333333303"/>
        <n v="2352.6666666666702"/>
        <n v="6343.3333333333303"/>
        <n v="1836"/>
        <n v="1045.3333333333301"/>
        <n v="527"/>
        <n v="345"/>
        <n v="733.33333333333303"/>
        <n v="1236"/>
        <n v="13830.666666666701"/>
        <n v="546.33333333333303"/>
        <n v="1442"/>
        <n v="1155.3333333333301"/>
        <n v="2552"/>
        <n v="1555.6666666666699"/>
        <n v="1447.6666666666699"/>
        <n v="964.66666666666697"/>
        <n v="1157.6666666666699"/>
        <n v="428.33333333333297"/>
        <n v="655.66666666666697"/>
        <n v="947.33333333333303"/>
        <n v="12314.666666666701"/>
        <n v="594"/>
        <n v="1489.3333333333301"/>
        <n v="5174.6666666666697"/>
        <n v="1508.3333333333301"/>
        <n v="372"/>
        <n v="277.33333333333297"/>
        <n v="282.66666666666703"/>
        <n v="61.6666666666667"/>
        <n v="1058.6666666666699"/>
        <n v="2425.6666666666702"/>
        <n v="198.666666666667"/>
        <n v="881.66666666666697"/>
        <n v="205.666666666667"/>
        <n v="56.3333333333333"/>
        <n v="103.666666666667"/>
        <n v="213"/>
        <n v="2066"/>
        <n v="70.3333333333333"/>
        <n v="875.66666666666697"/>
        <n v="226"/>
        <n v="109.666666666667"/>
        <n v="181"/>
        <n v="13360"/>
        <n v="553"/>
        <n v="652.33333333333303"/>
        <n v="767.66666666666697"/>
        <n v="1279.6666666666699"/>
        <n v="4663.6666666666697"/>
        <n v="1925"/>
        <n v="704"/>
        <n v="332.33333333333297"/>
        <n v="369.66666666666703"/>
        <n v="208.333333333333"/>
        <n v="584.33333333333303"/>
        <n v="1253"/>
        <n v="1210.3333333333301"/>
        <n v="105"/>
        <n v="471.66666666666703"/>
        <n v="53.3333333333333"/>
        <n v="1098.6666666666699"/>
        <n v="292"/>
        <n v="42"/>
        <n v="31.6666666666667"/>
        <n v="84"/>
        <n v="4298.3333333333303"/>
        <n v="250"/>
        <n v="358.66666666666703"/>
        <n v="229.333333333333"/>
        <n v="444.33333333333297"/>
        <n v="1536.3333333333301"/>
        <n v="422.33333333333297"/>
        <n v="251.333333333333"/>
        <n v="72.6666666666667"/>
        <n v="279"/>
        <n v="5384"/>
        <n v="185.666666666667"/>
        <n v="426.66666666666703"/>
        <n v="2037.6666666666699"/>
        <n v="405.66666666666703"/>
        <n v="222.666666666667"/>
        <n v="471"/>
        <n v="14124.666666666701"/>
        <n v="792"/>
        <n v="1025"/>
        <n v="958.33333333333303"/>
        <n v="1293.6666666666699"/>
        <n v="4450"/>
        <n v="1432"/>
        <n v="1154.6666666666699"/>
        <n v="459.33333333333297"/>
        <n v="500.66666666666703"/>
        <n v="270.33333333333297"/>
        <n v="389"/>
        <n v="1346.6666666666699"/>
        <n v="13962.666666666701"/>
        <n v="165.666666666667"/>
        <n v="68"/>
        <n v="13330.666666666701"/>
        <n v="507.33333333333297"/>
        <n v="34.6666666666667"/>
        <n v="61.3333333333333"/>
        <n v="3673.6666666666702"/>
        <n v="210"/>
        <n v="365"/>
        <n v="608.66666666666697"/>
        <n v="705"/>
        <n v="339"/>
        <n v="483"/>
        <n v="2230"/>
        <n v="1989.6666666666699"/>
        <n v="212.333333333333"/>
        <n v="400.66666666666703"/>
        <n v="65"/>
        <n v="15999"/>
        <n v="199.666666666667"/>
        <n v="851"/>
        <n v="845.66666666666697"/>
        <n v="1092.6666666666699"/>
        <n v="4758.6666666666697"/>
        <n v="2792.3333333333298"/>
        <n v="1022"/>
        <n v="732.66666666666697"/>
        <n v="831.66666666666697"/>
        <n v="274"/>
        <n v="632"/>
        <n v="1839.6666666666699"/>
        <n v="8841"/>
        <n v="327"/>
        <n v="763.66666666666697"/>
        <n v="517"/>
        <n v="698"/>
        <n v="2222"/>
        <n v="993.66666666666697"/>
        <n v="1095"/>
        <n v="385.66666666666703"/>
        <n v="537.33333333333303"/>
        <n v="191.333333333333"/>
        <n v="498.33333333333297"/>
        <n v="529.33333333333303"/>
        <n v="259.333333333334"/>
        <n v="457.333333333334"/>
        <n v="269.66666666666703"/>
        <n v="24"/>
        <n v="1369.3333333333301"/>
        <n v="469.66666666666703"/>
        <n v="200"/>
        <n v="927.66666666666697"/>
        <n v="2611"/>
        <n v="57.6666666666667"/>
        <n v="247"/>
        <n v="224"/>
        <n v="1023.66666666667"/>
        <n v="302.66666666666703"/>
        <n v="168.333333333333"/>
        <n v="257"/>
        <n v="203.666666666667"/>
        <n v="25.3333333333333"/>
        <n v="24.3333333333333"/>
        <n v="4926.3333333333303"/>
        <n v="99.6666666666667"/>
        <n v="308"/>
        <n v="336"/>
        <n v="3553"/>
        <n v="47.6666666666667"/>
        <n v="233"/>
        <n v="522"/>
        <n v="107.666666666667"/>
        <n v="201"/>
        <n v="99"/>
        <n v="13.3333333333333"/>
        <n v="3764.6666666666702"/>
        <n v="85.6666666666667"/>
        <n v="120.666666666667"/>
        <n v="1942"/>
        <n v="623.33333333333303"/>
        <n v="735.66666666666697"/>
        <n v="2611.3333333333298"/>
        <n v="78.6666666666667"/>
        <n v="347.33333333333297"/>
        <n v="858"/>
        <n v="366.33333333333297"/>
        <n v="233.333333333333"/>
        <n v="87.6666666666667"/>
        <n v="97.3333333333333"/>
        <n v="31.3333333333333"/>
        <n v="68.3333333333333"/>
        <n v="6485.6666666666597"/>
        <n v="19.3333333333333"/>
        <n v="472.66666666666703"/>
        <n v="176.666666666667"/>
        <n v="4180.3333333333303"/>
        <n v="1069"/>
        <n v="173.333333333333"/>
        <n v="575.66666666666697"/>
        <n v="12082.666666666601"/>
        <n v="531.66666666666595"/>
        <n v="709.33333333333303"/>
        <n v="4824.3333333333303"/>
        <n v="1345.6666666666599"/>
        <n v="618.66666666666595"/>
        <n v="374"/>
        <n v="431.33333333333297"/>
        <n v="347.666666666666"/>
        <n v="1156.3333333333301"/>
        <n v="12858"/>
        <n v="337.66666666666703"/>
        <n v="476.33333333333297"/>
        <n v="653.66666666666697"/>
        <n v="726.66666666666697"/>
        <n v="5044"/>
        <n v="2313.6666666666702"/>
        <n v="470.66666666666703"/>
        <n v="451"/>
        <n v="312.66666666666703"/>
        <n v="178"/>
        <n v="430"/>
        <n v="1449"/>
        <n v="5376.3333333333303"/>
        <n v="170.333333333333"/>
        <n v="112"/>
        <n v="2170.6666666666702"/>
        <n v="1175.3333333333301"/>
        <n v="152"/>
        <n v="145.666666666667"/>
        <n v="108"/>
        <n v="320.66666666666703"/>
        <n v="21597.666666666701"/>
        <n v="801"/>
        <n v="208.666666666667"/>
        <n v="3235.3333333333298"/>
        <n v="8626.6666666666697"/>
        <n v="410.33333333333297"/>
        <n v="1266"/>
        <n v="790.66666666666697"/>
        <n v="3774.3333333333399"/>
        <n v="179.666666666667"/>
        <n v="1627"/>
        <n v="151.666666666667"/>
        <n v="228.666666666667"/>
        <n v="74.3333333333333"/>
        <n v="45.3333333333333"/>
        <n v="301"/>
        <n v="14"/>
        <n v="3785.99999999999"/>
        <n v="218.333333333333"/>
        <n v="159"/>
        <n v="171.333333333333"/>
        <n v="1750.3333333333301"/>
        <n v="215"/>
        <n v="63.3333333333333"/>
        <n v="400.33333333333297"/>
        <n v="78434.333333333401"/>
        <n v="146.666666666667"/>
        <n v="302"/>
        <n v="598.66666666666697"/>
        <n v="74137.666666666701"/>
        <n v="675.33333333333303"/>
        <n v="461"/>
        <n v="2743.3333333333298"/>
        <n v="1569.3333333333301"/>
        <n v="155.666666666667"/>
        <n v="104.666666666667"/>
        <n v="507"/>
        <n v="18317.666666666701"/>
        <n v="175.666666666667"/>
        <n v="470"/>
        <n v="387.66666666666703"/>
        <n v="1891.3333333333301"/>
        <n v="9665.6666666666697"/>
        <n v="1302.3333333333301"/>
        <n v="174"/>
        <n v="271"/>
        <n v="587.66666666666697"/>
        <n v="15021.333333333299"/>
        <n v="82.3333333333333"/>
        <n v="303"/>
        <n v="291.33333333333297"/>
        <n v="12023.333333333299"/>
        <n v="131.666666666667"/>
        <n v="1060.6666666666699"/>
        <n v="294.33333333333297"/>
        <n v="364.66666666666703"/>
        <n v="32426.666666666599"/>
        <n v="116.666666666667"/>
        <n v="179"/>
        <n v="31020.333333333299"/>
        <n v="43.3333333333333"/>
        <n v="62"/>
        <n v="118.666666666667"/>
        <n v="30959.333333333299"/>
        <n v="1697.6666666666699"/>
        <n v="2011.6666666666699"/>
        <n v="2350.3333333333298"/>
        <n v="9488.3333333333303"/>
        <n v="2713"/>
        <n v="2277.6666666666702"/>
        <n v="863"/>
        <n v="832.33333333333303"/>
        <n v="4043"/>
        <n v="9338.3333333333303"/>
        <n v="349.33333333333297"/>
        <n v="706.33333333333303"/>
        <n v="5422"/>
        <n v="619"/>
        <n v="502.33333333333297"/>
        <n v="494.33333333333297"/>
        <n v="3208.6666666666702"/>
        <n v="67.6666666666667"/>
        <n v="361"/>
        <n v="1730.6666666666699"/>
        <n v="190.666666666667"/>
        <n v="41.3333333333333"/>
        <n v="4668.3333333333303"/>
        <n v="169.666666666667"/>
        <n v="172.333333333333"/>
        <n v="2370"/>
        <n v="338.66666666666703"/>
        <n v="69"/>
        <n v="110.333333333333"/>
        <n v="517.33333333333303"/>
        <n v="9413.6666666666606"/>
        <n v="206.666666666667"/>
        <n v="295"/>
        <n v="284"/>
        <n v="5307"/>
        <n v="20"/>
        <n v="108.333333333333"/>
        <n v="297.33333333333297"/>
        <n v="20969.333333333299"/>
        <n v="417.33333333333297"/>
        <n v="552.33333333333303"/>
        <n v="3712.3333333333298"/>
        <n v="8052.6666666666697"/>
        <n v="1837.6666666666699"/>
        <n v="820.33333333333303"/>
        <n v="231.333333333333"/>
        <n v="266.66666666666703"/>
        <n v="269"/>
        <n v="319.66666666666703"/>
        <n v="2681.3333333333298"/>
        <n v="22470.666666666701"/>
        <n v="413.33333333333297"/>
        <n v="1084.3333333333301"/>
        <n v="706"/>
        <n v="2089.3333333333298"/>
        <n v="10577.666666666701"/>
        <n v="2425"/>
        <n v="940.33333333333303"/>
        <n v="488"/>
        <n v="452"/>
        <n v="200.666666666667"/>
        <n v="2041"/>
        <n v="20.6666666666666"/>
        <n v="151.333333333333"/>
        <n v="16826"/>
        <n v="512"/>
        <n v="787"/>
        <n v="775"/>
        <n v="1058"/>
        <n v="7670.3333333333303"/>
        <n v="1693.3333333333301"/>
        <n v="1105.6666666666699"/>
        <n v="886"/>
        <n v="366.66666666666703"/>
        <n v="972.33333333333303"/>
        <n v="11237.6656097299"/>
        <n v="329.09733774489501"/>
        <n v="467.81005008961"/>
        <n v="672.51743945590704"/>
        <n v="555.59386823522198"/>
        <n v="6191.4666758574203"/>
        <n v="863.63580105080996"/>
        <n v="492.34303723787201"/>
        <n v="219.90919534947801"/>
        <n v="184.280157161895"/>
        <n v="129.372057043947"/>
        <n v="288.25826784920997"/>
        <n v="631.381722653677"/>
        <n v="21099.333333333401"/>
        <n v="414"/>
        <n v="491"/>
        <n v="1378.3333333333301"/>
        <n v="11716.666666666701"/>
        <n v="2320.6666666666702"/>
        <n v="1621.3333333333301"/>
        <n v="318.66666666666703"/>
        <n v="341.33333333333297"/>
        <n v="324.33333333333297"/>
        <n v="1438.3333333333301"/>
        <n v="3199"/>
        <n v="165"/>
        <n v="1978.6666666666699"/>
        <n v="109"/>
        <n v="21.6666666666667"/>
        <n v="42.6666666666667"/>
        <n v="2280.6666666666702"/>
        <n v="75"/>
        <n v="211"/>
        <n v="803"/>
        <n v="121.333333333333"/>
        <n v="33.3333333333333"/>
        <n v="592.33333333333303"/>
        <n v="35.3333333333333"/>
        <n v="33"/>
        <n v="37.3333333333333"/>
        <n v="2892.3333333333298"/>
        <n v="119"/>
        <n v="213.666666666667"/>
        <n v="333.33333333333297"/>
        <n v="1140.3333333333301"/>
        <n v="70"/>
        <n v="221.666666666667"/>
        <n v="324"/>
        <n v="20479"/>
        <n v="600"/>
        <n v="668.33333333333303"/>
        <n v="1044.3333333333301"/>
        <n v="11813.666666666701"/>
        <n v="1552"/>
        <n v="885"/>
        <n v="254.666666666667"/>
        <n v="487"/>
        <n v="1487"/>
        <n v="23023"/>
        <n v="856.33333333333303"/>
        <n v="824.33333333333303"/>
        <n v="1090.3333333333301"/>
        <n v="1896.6666666666699"/>
        <n v="10392.666666666701"/>
        <n v="2380"/>
        <n v="1161"/>
        <n v="395"/>
        <n v="441"/>
        <n v="310"/>
        <n v="515.66666666666697"/>
        <n v="2505.6666666666702"/>
        <n v="35735.333333333299"/>
        <n v="1498.6666666666699"/>
        <n v="937.33333333333303"/>
        <n v="1476"/>
        <n v="2667"/>
        <n v="18708"/>
        <n v="1992"/>
        <n v="2099.3333333333298"/>
        <n v="958"/>
        <n v="275.66666666666703"/>
        <n v="2635.3333333333298"/>
        <n v="1729.3333333333301"/>
        <n v="2769"/>
        <n v="229"/>
        <n v="1854.6666666666699"/>
        <n v="31"/>
        <n v="65577.333333333299"/>
        <n v="1319.3333333333301"/>
        <n v="1557.6666666666699"/>
        <n v="1099.6666666666699"/>
        <n v="2448.6666666666702"/>
        <n v="50562"/>
        <n v="1589.3333333333301"/>
        <n v="2342.6666666666702"/>
        <n v="317"/>
        <n v="167.333333333333"/>
        <n v="280.33333333333297"/>
        <n v="2363.6666666666702"/>
        <n v="35313"/>
        <n v="1502"/>
        <n v="929"/>
        <n v="1546.3333333333301"/>
        <n v="23486"/>
        <n v="2055.6666666666702"/>
        <n v="1627.6666666666699"/>
        <n v="268.66666666666703"/>
        <n v="238"/>
        <n v="1666.6666666666699"/>
        <n v="23110.333333333401"/>
        <n v="190"/>
        <n v="533.66666666666697"/>
        <n v="2071"/>
        <n v="14004.666666666701"/>
        <n v="826.66666666666697"/>
        <n v="123"/>
        <n v="6795.6666666666697"/>
        <n v="148"/>
        <n v="4528.6666666666697"/>
        <n v="255.666666666667"/>
        <n v="52.6666666666667"/>
        <n v="456.33333333333297"/>
        <n v="15790"/>
        <n v="756"/>
        <n v="1001.66666666667"/>
        <n v="1330"/>
        <n v="6338"/>
        <n v="1384"/>
        <n v="1190.3333333333301"/>
        <n v="278.33333333333297"/>
        <n v="404.33333333333297"/>
        <n v="1187.6666666666699"/>
        <n v="42839.666666666599"/>
        <n v="1094.6666666666699"/>
        <n v="525.33333333333303"/>
        <n v="29769.333333333299"/>
        <n v="906.33333333333303"/>
        <n v="3575.6666666666702"/>
        <n v="749.33333333333303"/>
        <n v="505"/>
        <n v="3191"/>
        <n v="9248.9999999999909"/>
        <n v="484.66666666666703"/>
        <n v="508"/>
        <n v="2996.3333333333298"/>
        <n v="754.33333333333303"/>
        <n v="100.666666666667"/>
        <n v="230.666666666667"/>
        <n v="197"/>
        <n v="1409.3333333333301"/>
        <n v="2832.6666666666702"/>
        <n v="531"/>
        <n v="1033.6666666666699"/>
        <n v="53649.666666666701"/>
        <n v="814.33333333333303"/>
        <n v="3336.6666666666702"/>
        <n v="1307.6666666666699"/>
        <n v="4786.6666666666697"/>
        <n v="26019.666666666701"/>
        <n v="6426.3333333333303"/>
        <n v="3566.6666666666702"/>
        <n v="1622"/>
        <n v="1436.6666666666699"/>
        <n v="2081.3333333333298"/>
        <n v="11404.333333333299"/>
        <n v="105.666666666667"/>
        <n v="812"/>
        <n v="836.33333333333303"/>
        <n v="631.33333333333303"/>
        <n v="4692.6666666666697"/>
        <n v="899.33333333333303"/>
        <n v="610"/>
        <n v="129.333333333333"/>
        <n v="959.33333333333303"/>
        <n v="6222.3333333333303"/>
        <n v="5314.3333333333303"/>
        <n v="18827.666666666701"/>
        <n v="795.66666666666697"/>
        <n v="460.66666666666703"/>
        <n v="10550.666666666701"/>
        <n v="1941.3333333333301"/>
        <n v="686.66666666666697"/>
        <n v="186"/>
        <n v="1839.3333333333301"/>
        <n v="45905.999999999898"/>
        <n v="1678"/>
        <n v="2144.6666666666702"/>
        <n v="2500"/>
        <n v="5032.3333333333303"/>
        <n v="15196.333333333299"/>
        <n v="6237.3333333333303"/>
        <n v="2956.3333333333298"/>
        <n v="1112.3333333333301"/>
        <n v="1077"/>
        <n v="718.66666666666697"/>
        <n v="1728"/>
        <n v="4282.6666666666697"/>
        <n v="6631"/>
        <n v="185.333333333333"/>
        <n v="249"/>
        <n v="510.33333333333297"/>
        <n v="2339.3333333333298"/>
        <n v="876"/>
        <n v="792.66666666666697"/>
        <n v="3632.3333333333298"/>
        <n v="220.666666666667"/>
        <n v="324.66666666666703"/>
        <n v="339.33333333333297"/>
        <n v="1287.3333333333301"/>
        <n v="389.33333333333297"/>
        <n v="257.33333333333297"/>
        <n v="4876.6666666666697"/>
        <n v="301.66666666666703"/>
        <n v="765.66666666666697"/>
        <n v="576"/>
        <n v="9136"/>
        <n v="207"/>
        <n v="411.33333333333297"/>
        <n v="613.33333333333303"/>
        <n v="1199.3333333333301"/>
        <n v="1147"/>
        <n v="364.33333333333297"/>
        <n v="155"/>
        <n v="4386.6666666666697"/>
        <n v="315"/>
        <n v="297920.05844589497"/>
        <n v="9629.2145365196502"/>
        <n v="17675.267476029301"/>
        <n v="17718.954705057899"/>
        <n v="19813.154196071599"/>
        <n v="108344.263709091"/>
        <n v="28269.6271366705"/>
        <n v="19863.147353167202"/>
        <n v="10356.063738872401"/>
        <n v="14455.1811140631"/>
        <n v="16378.155138112799"/>
        <n v="11790.9622717725"/>
        <n v="22888.067070466899"/>
        <n v="54240"/>
        <n v="1691.3333333333301"/>
        <n v="2608"/>
        <n v="2244"/>
        <n v="4899.6666666666697"/>
        <n v="18817"/>
        <n v="7627.6666666666697"/>
        <n v="3812.3333333333298"/>
        <n v="946.33333333333303"/>
        <n v="2182"/>
        <n v="730"/>
        <n v="2327.6666666666702"/>
        <n v="6225.3333333333303"/>
        <n v="28909.333333333299"/>
        <n v="1720"/>
        <n v="1589"/>
        <n v="2699.3333333333298"/>
        <n v="10148"/>
        <n v="2931"/>
        <n v="2481.3333333333298"/>
        <n v="850.66666666666697"/>
        <n v="1077.3333333333301"/>
        <n v="525"/>
        <n v="1150.3333333333301"/>
        <n v="2312"/>
        <n v="27814"/>
        <n v="1016.33333333333"/>
        <n v="1748.6666666666699"/>
        <n v="1618.6666666666699"/>
        <n v="2709.3333333333298"/>
        <n v="10236"/>
        <n v="1947"/>
        <n v="589"/>
        <n v="982"/>
        <n v="355.66666666666703"/>
        <n v="2141.6666666666702"/>
        <n v="30125"/>
        <n v="1854.3333333333301"/>
        <n v="1004.66666666667"/>
        <n v="1428"/>
        <n v="13563.333333333299"/>
        <n v="3107.6666666666702"/>
        <n v="2413.6666666666702"/>
        <n v="923.33333333333303"/>
        <n v="1029.3333333333301"/>
        <n v="195.333333333333"/>
        <n v="1111.6666666666699"/>
        <n v="1831.6666666666699"/>
        <n v="5774.3333333333403"/>
        <n v="516.33333333333303"/>
        <n v="2636"/>
        <n v="203.333333333333"/>
        <n v="26"/>
        <n v="1515.6666666666699"/>
        <n v="11304.333333333299"/>
        <n v="726.33333333333303"/>
        <n v="479.66666666666703"/>
        <n v="414.66666666666703"/>
        <n v="3272"/>
        <n v="987"/>
        <n v="394.33333333333297"/>
        <n v="809.33333333333303"/>
        <n v="561.66666666666697"/>
        <n v="1190"/>
        <n v="5298.3333333333303"/>
        <n v="272.66666666666703"/>
        <n v="356"/>
        <n v="2208.3333333333298"/>
        <n v="228.333333333333"/>
        <n v="158.333333333333"/>
        <n v="147.666666666667"/>
        <n v="690.33333333333303"/>
        <n v="115442.33333333299"/>
        <n v="4492"/>
        <n v="6392.3333333333303"/>
        <n v="6294.6666666666697"/>
        <n v="6673.3333333333303"/>
        <n v="45379"/>
        <n v="11357.666666666601"/>
        <n v="6357.3333333333303"/>
        <n v="5987.6666666666697"/>
        <n v="4636"/>
        <n v="4171"/>
        <n v="4013.3333333333298"/>
        <n v="9673"/>
        <n v="6068.6666666666597"/>
        <n v="443.33333333333297"/>
        <n v="132"/>
        <n v="1280.6666666666599"/>
        <n v="2709.6666666666601"/>
        <n v="962"/>
        <n v="2022"/>
        <n v="12.6666666666667"/>
        <n v="17596.666666666701"/>
        <n v="1419"/>
        <n v="1625.6666666666699"/>
        <n v="1263"/>
        <n v="1741"/>
        <n v="4265"/>
        <n v="1754"/>
        <n v="1450.6666666666699"/>
        <n v="801.33333333333303"/>
        <n v="523"/>
        <n v="522.33333333333303"/>
        <n v="1807.6666666666699"/>
        <n v="7979"/>
        <n v="402"/>
        <n v="624.66666666666697"/>
        <n v="2588"/>
        <n v="275.33333333333297"/>
        <n v="894.66666666666697"/>
        <n v="457"/>
        <n v="2151.6666666666702"/>
        <n v="30874.333333333401"/>
        <n v="1418.3333333333301"/>
        <n v="1246.3333333333301"/>
        <n v="1642"/>
        <n v="2397.3333333333298"/>
        <n v="10997.666666666701"/>
        <n v="3142.3333333333298"/>
        <n v="2895.3333333333298"/>
        <n v="1497"/>
        <n v="962.66666666666697"/>
        <n v="893"/>
        <n v="2966.6666666666702"/>
        <n v="1576.3333333333301"/>
        <n v="90"/>
        <n v="110"/>
        <n v="191"/>
        <n v="93028.333333333299"/>
        <n v="3576"/>
        <n v="5470.6666666666697"/>
        <n v="3929"/>
        <n v="8012.3333333333303"/>
        <n v="31700.333333333299"/>
        <n v="12061.666666666701"/>
        <n v="6531.3333333333303"/>
        <n v="2561"/>
        <n v="4635.3333333333303"/>
        <n v="2468.3333333333298"/>
        <n v="3594"/>
        <n v="7803.6666666666697"/>
        <n v="5646"/>
        <n v="166.333333333333"/>
        <n v="210.333333333333"/>
        <n v="295.66666666666703"/>
        <n v="389.66666666666703"/>
        <n v="2581.3333333333298"/>
        <n v="436.33333333333297"/>
        <n v="187.666666666667"/>
        <n v="6803.3333333333303"/>
        <n v="297"/>
        <n v="782.66666666666697"/>
        <n v="2056.3333333333298"/>
        <n v="1012.66666666667"/>
        <n v="717.66666666666697"/>
        <n v="18816.666666666701"/>
        <n v="509.66666666666703"/>
        <n v="977.66666666666697"/>
        <n v="648.66666666666697"/>
        <n v="7829.6666666666697"/>
        <n v="1677"/>
        <n v="1338.3333333333301"/>
        <n v="870"/>
        <n v="839.66666666666697"/>
        <n v="385.33333333333297"/>
        <n v="717"/>
        <n v="1374.6666666666699"/>
        <n v="1795.6666666666699"/>
        <n v="62.3333333333333"/>
        <n v="1236.6666666666699"/>
        <n v="16.3333333333333"/>
        <n v="3321"/>
        <n v="2223.6666666666702"/>
        <n v="208"/>
        <n v="167.666666666667"/>
        <n v="1680.6666666666699"/>
        <n v="1021.66666666667"/>
        <n v="44"/>
        <n v="35.6666666666667"/>
        <n v="193.666666666666"/>
        <n v="554.33333333333405"/>
        <n v="288.66666666666703"/>
        <n v="60.6666666666667"/>
        <n v="2408"/>
        <n v="173.666666666667"/>
        <n v="141.333333333333"/>
        <n v="1482"/>
        <n v="667.33333333333405"/>
        <n v="22.3333333333333"/>
        <n v="357.66666666666703"/>
        <n v="19071.666666666599"/>
        <n v="1467.6666666666599"/>
        <n v="1722.3333333333301"/>
        <n v="1237.3333333333301"/>
        <n v="3050.3333333333298"/>
        <n v="3972.3333333333298"/>
        <n v="2953"/>
        <n v="1328.6666666666599"/>
        <n v="691.33333333333303"/>
        <n v="824.66666666666595"/>
        <n v="1499"/>
        <n v="26085"/>
        <n v="1097.3333333333301"/>
        <n v="1360.3333333333301"/>
        <n v="1774.6666666666699"/>
        <n v="1826.3333333333301"/>
        <n v="10769"/>
        <n v="2708.6666666666702"/>
        <n v="1408.6666666666699"/>
        <n v="983"/>
        <n v="945.66666666666697"/>
        <n v="755"/>
        <n v="1001.33333333333"/>
        <n v="1417.3333333333301"/>
        <n v="22375"/>
        <n v="968.66666666666697"/>
        <n v="2082"/>
        <n v="2093.6666666666702"/>
        <n v="889.66666666666697"/>
        <n v="7337"/>
        <n v="1118"/>
        <n v="961"/>
        <n v="2030.6666666666699"/>
        <n v="1344"/>
        <n v="542.66666666666697"/>
        <n v="815"/>
        <n v="2154"/>
        <n v="1639"/>
        <n v="148.333333333333"/>
        <n v="232.666666666667"/>
        <n v="232"/>
        <n v="119.333333333333"/>
        <n v="114.333333333333"/>
        <n v="154.333333333333"/>
        <n v="106.666666666667"/>
        <n v="285.33333333333297"/>
        <n v="215075"/>
        <n v="9878.6666666666697"/>
        <n v="13074.666666666701"/>
        <n v="12636.333333333299"/>
        <n v="20558"/>
        <n v="73758"/>
        <n v="24607.666666666701"/>
        <n v="14941.333333333299"/>
        <n v="7303.6666666666697"/>
        <n v="8086.6666666666697"/>
        <n v="4462.3333333333303"/>
        <n v="9005.3333333333303"/>
        <n v="16249"/>
        <n v="20020"/>
        <n v="1239.3333333333301"/>
        <n v="1398"/>
        <n v="1720.3333333333301"/>
        <n v="5855.3333333333303"/>
        <n v="2685.6666666666702"/>
        <n v="1726.3333333333301"/>
        <n v="759"/>
        <n v="1007"/>
        <n v="1604.6666666666699"/>
        <n v="1476.3333333333301"/>
        <n v="149.666666666667"/>
        <n v="563.33333333333303"/>
        <n v="120"/>
        <n v="79.3333333333333"/>
        <n v="3880.6666666666601"/>
        <n v="285.66666666666703"/>
        <n v="345.66666666666703"/>
        <n v="1183.3333333333301"/>
        <n v="514"/>
        <n v="330"/>
        <n v="235.333333333333"/>
        <n v="163.666666666667"/>
        <n v="2305.6666666666702"/>
        <n v="304.66666666666703"/>
        <n v="768"/>
        <n v="175"/>
        <n v="40.3333333333333"/>
        <n v="156.333333333333"/>
        <n v="16447"/>
        <n v="569.66666666666697"/>
        <n v="893.66666666666697"/>
        <n v="661.33333333333303"/>
        <n v="1961.6666666666699"/>
        <n v="6821"/>
        <n v="1991"/>
        <n v="1408"/>
        <n v="1028"/>
        <n v="1771"/>
        <n v="80.6666666666667"/>
        <n v="449.33333333333297"/>
        <n v="96.6666666666667"/>
        <n v="3934"/>
        <n v="214"/>
        <n v="1265.6666666666699"/>
        <n v="827.66666666666697"/>
        <n v="82"/>
        <n v="190.333333333333"/>
        <n v="238.333333333333"/>
        <n v="355.33333333333297"/>
        <n v="7378"/>
        <n v="419"/>
        <n v="738.33333333333303"/>
        <n v="4045.6666666666702"/>
        <n v="566.33333333333303"/>
        <n v="94.3333333333333"/>
        <n v="29777.666666666599"/>
        <n v="1447.4953369806999"/>
        <n v="1383.2111205773899"/>
        <n v="1700.9915881055699"/>
        <n v="3555.06339623343"/>
        <n v="10584.874063557399"/>
        <n v="3217.36162833248"/>
        <n v="1509.45163360012"/>
        <n v="648.91332455021404"/>
        <n v="1099.1326733876899"/>
        <n v="460.58534916162398"/>
        <n v="950.38324557360704"/>
        <n v="3214.8699732730602"/>
        <n v="3851"/>
        <n v="91.3333333333333"/>
        <n v="86.6666666666667"/>
        <n v="2875.3333333333298"/>
        <n v="99.3333333333333"/>
        <n v="7158.3333333333303"/>
        <n v="450.33333333333297"/>
        <n v="399.33333333333297"/>
        <n v="421.66666666666703"/>
        <n v="227"/>
        <n v="3993"/>
        <n v="356.33333333333297"/>
        <n v="214.333333333333"/>
        <n v="6648.3333333333303"/>
        <n v="249.333333333333"/>
        <n v="522.66666666666697"/>
        <n v="617"/>
        <n v="289.66666666666703"/>
        <n v="2412"/>
        <n v="278.66666666666703"/>
        <n v="192.666666666667"/>
        <n v="81.3333333333333"/>
        <n v="641.66666666666697"/>
        <n v="8421.3333333333303"/>
        <n v="203"/>
        <n v="954.66666666666697"/>
        <n v="597"/>
        <n v="397.66666666666703"/>
        <n v="4024.3333333333298"/>
        <n v="662"/>
        <n v="425"/>
        <n v="7255.6666666666697"/>
        <n v="226.666666666667"/>
        <n v="221"/>
        <n v="453.66666666666703"/>
        <n v="4734.6666666666697"/>
        <n v="431"/>
        <n v="262.66666666666703"/>
        <n v="65303.333333333401"/>
        <n v="20422.666666666701"/>
        <n v="2582.3333333333298"/>
        <n v="1459.6666666666699"/>
        <n v="14599.333333333299"/>
        <n v="10105.666666666701"/>
        <n v="3400.3333333333298"/>
        <n v="1747"/>
        <n v="1197.3333333333301"/>
        <n v="2661.3333333333298"/>
        <n v="890.33333333333303"/>
        <n v="3840.3333333333298"/>
        <n v="62942.333333333299"/>
        <n v="2114"/>
        <n v="27801"/>
        <n v="1315"/>
        <n v="2949.3333333333298"/>
        <n v="9366.3333333333303"/>
        <n v="5292"/>
        <n v="2075.6666666666702"/>
        <n v="1466"/>
        <n v="1919.6666666666699"/>
        <n v="1586"/>
        <n v="4632.3333333333303"/>
        <n v="141702"/>
        <n v="7693.6666666666697"/>
        <n v="11015.333333333299"/>
        <n v="9369"/>
        <n v="12207.333333333299"/>
        <n v="46413.666666666701"/>
        <n v="13351"/>
        <n v="7937.6666666666697"/>
        <n v="8289.6666666666697"/>
        <n v="6728.3333333333303"/>
        <n v="5807.3333333333303"/>
        <n v="5208"/>
        <n v="7681"/>
      </sharedItems>
    </cacheField>
    <cacheField name="Estimated _x000a_employment 2023q2" numFmtId="0">
      <sharedItems containsMixedTypes="1" containsNumber="1" minValue="10.010358531212701" maxValue="320539.83347336098" count="2559">
        <n v="70353.843106972796"/>
        <n v="605.35998409685203"/>
        <n v="2926.2925514243102"/>
        <n v="5711.49563365005"/>
        <n v="1431.1777621878"/>
        <n v="1593.0170146256"/>
        <n v="1000.88869174724"/>
        <n v="963.12999544066497"/>
        <n v="17960.952442438898"/>
        <n v="22336.8372910828"/>
        <n v="4449.9900890008403"/>
        <n v="9465.8992887377808"/>
        <n v="1796.46200501818"/>
        <n v="3448.9121361165699"/>
        <n v="441.3271028209"/>
        <n v="1123.91514117054"/>
        <n v="281.43703590157401"/>
        <n v="103.158044615208"/>
        <n v="81.752762916204304"/>
        <n v="155.49000805865401"/>
        <n v="639.30447966813301"/>
        <n v="93.703288877677707"/>
        <n v="182.796507308038"/>
        <n v="279.41225479237102"/>
        <n v="39.615509987273597"/>
        <n v="297.78816830635901"/>
        <n v="50.034334839577497"/>
        <n v="100.105885936053"/>
        <s v="*"/>
        <n v="35.3218469364014"/>
        <n v="44.363548450228897"/>
        <n v="1303.7395045570499"/>
        <n v="56.282242010106899"/>
        <n v="318.39203992641001"/>
        <n v="25.611220227888602"/>
        <n v="59.621140872580298"/>
        <n v="810.14636408580702"/>
        <n v="27.5330846299386"/>
        <n v="26142.2429088725"/>
        <n v="178.333333333333"/>
        <n v="51"/>
        <n v="9029.4755619848293"/>
        <n v="11865.032199924301"/>
        <n v="306.33333333333297"/>
        <n v="4595.7351469634204"/>
        <n v="48.6666666666667"/>
        <n v="701.24350903095205"/>
        <n v="53.098899177072902"/>
        <n v="60.422299396480597"/>
        <n v="139.585650877669"/>
        <n v="92.595571087291106"/>
        <n v="213.92294595635499"/>
        <n v="39.4480478600263"/>
        <n v="19.858499390459698"/>
        <n v="20.6410328876789"/>
        <n v="31.694158034236999"/>
        <n v="1169.0051533339399"/>
        <n v="27.6842478147218"/>
        <n v="378.15928471986501"/>
        <n v="49.104264810215902"/>
        <n v="131.13114772376201"/>
        <n v="46.839196357489598"/>
        <n v="168.11841699723399"/>
        <n v="47.963051240241199"/>
        <n v="44.978182130422702"/>
        <n v="70.174389821933602"/>
        <n v="44.707649094959002"/>
        <n v="82.663883214733602"/>
        <n v="1769.88852122094"/>
        <n v="74.552093975232296"/>
        <n v="247.391607539962"/>
        <n v="181.53296767368599"/>
        <n v="191.994866405431"/>
        <n v="307.64499907813899"/>
        <n v="184.11642567659399"/>
        <n v="285.22254389505298"/>
        <n v="82.998045105390901"/>
        <n v="49.358440423618298"/>
        <n v="84.858672751642899"/>
        <n v="283.42986472524098"/>
        <n v="15.3333333333333"/>
        <n v="3796.4254332167002"/>
        <n v="82.327669812836902"/>
        <n v="195.70449297056001"/>
        <n v="300.58752593122699"/>
        <n v="1774.71709798694"/>
        <n v="307.77216184000201"/>
        <n v="87.339407598460696"/>
        <n v="30.301967786598599"/>
        <n v="174.69286418467601"/>
        <n v="384.72534399404998"/>
        <n v="319.14612719756099"/>
        <n v="711.789481113747"/>
        <n v="101.220039796561"/>
        <n v="75.003910675178304"/>
        <n v="105.17771468142"/>
        <n v="48.436950979782097"/>
        <n v="994.87545085903901"/>
        <n v="97.328036484047701"/>
        <n v="164.95433839415301"/>
        <n v="153.57414752791701"/>
        <n v="82.270488960537506"/>
        <n v="134.91413704394799"/>
        <n v="151.90757644931099"/>
        <n v="54.372261205715397"/>
        <n v="66.576815495231301"/>
        <n v="13.114002263456101"/>
        <n v="51.184007708868997"/>
        <n v="37000.094602846802"/>
        <n v="1723.12450869753"/>
        <n v="2397.93427558244"/>
        <n v="2752.5278607495702"/>
        <n v="3766.6319775229199"/>
        <n v="13034.200963130899"/>
        <n v="3252.1654947052998"/>
        <n v="3118.07297249764"/>
        <n v="1223.4749855844"/>
        <n v="1147.6789755867901"/>
        <n v="680.17811743015602"/>
        <n v="1152.52738073505"/>
        <n v="2175.9104239574199"/>
        <n v="23328.284993182398"/>
        <n v="352.559849337554"/>
        <n v="1069.75988309626"/>
        <n v="2233.9117192810199"/>
        <n v="1110.8471211844701"/>
        <n v="10615.0355674599"/>
        <n v="1868.53827481797"/>
        <n v="844.76770575855005"/>
        <n v="157.204224565418"/>
        <n v="670.54306199086204"/>
        <n v="173.38228227565401"/>
        <n v="2243.5932878338399"/>
        <n v="1581.4231933143501"/>
        <n v="10315.817635637301"/>
        <n v="276.62362024193197"/>
        <n v="316.318320817992"/>
        <n v="567.21276973286899"/>
        <n v="817.27005995689694"/>
        <n v="2840.78979775584"/>
        <n v="2289.1339726489"/>
        <n v="1262.23602880935"/>
        <n v="266.93381661251999"/>
        <n v="159.53500581841999"/>
        <n v="236.26590194125001"/>
        <n v="495.97086101007699"/>
        <n v="657.05935388921603"/>
        <n v="1232.37068782345"/>
        <n v="86.612862580747503"/>
        <n v="23.907803647433699"/>
        <n v="139.270962086971"/>
        <n v="467.205873824354"/>
        <n v="51.411690582890401"/>
        <n v="150.430343566782"/>
        <n v="21.630551453852298"/>
        <n v="128.71740573998599"/>
        <n v="79.460056577215994"/>
        <n v="7175.9015042458404"/>
        <n v="145.989951849417"/>
        <n v="411.51119480252402"/>
        <n v="326.21999071084002"/>
        <n v="730.22649177617404"/>
        <n v="2181.5398534389201"/>
        <n v="987.98235373974899"/>
        <n v="738.00408956156105"/>
        <n v="618.903720018027"/>
        <n v="141.73671598732199"/>
        <n v="264.92769266138703"/>
        <n v="22"/>
        <n v="579.28878996355797"/>
        <n v="3283.6040596300099"/>
        <n v="323.01413978735502"/>
        <n v="161.07847730630701"/>
        <n v="366.22644093595602"/>
        <n v="307.96467800498903"/>
        <n v="1099.95860072187"/>
        <n v="405.954080451761"/>
        <n v="442.41654310543299"/>
        <n v="27.3741021757867"/>
        <n v="18.8745103527895"/>
        <n v="22.2445804151725"/>
        <n v="75.589584700307697"/>
        <n v="33290.449425072802"/>
        <n v="793.19549248676503"/>
        <n v="1793.24830969755"/>
        <n v="1975.7664978527901"/>
        <n v="6079.3319629597399"/>
        <n v="9345.8551454646404"/>
        <n v="4317.4232738038299"/>
        <n v="2971.9448972854898"/>
        <n v="685.99636163482796"/>
        <n v="643.75249983534297"/>
        <n v="460.401782498226"/>
        <n v="1615.98292957895"/>
        <n v="2239.6299813861101"/>
        <n v="59913.281127916503"/>
        <n v="1758.93726127082"/>
        <n v="2627.5422027760701"/>
        <n v="3258.5427532803101"/>
        <n v="5652.1289158664504"/>
        <n v="22367.103767757901"/>
        <n v="6283.8605814887796"/>
        <n v="6432.8133526245101"/>
        <n v="1373.56514218692"/>
        <n v="1439.3024971024299"/>
        <n v="1000.08205026331"/>
        <n v="3235.3053504156501"/>
        <n v="3870.5080128008699"/>
        <n v="34722.364250946201"/>
        <n v="1187.45615227298"/>
        <n v="1121.6686583497301"/>
        <n v="1871.8399764803401"/>
        <n v="5298.1418991512501"/>
        <n v="13006.075067244399"/>
        <n v="4169.4803379653304"/>
        <n v="1984.3704160028301"/>
        <n v="758.23134477066003"/>
        <n v="740.44120831534303"/>
        <n v="313.61485739521601"/>
        <n v="1593.0829396343399"/>
        <n v="2281.3430790994198"/>
        <n v="19511.427720553798"/>
        <n v="880.49797002039395"/>
        <n v="956.59962177573595"/>
        <n v="1091.5047031706899"/>
        <n v="2716.6129052527299"/>
        <n v="4876.9408456065103"/>
        <n v="2559.5307212913599"/>
        <n v="2036.13355874834"/>
        <n v="705.25109986722396"/>
        <n v="938.59622104192704"/>
        <n v="430.75474304691801"/>
        <n v="843.09107580769103"/>
        <n v="1299.0557773237499"/>
        <n v="954.12943629468998"/>
        <n v="34.221177658312499"/>
        <n v="119.74654753377899"/>
        <n v="186.77822726483299"/>
        <n v="213.64288162849499"/>
        <n v="69.787113216906306"/>
        <n v="65.510826550655395"/>
        <n v="130.53376807657401"/>
        <n v="46.161587125762303"/>
        <n v="872.89754244616904"/>
        <n v="432.67985992061699"/>
        <n v="83.516445632753999"/>
        <n v="1074.9764353655501"/>
        <n v="22.3785210078264"/>
        <n v="70.840510854125696"/>
        <n v="476.24755242177002"/>
        <n v="276.21700792937497"/>
        <n v="17.437251119305699"/>
        <n v="56.993340965586199"/>
        <n v="11355.5334226907"/>
        <n v="429.80458445086202"/>
        <n v="159.599638023773"/>
        <n v="1101.2211582847101"/>
        <n v="786.50151618398695"/>
        <n v="2954.5680879116999"/>
        <n v="1540.7398249860701"/>
        <n v="3858.2612934797398"/>
        <n v="146.89404959883399"/>
        <n v="1743.3379719489801"/>
        <n v="381.70209227666999"/>
        <n v="901.57986305918303"/>
        <n v="5663.2318651637097"/>
        <n v="93.355610180390698"/>
        <n v="576.11143623136195"/>
        <n v="266.12544929812498"/>
        <n v="1100.2175919262199"/>
        <n v="943.29953512903001"/>
        <n v="67.529454269275107"/>
        <n v="186.69668823194999"/>
        <n v="4919.3965020305104"/>
        <n v="39.683861780391197"/>
        <n v="1017.05718798488"/>
        <n v="870.19755801275903"/>
        <n v="126.960115754369"/>
        <n v="2219.5594741431701"/>
        <n v="292.85521180326799"/>
        <n v="96.524255264868401"/>
        <n v="6499.8336755661103"/>
        <n v="142.161035123815"/>
        <n v="117.899104067228"/>
        <n v="494.44815092090698"/>
        <n v="463.54776529237898"/>
        <n v="3543.1573207392298"/>
        <n v="406.62005272850598"/>
        <n v="225.50421426363101"/>
        <n v="113.28366071114699"/>
        <n v="160.87545552731501"/>
        <n v="60.1491707083322"/>
        <n v="115.818898974436"/>
        <n v="645.57115640883103"/>
        <n v="5493.8076010467403"/>
        <n v="81.963916274543905"/>
        <n v="154.524358918026"/>
        <n v="468.80747828506202"/>
        <n v="358.72927148219702"/>
        <n v="2484.47063614948"/>
        <n v="639.12129571590594"/>
        <n v="18.515887338312002"/>
        <n v="279.92733470085898"/>
        <n v="182.814839880661"/>
        <n v="10903.063735998499"/>
        <n v="335.48371793462201"/>
        <n v="527.739935817439"/>
        <n v="624.08626411061198"/>
        <n v="451.424334782747"/>
        <n v="3579.1661515887199"/>
        <n v="542.06008584458198"/>
        <n v="277.184926068832"/>
        <n v="931.22468729021296"/>
        <n v="725.39168273959797"/>
        <n v="798.13480217092194"/>
        <n v="1561.1076927749"/>
        <n v="521.98943112586505"/>
        <n v="31.549953981879501"/>
        <n v="382.24226221716202"/>
        <n v="11.999999991553601"/>
        <n v="126.020624851511"/>
        <n v="41.089064676900598"/>
        <n v="56.902055759102502"/>
        <n v="1816.0708126231"/>
        <n v="78.246229425630702"/>
        <n v="438.991618091107"/>
        <n v="101.13339818988101"/>
        <n v="612.72462644834195"/>
        <n v="157.05648882925399"/>
        <n v="56.474307367293903"/>
        <n v="49.898054702852797"/>
        <n v="42.3333333333333"/>
        <n v="1217.61321749843"/>
        <n v="943.05782109024506"/>
        <n v="34"/>
        <n v="84.6666666666667"/>
        <n v="134.11868431713199"/>
        <n v="66.076721759543503"/>
        <n v="176.02351534579799"/>
        <n v="150.00862552999899"/>
        <n v="119.96920183162101"/>
        <n v="6039.5653994157501"/>
        <n v="244.456580442801"/>
        <n v="1909.15710117651"/>
        <n v="425.61947810056"/>
        <n v="421.69691281463599"/>
        <n v="188.64533629137301"/>
        <n v="727.144996331519"/>
        <n v="1192.8733211730901"/>
        <n v="33.299276497481898"/>
        <n v="212.01521198357699"/>
        <n v="630.82868131445503"/>
        <n v="2202.2291676862701"/>
        <n v="575.32445278131604"/>
        <n v="420.62005100538801"/>
        <n v="45.957648511371197"/>
        <n v="467.99000256047998"/>
        <n v="190.36900375199201"/>
        <n v="43.161155100741098"/>
        <n v="119.90052611585899"/>
        <n v="116.773921417138"/>
        <n v="4893.4570906695199"/>
        <n v="39.161783210778196"/>
        <n v="819.14508409667803"/>
        <n v="1322.1446364383901"/>
        <n v="420.94269525478802"/>
        <n v="481.96887977732098"/>
        <n v="691.85125911949399"/>
        <n v="161.05414119849499"/>
        <n v="128.88621277959101"/>
        <n v="366.36312715244298"/>
        <n v="38.2877080519754"/>
        <n v="44.543387529118398"/>
        <n v="373.10817606044799"/>
        <n v="4167.4229811536497"/>
        <n v="271.99995601555997"/>
        <n v="174.420600413503"/>
        <n v="2134.8806257393098"/>
        <n v="419.69079112201899"/>
        <n v="3334.2914794439698"/>
        <n v="144.12291731650001"/>
        <n v="951.999710227896"/>
        <n v="603.00000000000296"/>
        <n v="437.01627826709301"/>
        <n v="209.00000116652001"/>
        <n v="5118.0851101042899"/>
        <n v="65.455905934059999"/>
        <n v="157.016890362152"/>
        <n v="124.115971475037"/>
        <n v="602.96163344776301"/>
        <n v="2815.4738432745398"/>
        <n v="434.14483164283598"/>
        <n v="287.734357642953"/>
        <n v="58.625380289918901"/>
        <n v="69.157637758257707"/>
        <n v="37.243410535454103"/>
        <n v="46.075091007489"/>
        <n v="389.27182748035602"/>
        <n v="2829.45074363409"/>
        <n v="2025.51532841575"/>
        <n v="68.985757673012202"/>
        <n v="573.71216334122096"/>
        <n v="35.985835026419899"/>
        <n v="1642.13573007482"/>
        <n v="52.488248129204798"/>
        <n v="363.13128904084999"/>
        <n v="493.18597720993102"/>
        <n v="14.7148760241689"/>
        <n v="107.267555308917"/>
        <n v="551.62372335498401"/>
        <n v="15"/>
        <n v="98.031803937586801"/>
        <n v="17.7304882327572"/>
        <n v="102.24625202449199"/>
        <n v="112.777009241966"/>
        <n v="3664.85929101598"/>
        <n v="21.9784596377343"/>
        <n v="64.614455986646206"/>
        <n v="894.85457730908502"/>
        <n v="766.90626047843205"/>
        <n v="640.776010025652"/>
        <n v="85.079554830275896"/>
        <n v="96.062527251233007"/>
        <n v="224.16559057117601"/>
        <n v="103.067447979283"/>
        <n v="14.666666666666799"/>
        <n v="88.431475925226295"/>
        <n v="672.82247995131695"/>
        <n v="47.865416273370002"/>
        <n v="122.88304131316301"/>
        <n v="258.97682768825001"/>
        <n v="27.670407745905798"/>
        <n v="61.221206599818103"/>
        <n v="29"/>
        <n v="345.10180212067399"/>
        <n v="89.087806353381595"/>
        <n v="76.831170825004193"/>
        <n v="59.430135089411102"/>
        <n v="30.779615141023498"/>
        <n v="37.794794830695402"/>
        <n v="7650.9727647359396"/>
        <n v="256.17574782002299"/>
        <n v="235.17100970497901"/>
        <n v="616.33385876102898"/>
        <n v="1948.86024308929"/>
        <n v="900.46711816611196"/>
        <n v="888.68488257335196"/>
        <n v="276.92426185873802"/>
        <n v="1246.1551791052"/>
        <n v="1184.6655090136601"/>
        <n v="226.78636786625"/>
        <n v="66.423314214562893"/>
        <n v="416.14497656470502"/>
        <n v="19.653139201463901"/>
        <n v="163.878088444317"/>
        <n v="2235.5620298239101"/>
        <n v="1319.2151568782799"/>
        <n v="173.44643040870099"/>
        <n v="4870.7946353399002"/>
        <n v="104.871959997606"/>
        <n v="190.355511236643"/>
        <n v="361.99686910769901"/>
        <n v="283.01527640794399"/>
        <n v="961.85894887792904"/>
        <n v="1196.92833741097"/>
        <n v="384.33859948868701"/>
        <n v="372.72298559819598"/>
        <n v="113.866556540883"/>
        <n v="150.07457741400901"/>
        <n v="252.55043348633001"/>
        <n v="487.21457977300003"/>
        <n v="444.25764133794002"/>
        <n v="248.51196483851999"/>
        <n v="1023.98283368222"/>
        <n v="43.052505277631099"/>
        <n v="94.909134558047199"/>
        <n v="371.53592315470598"/>
        <n v="77.648330622575202"/>
        <n v="17"/>
        <n v="207.23730646012001"/>
        <n v="248.73457728526799"/>
        <n v="106.157316624524"/>
        <n v="38.755719915987001"/>
        <n v="840.33155202157297"/>
        <n v="388.43057587390098"/>
        <n v="133.03660333353901"/>
        <n v="384.48317575488898"/>
        <n v="141.98409147472799"/>
        <n v="1708.6148184994499"/>
        <n v="225.40223223892099"/>
        <n v="159.36640320736799"/>
        <n v="49.634160551546699"/>
        <n v="270.44052203033698"/>
        <n v="631.99093732667598"/>
        <n v="376.24396313041302"/>
        <n v="47.483129134183002"/>
        <n v="205.92177996421799"/>
        <n v="76.391380724735697"/>
        <n v="232.10984000393401"/>
        <n v="69.2694853952394"/>
        <n v="93.236066978405205"/>
        <n v="8312.0760886757107"/>
        <n v="84.930751625558997"/>
        <n v="244.190461844401"/>
        <n v="224.114651526085"/>
        <n v="1054.5131708617801"/>
        <n v="2662.7683414152798"/>
        <n v="969.45291881323999"/>
        <n v="877.50020801846199"/>
        <n v="51.591592169564002"/>
        <n v="789.19884654668203"/>
        <n v="69.216727089990499"/>
        <n v="1229.69425298346"/>
        <n v="1333.8229104674799"/>
        <n v="340.93546278055601"/>
        <n v="405.61175566882503"/>
        <n v="328.96749143783597"/>
        <n v="187.98457996822901"/>
        <n v="66.266684230590698"/>
        <n v="94.833885250307603"/>
        <n v="256.26737383693501"/>
        <n v="70.328512780117507"/>
        <n v="54.896783614390301"/>
        <n v="74.148974591716893"/>
        <n v="4819.5147454615299"/>
        <n v="56.985730970966301"/>
        <n v="152.801972142267"/>
        <n v="296.67369459838"/>
        <n v="1393.8135037130901"/>
        <n v="1158.6037610411199"/>
        <n v="303.60941439581097"/>
        <n v="440.25643396654101"/>
        <n v="82.626954386100294"/>
        <n v="116.312788686207"/>
        <n v="59.849455883436796"/>
        <n v="109.617586687074"/>
        <n v="620.36344899053699"/>
        <n v="1800.8173891471599"/>
        <n v="23.017460932404699"/>
        <n v="25.6839906468681"/>
        <n v="423.48340247777003"/>
        <n v="834.780389836739"/>
        <n v="118.23918272259699"/>
        <n v="98.229802506451506"/>
        <n v="220.40247332630199"/>
        <n v="2161.1930502779701"/>
        <n v="69.330406608295107"/>
        <n v="177.87461347448999"/>
        <n v="30.6122483707823"/>
        <n v="628.87235515266605"/>
        <n v="792.027936944511"/>
        <n v="115.383826214468"/>
        <n v="115.879053475631"/>
        <n v="44.288681708991398"/>
        <n v="148.65743676339599"/>
        <n v="1277.66312448449"/>
        <n v="14.9153924550757"/>
        <n v="156.30051585736601"/>
        <n v="203.040099640515"/>
        <n v="117.29233432455599"/>
        <n v="110.57429588648201"/>
        <n v="68.196183037808694"/>
        <n v="243.24312171374299"/>
        <n v="39.155824490461796"/>
        <n v="24.906942734797099"/>
        <n v="2877.8047700746502"/>
        <n v="31.9924733942219"/>
        <n v="30.000106407012499"/>
        <n v="168.346968859974"/>
        <n v="141.044681003938"/>
        <n v="618.13676156664906"/>
        <n v="213.84352603760399"/>
        <n v="830.07991370494904"/>
        <n v="19.841798286235299"/>
        <n v="260.06656642717502"/>
        <n v="736.952308913656"/>
        <n v="17.328284406191401"/>
        <n v="142.275481877592"/>
        <n v="66.311130447557801"/>
        <n v="347.21380027052498"/>
        <n v="15.635310027691499"/>
        <n v="44.729545628830699"/>
        <n v="1640.1554961286799"/>
        <n v="16.929316618648599"/>
        <n v="145.05710936564901"/>
        <n v="2833.6866084676499"/>
        <n v="489.61560088188702"/>
        <n v="650.25884321308604"/>
        <n v="205.438690891449"/>
        <n v="67.639531010171197"/>
        <n v="612.94251007499395"/>
        <n v="296.09383772093202"/>
        <n v="125.831255781606"/>
        <n v="4119.8858666094602"/>
        <n v="53.492927660608899"/>
        <n v="178.38011208990201"/>
        <n v="22.6621157563712"/>
        <n v="2332.0116903099001"/>
        <n v="400.48294145308199"/>
        <n v="146.28101697661299"/>
        <n v="15.4503460914909"/>
        <n v="27.336373954231501"/>
        <n v="259.56566172485498"/>
        <n v="713.41683259606305"/>
        <n v="623.85274768758995"/>
        <n v="18.483696438754301"/>
        <n v="1142.30232738978"/>
        <n v="25.603317504545799"/>
        <n v="670.96840988160102"/>
        <n v="171.90074246165301"/>
        <n v="203.99087856213001"/>
        <n v="91.569483494813696"/>
        <n v="68.201589785750897"/>
        <n v="21.219805271713"/>
        <n v="6371.0842557932001"/>
        <n v="331.78196653223398"/>
        <n v="894.91956935825897"/>
        <n v="1508.2262148028301"/>
        <n v="2855.61785293516"/>
        <n v="264.93556615563602"/>
        <n v="9435.8397433516202"/>
        <n v="41.777258939268997"/>
        <n v="124.702479628186"/>
        <n v="3335.4753108047998"/>
        <n v="4459.4560940749298"/>
        <n v="55.970631728570197"/>
        <n v="370.44276440059099"/>
        <n v="143.660499946415"/>
        <n v="685.80007001714796"/>
        <n v="109.98228536608499"/>
        <n v="660.27047527655395"/>
        <n v="577.47110697709797"/>
        <n v="3468.1631504939101"/>
        <n v="29.463872804427499"/>
        <n v="135.40288495730499"/>
        <n v="238.23730536621801"/>
        <n v="55.075628374692897"/>
        <n v="148.80270969137001"/>
        <n v="972.982059910717"/>
        <n v="277.989184767697"/>
        <n v="249.30111713889599"/>
        <n v="37.930651075165201"/>
        <n v="1377.2172485805099"/>
        <n v="1351.7376830717601"/>
        <n v="911.83635605894597"/>
        <n v="126.44386915312199"/>
        <n v="110.92951560770901"/>
        <n v="168.67515135966201"/>
        <n v="2099.9588865641999"/>
        <n v="344.904843048109"/>
        <n v="187.97956396391501"/>
        <n v="774.98751016084896"/>
        <n v="60.216660039654499"/>
        <n v="142.28241324886201"/>
        <n v="26.254373818108501"/>
        <n v="193.75551661011099"/>
        <n v="67422.778819041196"/>
        <n v="119.64919859203501"/>
        <n v="430.08664325446398"/>
        <n v="31849.391094812901"/>
        <n v="30864.287268020202"/>
        <n v="2217.3503580716701"/>
        <n v="18.4557454978065"/>
        <n v="1186.13132145391"/>
        <n v="12.1401174771595"/>
        <n v="450.2188802"/>
        <n v="112.65953515753"/>
        <n v="4510.03746989704"/>
        <n v="1184.1893575392801"/>
        <n v="95"/>
        <n v="1044.1288544438"/>
        <n v="405.89668131696402"/>
        <n v="1189.9540166946799"/>
        <n v="95.887539677439307"/>
        <n v="432.345710544859"/>
        <n v="147.04935979925199"/>
        <n v="58.4852610034363"/>
        <n v="19.973080678441701"/>
        <n v="4394.8330703940801"/>
        <n v="80.8937361763941"/>
        <n v="245.44841551740899"/>
        <n v="179.82481452540301"/>
        <n v="769.268539772081"/>
        <n v="642.683853558534"/>
        <n v="735.73928490536002"/>
        <n v="650.38072202661897"/>
        <n v="55.048950980060198"/>
        <n v="71.362384240768904"/>
        <n v="40.2687285341093"/>
        <n v="1079.8150375702601"/>
        <n v="20.9454545565122"/>
        <n v="167.015944314742"/>
        <n v="295.64368918004902"/>
        <n v="187.45659435815799"/>
        <n v="35.4302411651352"/>
        <n v="498.663423921218"/>
        <n v="171.394232224132"/>
        <n v="25.3698633323461"/>
        <n v="3576.7835768958998"/>
        <n v="136.60468643746299"/>
        <n v="219.03151832761199"/>
        <n v="514.01020996350303"/>
        <n v="293.795467306148"/>
        <n v="1476.36745449453"/>
        <n v="259.90698363601098"/>
        <n v="349.18555717707699"/>
        <n v="10.010358531212701"/>
        <n v="43.751824135200899"/>
        <n v="41.562000320574597"/>
        <n v="83"/>
        <n v="131.07360720509899"/>
        <n v="6990.0293933685498"/>
        <n v="425.87722666651001"/>
        <n v="191.54558516463501"/>
        <n v="348.35864777294501"/>
        <n v="561.471734480858"/>
        <n v="4154.00211634069"/>
        <n v="331.377563831955"/>
        <n v="475.02627626586599"/>
        <n v="90.184575193465093"/>
        <n v="143.32378998475701"/>
        <n v="19.928594892645801"/>
        <n v="49.5855379395394"/>
        <n v="167.74335116871799"/>
        <n v="6849.7917529018596"/>
        <n v="56.894473202527202"/>
        <n v="234.56446819544399"/>
        <n v="285.96983672671701"/>
        <n v="488.53717056970902"/>
        <n v="3175.61499558999"/>
        <n v="727.98543614843697"/>
        <n v="547.83947205889001"/>
        <n v="93.155995952397305"/>
        <n v="117.67203539516601"/>
        <n v="24.458562545816399"/>
        <n v="84.233717348662907"/>
        <n v="953.44306286869698"/>
        <n v="2742.05324323679"/>
        <n v="37.718809353745897"/>
        <n v="48.552210339955202"/>
        <n v="62.009318450537599"/>
        <n v="245.600461882079"/>
        <n v="1788.90501009324"/>
        <n v="385.90723696865001"/>
        <n v="49.816365367422399"/>
        <n v="91.121058177571896"/>
        <n v="8078.9516067828899"/>
        <n v="212.688673267056"/>
        <n v="552.72621012417596"/>
        <n v="140.58678451743799"/>
        <n v="1037.5067334745399"/>
        <n v="2614.4499255962401"/>
        <n v="1660.93778039468"/>
        <n v="474.85639864586898"/>
        <n v="59.8858304038245"/>
        <n v="181.13583238964401"/>
        <n v="49.061576719749198"/>
        <n v="122.36192367901801"/>
        <n v="895.68161654411995"/>
        <n v="15815.2604704434"/>
        <n v="153.88252850333299"/>
        <n v="408.49520002449799"/>
        <n v="181.97143466323899"/>
        <n v="962.85860109405996"/>
        <n v="9404.0599959351002"/>
        <n v="1583.9354718652601"/>
        <n v="747.89473379570495"/>
        <n v="78.157363219877396"/>
        <n v="109.999471800569"/>
        <n v="1012.10363134905"/>
        <n v="2540.0529639030301"/>
        <n v="43.3182310217409"/>
        <n v="76.449756598172897"/>
        <n v="98.032188033179693"/>
        <n v="1257.35845770689"/>
        <n v="292.80013715308399"/>
        <n v="373.91382176876402"/>
        <n v="55.295781396474297"/>
        <n v="36.508413379741498"/>
        <n v="250.16867323488401"/>
        <n v="6481.8740630085304"/>
        <n v="79.279062196707798"/>
        <n v="159.373349576306"/>
        <n v="126.485386325737"/>
        <n v="361.25254186306398"/>
        <n v="3885.5885809501101"/>
        <n v="358.87549481413498"/>
        <n v="461.42597999940801"/>
        <n v="58.2302840913758"/>
        <n v="89.784041287843394"/>
        <n v="39.3230797140478"/>
        <n v="89.894069989806397"/>
        <n v="438.54314238643201"/>
        <n v="7202.0397939740997"/>
        <n v="94.218541178428595"/>
        <n v="246.03544086758899"/>
        <n v="230.022496946404"/>
        <n v="471.53431133960498"/>
        <n v="2471.94662609946"/>
        <n v="1148.0466079743001"/>
        <n v="471.79282865856101"/>
        <n v="85.838930921482998"/>
        <n v="558.14864766045105"/>
        <n v="321.60608433232102"/>
        <n v="834.55744077151405"/>
        <n v="15133.6474970281"/>
        <n v="210.69609231225101"/>
        <n v="563.62479695065997"/>
        <n v="879.08001458426804"/>
        <n v="952.376895527795"/>
        <n v="6132.6708672719296"/>
        <n v="1026.2167789948101"/>
        <n v="1060.8072916971"/>
        <n v="713.13245387401196"/>
        <n v="840.14162824529797"/>
        <n v="339.74976449184902"/>
        <n v="773.86987750926198"/>
        <n v="1448.1554853488799"/>
        <n v="5933.2097782601004"/>
        <n v="89.995044336496804"/>
        <n v="351.21679640304399"/>
        <n v="261.92427013657999"/>
        <n v="379.28571417053797"/>
        <n v="2648.58996890548"/>
        <n v="710.47457648487398"/>
        <n v="805.68179839034497"/>
        <n v="26.986374544603201"/>
        <n v="117.515173279123"/>
        <n v="16.287064972965101"/>
        <n v="92.793305600069303"/>
        <n v="386.39896517363297"/>
        <n v="2392.5807418433801"/>
        <n v="338.83304020965198"/>
        <n v="55.8198916586555"/>
        <n v="971.351887232899"/>
        <n v="230.22921406831901"/>
        <n v="83.009261080976898"/>
        <n v="48.335819091505897"/>
        <n v="126.939906481994"/>
        <n v="28.694164291311701"/>
        <n v="3416.00158711208"/>
        <n v="25.5545929517845"/>
        <n v="114.993224595097"/>
        <n v="94.811384184056706"/>
        <n v="426.499963383097"/>
        <n v="1836.8823555859601"/>
        <n v="100.371551218032"/>
        <n v="432.92358478263901"/>
        <n v="24.157041741929199"/>
        <n v="57.673219667061502"/>
        <n v="3081.8393913145701"/>
        <n v="38.217277326508103"/>
        <n v="30.560576532241999"/>
        <n v="268.30032626774602"/>
        <n v="2480.5101509635701"/>
        <n v="107.21070809805499"/>
        <n v="78.391423047230901"/>
        <n v="22233.327550858299"/>
        <n v="412.48790419920601"/>
        <n v="1508.3411403334001"/>
        <n v="754.89229049791697"/>
        <n v="1162.08939605046"/>
        <n v="7612.9353379552804"/>
        <n v="2659.5458206408698"/>
        <n v="493.97310949466299"/>
        <n v="2107.82092922316"/>
        <n v="1633.6738762136499"/>
        <n v="191.068029648372"/>
        <n v="924.91265108075299"/>
        <n v="2346.19092159806"/>
        <n v="903.20369020267003"/>
        <n v="76.207536125596604"/>
        <n v="40.3542942398009"/>
        <n v="69.142609094316498"/>
        <n v="101.392244244293"/>
        <n v="153.83331062105501"/>
        <n v="168.44896806849499"/>
        <n v="227.52492543002899"/>
        <n v="22.735623975710901"/>
        <n v="1915.01287251141"/>
        <n v="81.1944778285485"/>
        <n v="63.517563156721899"/>
        <n v="55.200623837234197"/>
        <n v="1175.0557099647301"/>
        <n v="128.802352241157"/>
        <n v="122.166939221782"/>
        <n v="10.135010072554801"/>
        <n v="52.548434691861402"/>
        <n v="32.853061260291298"/>
        <n v="1969.27557140768"/>
        <n v="57.975119656261597"/>
        <n v="288.92652010725698"/>
        <n v="92.390072670537904"/>
        <n v="436.65941092845202"/>
        <n v="289.63186698531001"/>
        <n v="164.01305186887299"/>
        <n v="111.180536481278"/>
        <n v="115.59240563628001"/>
        <n v="69.770559761658703"/>
        <n v="223.80965871549401"/>
        <n v="62.0127765376768"/>
        <n v="4961.3193638212397"/>
        <n v="275.04866139471"/>
        <n v="135.11080779488901"/>
        <n v="398.693301407756"/>
        <n v="2506.2646570369502"/>
        <n v="311.255537044481"/>
        <n v="180.87516985951001"/>
        <n v="187.32362403298501"/>
        <n v="72.984980684211294"/>
        <n v="139.03233151294299"/>
        <n v="329.50043594286001"/>
        <n v="7061.3810765753196"/>
        <n v="103.98860101347501"/>
        <n v="384.87697704778202"/>
        <n v="314.57936091270801"/>
        <n v="383.70939386383498"/>
        <n v="1412.63941350338"/>
        <n v="264.91318946407301"/>
        <n v="553.86860306123799"/>
        <n v="790.94002042631098"/>
        <n v="986.57383216503695"/>
        <n v="710.66588637935604"/>
        <n v="583.41713104207395"/>
        <n v="383.93960657746601"/>
        <n v="14757.3946993965"/>
        <n v="211.29270724653799"/>
        <n v="501.31855271798503"/>
        <n v="313.60603880338101"/>
        <n v="1483.46421159994"/>
        <n v="7539.5815823134199"/>
        <n v="912.34385318067802"/>
        <n v="1082.6589879844501"/>
        <n v="138.51584940734401"/>
        <n v="210.42953244302899"/>
        <n v="105.910505674085"/>
        <n v="222.24260055707001"/>
        <n v="665.81114566084"/>
        <n v="26156.028352211699"/>
        <n v="1283.71774473862"/>
        <n v="1497.8247116294399"/>
        <n v="1417.6408604631399"/>
        <n v="3004.9688987643599"/>
        <n v="7156.8964800964804"/>
        <n v="4122.9495883701102"/>
        <n v="1513.6891575053701"/>
        <n v="906.08186891247306"/>
        <n v="1049.7016674474701"/>
        <n v="390.02490796965702"/>
        <n v="1249.4261150324401"/>
        <n v="2534.1063512821902"/>
        <n v="5446.0175309120896"/>
        <n v="273.94055301820498"/>
        <n v="306.91912187395297"/>
        <n v="513.75130273272396"/>
        <n v="622.24071133731604"/>
        <n v="1126.5734704149099"/>
        <n v="876.42647699398196"/>
        <n v="339.80302898940198"/>
        <n v="142.24684286557101"/>
        <n v="163.79959230969601"/>
        <n v="55.381448432824797"/>
        <n v="413.86731163346599"/>
        <n v="573.89388529209498"/>
        <n v="11917.160635311"/>
        <n v="504.86776294550901"/>
        <n v="857.09826185539805"/>
        <n v="588.59457861151498"/>
        <n v="1350.5566240339999"/>
        <n v="2440.1210156709499"/>
        <n v="1341.0683957377501"/>
        <n v="1040.1392435968901"/>
        <n v="644.35775273420199"/>
        <n v="695.97463960310699"/>
        <n v="278.11817805803503"/>
        <n v="648.54917947051695"/>
        <n v="1467.4569763930799"/>
        <n v="30318.6926604316"/>
        <n v="1828.5006663818101"/>
        <n v="2222.9668126065098"/>
        <n v="2221.61365826671"/>
        <n v="2722.8760098187399"/>
        <n v="8130.5344349145498"/>
        <n v="3095.7671104626802"/>
        <n v="2418.2138785551201"/>
        <n v="1331.9731992207301"/>
        <n v="1129.0311419127399"/>
        <n v="573.80542755056194"/>
        <n v="1485.84567023469"/>
        <n v="2971.4532016706198"/>
        <n v="5551.4856202813999"/>
        <n v="321.98211072295697"/>
        <n v="508.30342625963601"/>
        <n v="522.38504344071703"/>
        <n v="510.62019372955501"/>
        <n v="1064.32845047516"/>
        <n v="556.61597227609195"/>
        <n v="421.321476446855"/>
        <n v="329.93560831818502"/>
        <n v="440.996883837388"/>
        <n v="163.34104753928301"/>
        <n v="312.95258438177001"/>
        <n v="366.33725504530503"/>
        <n v="64546.027988872898"/>
        <n v="3399.91955073694"/>
        <n v="3915.97711393892"/>
        <n v="4126.3303152853396"/>
        <n v="6590.9903989254099"/>
        <n v="23023.752374793301"/>
        <n v="5860.2102372548597"/>
        <n v="4312.1329263656398"/>
        <n v="2590.7011346733402"/>
        <n v="2655.9504353150301"/>
        <n v="1743.12432897031"/>
        <n v="1977.4378021221701"/>
        <n v="4327.1949888491299"/>
        <n v="5914.9668825999797"/>
        <n v="246.78170543412801"/>
        <n v="381.25132062981203"/>
        <n v="455.02273085014701"/>
        <n v="502.58874119460597"/>
        <n v="1839.9835361661901"/>
        <n v="774.22133019297496"/>
        <n v="395.35069070539299"/>
        <n v="286.133944537079"/>
        <n v="372.09455334301401"/>
        <n v="45.955569407046603"/>
        <n v="260.17198315946001"/>
        <n v="339.410776980131"/>
        <n v="1335.69176047057"/>
        <n v="39.400635551588699"/>
        <n v="112.42250594491399"/>
        <n v="95.665772146606102"/>
        <n v="34.298301698772697"/>
        <n v="764.90821576884696"/>
        <n v="80.3661747455712"/>
        <n v="49.313060081476003"/>
        <n v="25.133436962790299"/>
        <n v="29.636293641420998"/>
        <n v="33.791935686599302"/>
        <n v="59.6273290568625"/>
        <n v="9595.0803805292708"/>
        <n v="423.926308520107"/>
        <n v="417.35818662099501"/>
        <n v="600.464587445456"/>
        <n v="770.14550423057005"/>
        <n v="4141.1609268801603"/>
        <n v="896.47157657413095"/>
        <n v="473.17111492808101"/>
        <n v="338.27452946980901"/>
        <n v="196.226492029132"/>
        <n v="103.726557149973"/>
        <n v="309.37225667645998"/>
        <n v="881.90100182670506"/>
        <n v="11032.2312772032"/>
        <n v="196.333333333333"/>
        <n v="344.59261159734098"/>
        <n v="562.14355119519701"/>
        <n v="1046.6639829163601"/>
        <n v="5266.7078341904098"/>
        <n v="1051.24031677996"/>
        <n v="595.96757533648702"/>
        <n v="162.054600651941"/>
        <n v="232.49310892926701"/>
        <n v="95.069574410318396"/>
        <n v="251.880485110813"/>
        <n v="881.64225973552698"/>
        <n v="72991.732993989295"/>
        <n v="3509.8600853381799"/>
        <n v="5316.3421044595098"/>
        <n v="3831.1353292878498"/>
        <n v="7845.4353869094102"/>
        <n v="18158.997390440501"/>
        <n v="9329.5325384923399"/>
        <n v="6959.7673907281196"/>
        <n v="3187.9375727555898"/>
        <n v="3817.1491130531099"/>
        <n v="2052.7895123652202"/>
        <n v="3435.6909634875201"/>
        <n v="5497.4653393258704"/>
        <n v="76698.220799306902"/>
        <n v="70.162481908427196"/>
        <n v="355.25320932627199"/>
        <n v="568.85288299307001"/>
        <n v="231.82509618627901"/>
        <n v="74034.497859793002"/>
        <n v="272.95582667516402"/>
        <n v="477.65496553429199"/>
        <n v="76.518044528966698"/>
        <n v="50.343699402398101"/>
        <n v="29.935190280871002"/>
        <n v="30.752491384427401"/>
        <n v="423.32071429432801"/>
        <n v="395.01114699693699"/>
        <n v="248.30996533265301"/>
        <n v="1523.91217520385"/>
        <n v="36.033866560259803"/>
        <n v="105.62876852380801"/>
        <n v="242.57791497250199"/>
        <n v="114.551202498851"/>
        <n v="546.14550403038902"/>
        <n v="103.57076177116799"/>
        <n v="82.516629319276007"/>
        <n v="45.828100232501001"/>
        <n v="26"/>
        <n v="11.025317458016"/>
        <n v="47.592937372855602"/>
        <n v="107.37571608029199"/>
        <n v="18046.027070556702"/>
        <n v="725.70594356307004"/>
        <n v="1035.34264465603"/>
        <n v="991.76187391167298"/>
        <n v="2408.21923533779"/>
        <n v="6492.5923710659699"/>
        <n v="1873.0280376922999"/>
        <n v="1057.4768622496299"/>
        <n v="426.17751901717702"/>
        <n v="537.01831605574102"/>
        <n v="349.39217844882199"/>
        <n v="753.43380386923195"/>
        <n v="1224.8950059230599"/>
        <n v="13733.785676412501"/>
        <n v="545.95501393701795"/>
        <n v="1433.06921558453"/>
        <n v="931.00588332979805"/>
        <n v="1151.78680320385"/>
        <n v="2522.2158881036298"/>
        <n v="1547.3857421006401"/>
        <n v="1436.58799055704"/>
        <n v="956.12641668113702"/>
        <n v="1146.71861114684"/>
        <n v="429.950103717925"/>
        <n v="648.79677129105096"/>
        <n v="948.18723675900696"/>
        <n v="12465.8124548694"/>
        <n v="423.05516631501501"/>
        <n v="415.09999781779601"/>
        <n v="588.85882860454296"/>
        <n v="1499.48747840227"/>
        <n v="5271.1265085756304"/>
        <n v="1518.6585261652599"/>
        <n v="385.56834482964001"/>
        <n v="282.65474376358202"/>
        <n v="286.66473526438301"/>
        <n v="61.904981476371397"/>
        <n v="606.12630048539404"/>
        <n v="1078.6273051534599"/>
        <n v="2428.1215129417901"/>
        <n v="52.907158796344198"/>
        <n v="138.6207835992"/>
        <n v="199.16905072328001"/>
        <n v="433.74938993813498"/>
        <n v="881.59181830762896"/>
        <n v="202.80609781938699"/>
        <n v="81.220721312259897"/>
        <n v="45.967174226935597"/>
        <n v="57.599615188763799"/>
        <n v="101.865916432663"/>
        <n v="212.95055458926799"/>
        <n v="2057.1008161070599"/>
        <n v="69.448297412083306"/>
        <n v="95.105360940302802"/>
        <n v="65.888909419277994"/>
        <n v="260.30371910321298"/>
        <n v="871.61657010358704"/>
        <n v="222.451099404475"/>
        <n v="107.210226011788"/>
        <n v="16.8099617688225"/>
        <n v="54.1652752852684"/>
        <n v="18.991597839838001"/>
        <n v="79.444337536033601"/>
        <n v="179.40459089691899"/>
        <n v="13532.6043988522"/>
        <n v="565.22870107737799"/>
        <n v="663.658592752701"/>
        <n v="775.21432159815799"/>
        <n v="1284.36391763445"/>
        <n v="4724.9213403289496"/>
        <n v="1954.63313148255"/>
        <n v="714.97039966217301"/>
        <n v="336.75388364040703"/>
        <n v="373.86160830175203"/>
        <n v="212.27768884317501"/>
        <n v="588.99403895889805"/>
        <n v="1266.31305451097"/>
        <n v="1196.75509578314"/>
        <n v="90.046486140540196"/>
        <n v="72.313600322115505"/>
        <n v="101.93737572399"/>
        <n v="59.143846321728397"/>
        <n v="475.03275944510801"/>
        <n v="53.489736586797498"/>
        <n v="51.5577172764593"/>
        <n v="21.547367575416999"/>
        <n v="51.749958595620903"/>
        <n v="60.228840829574999"/>
        <n v="43.804972981246799"/>
        <n v="113.922041502298"/>
        <n v="1058.88385857038"/>
        <n v="79.7700733729164"/>
        <n v="97.233305140313703"/>
        <n v="100.664989144949"/>
        <n v="283.727103877562"/>
        <n v="72.170309245701205"/>
        <n v="56.531671472078202"/>
        <n v="29.039312732261301"/>
        <n v="41.970357795345102"/>
        <n v="30.7504078880146"/>
        <n v="65.091574736159302"/>
        <n v="81.2323352079366"/>
        <n v="4263.6934925948099"/>
        <n v="247.362738918291"/>
        <n v="355.924745939074"/>
        <n v="225.70613718871701"/>
        <n v="440.37048081437098"/>
        <n v="1527.72596912372"/>
        <n v="417.61225405158001"/>
        <n v="247.64507828457599"/>
        <n v="272.54578635552099"/>
        <n v="71.869109769985897"/>
        <n v="44.711302710191802"/>
        <n v="115.62046611594"/>
        <n v="272.66768275236501"/>
        <n v="5534.8672635016501"/>
        <n v="190.73631420162701"/>
        <n v="234.03789375557"/>
        <n v="437.61785181766101"/>
        <n v="532.80292087133205"/>
        <n v="2107.47173585469"/>
        <n v="410.79802915622702"/>
        <n v="438.192393411735"/>
        <n v="206.12942505698601"/>
        <n v="142.69606855814001"/>
        <n v="107.368094422401"/>
        <n v="232.910799670838"/>
        <n v="478.65622988039001"/>
        <n v="14738.851602693199"/>
        <n v="833.89545869378298"/>
        <n v="1075.19633686426"/>
        <n v="982.92481447736998"/>
        <n v="1363.04593174923"/>
        <n v="4652.6291766712002"/>
        <n v="1490.55846594274"/>
        <n v="1206.7501352709"/>
        <n v="481.03007863989802"/>
        <n v="515.48759821925296"/>
        <n v="277.926416313559"/>
        <n v="405.95066541072299"/>
        <n v="1400.45652444031"/>
        <n v="14610.867299224899"/>
        <n v="172.67305382277399"/>
        <n v="70.190278602948595"/>
        <n v="13963.0793783841"/>
        <n v="503.02802952143202"/>
        <n v="67.067720013882393"/>
        <n v="239.97277425115101"/>
        <n v="34.728532625400803"/>
        <n v="10.960753417372301"/>
        <n v="62.085172661883398"/>
        <n v="3721.7266912800101"/>
        <n v="210"/>
        <n v="117"/>
        <n v="365"/>
        <n v="656.72669128001405"/>
        <n v="518"/>
        <n v="705"/>
        <n v="81"/>
        <n v="93"/>
        <n v="103"/>
        <n v="339"/>
        <n v="483"/>
        <n v="2271.24522377209"/>
        <n v="2034.8126514593"/>
        <n v="210.116533730773"/>
        <n v="406.47357158989797"/>
        <n v="65"/>
        <n v="59.179104528850402"/>
        <n v="16063.9024398454"/>
        <n v="199.71205329551199"/>
        <n v="869.99503594061503"/>
        <n v="858.657224695845"/>
        <n v="1088.8968763154801"/>
        <n v="4746.8116463316801"/>
        <n v="2792.0068184943002"/>
        <n v="1027.4147571395299"/>
        <n v="743.03604768471803"/>
        <n v="851.36357939116897"/>
        <n v="275.45705636559501"/>
        <n v="639.65885243051503"/>
        <n v="1854.5030468028699"/>
        <n v="9038.6635590956394"/>
        <n v="328.53759370909103"/>
        <n v="783.91920879041095"/>
        <n v="533.74719528503294"/>
        <n v="723.65803566572094"/>
        <n v="2242.5582971174999"/>
        <n v="1018.5010543917"/>
        <n v="1119.76634434382"/>
        <n v="397.90809363563397"/>
        <n v="551.79149831288805"/>
        <n v="199.689800308054"/>
        <n v="514.65848869940999"/>
        <n v="537.34279241647596"/>
        <n v="51.088357831956003"/>
        <n v="259.45138300788"/>
        <n v="463.135681082627"/>
        <n v="21"/>
        <n v="47.2582393851958"/>
        <n v="269"/>
        <n v="14.3846690237174"/>
        <n v="25.148738173130599"/>
        <n v="1414.0068640168799"/>
        <n v="469"/>
        <n v="200"/>
        <n v="906.39251509699"/>
        <n v="14.611772202274601"/>
        <n v="2666.0695583178399"/>
        <n v="58.176302284213001"/>
        <n v="269.44808163239799"/>
        <n v="108.490094689816"/>
        <n v="228.463982915869"/>
        <n v="1038.49580795574"/>
        <n v="307.207249052733"/>
        <n v="167.61871276734701"/>
        <n v="86.923888522952097"/>
        <n v="262.02174149505998"/>
        <n v="67.807563693307003"/>
        <n v="36.443602121865702"/>
        <n v="107.81291101395099"/>
        <n v="57.6666666666667"/>
        <n v="20.6666666666667"/>
        <n v="24.6666666666667"/>
        <n v="396.78382019738598"/>
        <n v="13"/>
        <n v="37.3382790579534"/>
        <n v="84.993866381467896"/>
        <n v="212.231020410572"/>
        <n v="25.3333333333333"/>
        <n v="24.3333333333333"/>
        <n v="5023.1536841074503"/>
        <n v="26.406685885093399"/>
        <n v="106.103143242252"/>
        <n v="319.146931047576"/>
        <n v="345.219193282059"/>
        <n v="3632.0689805870002"/>
        <n v="156.82504801053599"/>
        <n v="59.211770101410998"/>
        <n v="20.723663943172902"/>
        <n v="47.104464053468597"/>
        <n v="20.0539532658734"/>
        <n v="227.951466069818"/>
        <n v="511.79044337341298"/>
        <n v="31.853273536245101"/>
        <n v="103.348538480271"/>
        <n v="197.621182614334"/>
        <n v="100.13191519114299"/>
        <n v="17.4162726376167"/>
        <n v="20.3446469943351"/>
        <n v="12.6942546313382"/>
        <n v="3783.1452445392301"/>
        <n v="39.586531455830297"/>
        <n v="87.693499390385"/>
        <n v="68.629687230754001"/>
        <n v="125.16907161914899"/>
        <n v="1988.2500268246399"/>
        <n v="644.05771518863401"/>
        <n v="674.13963162164703"/>
        <n v="62.4765158864857"/>
        <n v="23.815848111181602"/>
        <n v="2669.69295091295"/>
        <n v="80.210983161189503"/>
        <n v="357.25899890484902"/>
        <n v="67.693827094996806"/>
        <n v="198.834466915349"/>
        <n v="874.14750403002597"/>
        <n v="379.99395777340698"/>
        <n v="239.47044987127501"/>
        <n v="89.775828562177793"/>
        <n v="97.876663184351102"/>
        <n v="31.731102678713899"/>
        <n v="67.4182447562102"/>
        <n v="167.28092398040201"/>
        <n v="6581.8341924960096"/>
        <n v="20.586957538288502"/>
        <n v="16.215758122161802"/>
        <n v="478.53358394863199"/>
        <n v="173.74168508526901"/>
        <n v="4234.5183802032498"/>
        <n v="1088.44002502122"/>
        <n v="177.36766849584899"/>
        <n v="47.423065348641899"/>
        <n v="115.795325509295"/>
        <n v="34.381620256742501"/>
        <n v="103.28293735567399"/>
        <n v="601.19336014503403"/>
        <n v="43.692756966288599"/>
        <n v="12017.919244083399"/>
        <n v="528.29249451255305"/>
        <n v="704.89307537927004"/>
        <n v="640.24278543293201"/>
        <n v="758.47978167948895"/>
        <n v="4796.0035135947401"/>
        <n v="1342.0718916107501"/>
        <n v="616.92794301673098"/>
        <n v="372.00350556527502"/>
        <n v="429.40415030771698"/>
        <n v="334.100987254149"/>
        <n v="347.04321668218802"/>
        <n v="1148.4558990476201"/>
        <n v="13473.019539643299"/>
        <n v="355.47434567389098"/>
        <n v="499.79856049578598"/>
        <n v="684.57900964550004"/>
        <n v="748.98108829873695"/>
        <n v="5308.0174506572403"/>
        <n v="2424.5288300398502"/>
        <n v="493.61319433651698"/>
        <n v="468.53467345662898"/>
        <n v="325.81515390389899"/>
        <n v="186.37722381387701"/>
        <n v="444.62193802266398"/>
        <n v="1518.01140463208"/>
        <n v="5595.84315940749"/>
        <n v="215.34683006725001"/>
        <n v="170.333333333333"/>
        <n v="122.017818571961"/>
        <n v="738.65678569664306"/>
        <n v="2262.8443961274302"/>
        <n v="1255.63150773303"/>
        <n v="165.03609534744999"/>
        <n v="48.350028814677302"/>
        <n v="150.44977497549701"/>
        <n v="14.026488441348899"/>
        <n v="108"/>
        <n v="320.66666666666703"/>
        <n v="22337.2013804981"/>
        <n v="13.3333333333333"/>
        <n v="864.49759497294394"/>
        <n v="215.283257614158"/>
        <n v="797.45935254318499"/>
        <n v="3240.00792873712"/>
        <n v="9379.4351791258305"/>
        <n v="427.04975802103701"/>
        <n v="633"/>
        <n v="1266"/>
        <n v="251.97511481134899"/>
        <n v="820.49453934258599"/>
        <n v="4149.5885163326002"/>
        <n v="197.13378666453301"/>
        <n v="494.133867333566"/>
        <n v="210.38452618063999"/>
        <n v="312.33333333333297"/>
        <n v="1928.3066654945501"/>
        <n v="151.666666666667"/>
        <n v="228.666666666667"/>
        <n v="74.3333333333333"/>
        <n v="126.607004565314"/>
        <n v="47.7605835024494"/>
        <n v="79.491178709075896"/>
        <n v="184"/>
        <n v="314.47922687649202"/>
        <n v="14.5885993558999"/>
        <n v="208.14967394200701"/>
        <n v="3784.4391788000598"/>
        <n v="218.12899475333401"/>
        <n v="151.87150937225999"/>
        <n v="248.72497650757401"/>
        <n v="171.44810937724299"/>
        <n v="1767.7342169221199"/>
        <n v="103.15000859158999"/>
        <n v="216.32876172545201"/>
        <n v="127.799997393903"/>
        <n v="130.01282655142501"/>
        <n v="156.95218824171499"/>
        <n v="63.558061586201902"/>
        <n v="393.98151238879302"/>
        <n v="83950.682296118102"/>
        <n v="155.67420970542"/>
        <n v="334.74333309925697"/>
        <n v="633.753472401301"/>
        <n v="455.12682938527098"/>
        <n v="79415.893695547202"/>
        <n v="249.98032494816701"/>
        <n v="707.96609848759499"/>
        <n v="74.6606016608781"/>
        <n v="16.233071791402001"/>
        <n v="58.286864278455496"/>
        <n v="478.606261749233"/>
        <n v="113.02592182414099"/>
        <n v="68.024435361858906"/>
        <n v="2805.7402714578002"/>
        <n v="19.672989324321101"/>
        <n v="100.32366984013299"/>
        <n v="70.819363124608003"/>
        <n v="1606.7733103334399"/>
        <n v="55.473707543055902"/>
        <n v="121.76416360050401"/>
        <n v="160.64926022567599"/>
        <n v="24.491795007978499"/>
        <n v="106.54471874782099"/>
        <n v="514.22844639120501"/>
        <n v="18463.0665142463"/>
        <n v="173.46682287569001"/>
        <n v="474.425346740365"/>
        <n v="392.67377763729098"/>
        <n v="1958.3304800072301"/>
        <n v="9764.2629988840508"/>
        <n v="961.62295702875895"/>
        <n v="1280.7580816679999"/>
        <n v="345.52917644095999"/>
        <n v="236.42013563039399"/>
        <n v="176.68837345201501"/>
        <n v="271.05577986695403"/>
        <n v="576.11704911599304"/>
        <n v="16691.8340004368"/>
        <n v="85.507628001873599"/>
        <n v="308.64102383562698"/>
        <n v="294.04004220070902"/>
        <n v="330.55410722605097"/>
        <n v="13406.3568392897"/>
        <n v="151.57908354506"/>
        <n v="1187.0999597310099"/>
        <n v="318.951388901548"/>
        <n v="25.793410552371899"/>
        <n v="51.320460501813599"/>
        <n v="43.023633647036498"/>
        <n v="397.63308967062102"/>
        <n v="38403.573873269903"/>
        <n v="64.3333333333333"/>
        <n v="213.06149882918101"/>
        <n v="128.813151442134"/>
        <n v="193.400762624528"/>
        <n v="36941.144395879601"/>
        <n v="114.902313227764"/>
        <n v="272.67722819362098"/>
        <n v="48.936379411390199"/>
        <n v="46.0758317203125"/>
        <n v="61.890878318161299"/>
        <n v="129.315028149527"/>
        <n v="30987.495420301701"/>
        <n v="1184.39870861543"/>
        <n v="1694.7325706975"/>
        <n v="2017.6934896863099"/>
        <n v="2361.55557844854"/>
        <n v="9460.9933657335405"/>
        <n v="2712.3699744064402"/>
        <n v="2284.1553396531099"/>
        <n v="858.054332226322"/>
        <n v="831.34793462779101"/>
        <n v="757.30037191179599"/>
        <n v="1550.9976934885201"/>
        <n v="4047.89829305487"/>
        <n v="9545.73263642241"/>
        <n v="251.68105605445299"/>
        <n v="358.27640660473099"/>
        <n v="404.30163438504502"/>
        <n v="725.85586052099802"/>
        <n v="5546.3715522242101"/>
        <n v="633.26649096078199"/>
        <n v="515.12083360905001"/>
        <n v="111.951439150585"/>
        <n v="129.95819531797599"/>
        <n v="46.352514093568701"/>
        <n v="179.01726578612099"/>
        <n v="513.72381565814396"/>
        <n v="3207.6844331853699"/>
        <n v="75.299173420623404"/>
        <n v="69.185717498551398"/>
        <n v="30.090451339226"/>
        <n v="360.83640332962699"/>
        <n v="1717.5502087811799"/>
        <n v="186.86433024752901"/>
        <n v="167.36183751289499"/>
        <n v="23.117583940820499"/>
        <n v="34.908139805864302"/>
        <n v="41.324105513364103"/>
        <n v="393.04546461878601"/>
        <n v="4686.0696564274604"/>
        <n v="171.36452771006"/>
        <n v="172.76922541595101"/>
        <n v="216.38537978871099"/>
        <n v="299.03108321083198"/>
        <n v="2382.4387588327199"/>
        <n v="337.03043137658199"/>
        <n v="174.40877151388599"/>
        <n v="67.807135720962606"/>
        <n v="110.804954821942"/>
        <n v="67.124026377336705"/>
        <n v="98.7735165621406"/>
        <n v="521.12343979704497"/>
        <n v="10125.273112688399"/>
        <n v="125.84706974173901"/>
        <n v="221.23972479414101"/>
        <n v="316.628961928313"/>
        <n v="301.50270035675697"/>
        <n v="5735.9928269290704"/>
        <n v="470.09156850417799"/>
        <n v="44.440231189637998"/>
        <n v="84.397510065638897"/>
        <n v="20.285275273644899"/>
        <n v="115.96356788580199"/>
        <n v="314.297021011114"/>
        <n v="21019.541046009199"/>
        <n v="410.32431697704902"/>
        <n v="532.35611796017997"/>
        <n v="949.59426926883498"/>
        <n v="3732.5680845810498"/>
        <n v="8025.5584184159898"/>
        <n v="1893.22587559617"/>
        <n v="817.52853135743703"/>
        <n v="229.030828161698"/>
        <n v="277.557111577873"/>
        <n v="272.31246160378203"/>
        <n v="323.94194467708797"/>
        <n v="2681.0974417059101"/>
        <n v="23132.202536466299"/>
        <n v="428.63309387942599"/>
        <n v="1133.1688572564201"/>
        <n v="740.24685377488095"/>
        <n v="2157.3284956110001"/>
        <n v="10914.9389894907"/>
        <n v="2376.54833117409"/>
        <n v="976.25184093505504"/>
        <n v="512.82147164928597"/>
        <n v="474.48256233058999"/>
        <n v="203.70373706517799"/>
        <n v="434.79997603408299"/>
        <n v="2132.0369478326902"/>
        <n v="20.157555347901301"/>
        <n v="158.940954568477"/>
        <n v="95.602342720415507"/>
        <n v="34.462499309548001"/>
        <n v="16837.116179548499"/>
        <n v="518.06725489037501"/>
        <n v="799.94045176490101"/>
        <n v="788.73176969016004"/>
        <n v="1065.77836372913"/>
        <n v="7643.5687770524401"/>
        <n v="1700.07184596159"/>
        <n v="1122.7570314571699"/>
        <n v="839.87298239283496"/>
        <n v="569.483408874362"/>
        <n v="368.85090881278398"/>
        <n v="380.58877839329301"/>
        <n v="970.07127319612596"/>
        <n v="11723.749676191001"/>
        <n v="343.49511869228098"/>
        <n v="488.057367625935"/>
        <n v="705.52455844694305"/>
        <n v="595.86437146642902"/>
        <n v="6442.86789717997"/>
        <n v="909.44992941380997"/>
        <n v="519.018748245952"/>
        <n v="231.69913559880399"/>
        <n v="192.191033437702"/>
        <n v="136.66971147357901"/>
        <n v="299.80183333311601"/>
        <n v="639.05070373482704"/>
        <n v="22090.499791074701"/>
        <n v="437.40668397004299"/>
        <n v="451.41558414852199"/>
        <n v="511.20739017205699"/>
        <n v="1450.0934414122801"/>
        <n v="12304.725411781201"/>
        <n v="2405.1726200322"/>
        <n v="1693.1847426529901"/>
        <n v="341.851831131062"/>
        <n v="353.889629198747"/>
        <n v="201.89332876078601"/>
        <n v="342.10736131412301"/>
        <n v="1483.5517665006701"/>
        <n v="3338.4691284100099"/>
        <n v="137.889492187466"/>
        <n v="49.452548257768598"/>
        <n v="51.7776058185514"/>
        <n v="172.25632241386199"/>
        <n v="2061.1630028047598"/>
        <n v="239.95809314007599"/>
        <n v="109.507617360304"/>
        <n v="22.690429193761101"/>
        <n v="52.4824123950117"/>
        <n v="45.553576362978802"/>
        <n v="383.56083132348198"/>
        <n v="2341.64230741236"/>
        <n v="87.278680878033398"/>
        <n v="79.2548744124948"/>
        <n v="197.649366761501"/>
        <n v="200.151501730403"/>
        <n v="844.54563548745398"/>
        <n v="205.72669892160499"/>
        <n v="165.034487062523"/>
        <n v="126.55156588962799"/>
        <n v="45.544175700181803"/>
        <n v="34.748831459068299"/>
        <n v="20.842287930487998"/>
        <n v="319.05728804325798"/>
        <n v="572.87996414502504"/>
        <n v="37.131524089413503"/>
        <n v="50.134947532519199"/>
        <n v="46.9766168398112"/>
        <n v="33.437138325986801"/>
        <n v="144.94636518216799"/>
        <n v="63.472575692154599"/>
        <n v="34.933256724115999"/>
        <n v="52.6576271415965"/>
        <n v="37.697740698184603"/>
        <n v="54.3705370000567"/>
        <n v="3018.7973049314401"/>
        <n v="62.414570870240802"/>
        <n v="123.567861094457"/>
        <n v="218.43688622442701"/>
        <n v="346.16867248009601"/>
        <n v="1193.5668186994001"/>
        <n v="327.672542262055"/>
        <n v="205.26255864645199"/>
        <n v="80.913045977609599"/>
        <n v="72.243062231740893"/>
        <n v="236.08231180936201"/>
        <n v="71.354733399268795"/>
        <n v="335.892340129584"/>
        <n v="28.816076558745401"/>
        <n v="223.22336287840201"/>
        <n v="23.860841302653998"/>
        <n v="20569.751561683399"/>
        <n v="594.43960464228599"/>
        <n v="673.54855453940002"/>
        <n v="594.606410528992"/>
        <n v="1065.2285763203599"/>
        <n v="11835.6505979464"/>
        <n v="1566.7777574501499"/>
        <n v="892.25799400303799"/>
        <n v="398.63599019952301"/>
        <n v="489.50951868872602"/>
        <n v="255.48787940706501"/>
        <n v="492.03479971221901"/>
        <n v="1499.6581461953001"/>
        <n v="23867.193303122702"/>
        <n v="886.68122527915205"/>
        <n v="870.39174464250596"/>
        <n v="1130.2337815578501"/>
        <n v="1951.31857890011"/>
        <n v="10748.847543149201"/>
        <n v="2472.58085509389"/>
        <n v="1182.14915025818"/>
        <n v="413.92045317453699"/>
        <n v="454.26652648286301"/>
        <n v="323.69356116892999"/>
        <n v="522.84549621272299"/>
        <n v="2643.1441850152"/>
        <n v="36169.138292181502"/>
        <n v="1497.39084489734"/>
        <n v="946.749600536711"/>
        <n v="1479.6860246439201"/>
        <n v="2712.3965710727498"/>
        <n v="18937.880157158699"/>
        <n v="2008.43422324567"/>
        <n v="2128.2183805867098"/>
        <n v="986.771115255307"/>
        <n v="278.84030305716402"/>
        <n v="368.080630016268"/>
        <n v="2669.7297214550099"/>
        <n v="1747.8315845265199"/>
        <n v="2919.2628787233498"/>
        <n v="38.675101018935798"/>
        <n v="38.898098668215603"/>
        <n v="48.962226983345303"/>
        <n v="242.51626801951099"/>
        <n v="1958.7942464566499"/>
        <n v="172.038800112568"/>
        <n v="111.35247459704701"/>
        <n v="21.597222803101602"/>
        <n v="31"/>
        <n v="41.945964411278098"/>
        <n v="171.16047554032701"/>
        <n v="74274.642608388298"/>
        <n v="1422.69531621741"/>
        <n v="1749.4075542400501"/>
        <n v="1237.85829211341"/>
        <n v="2731.4741542328002"/>
        <n v="57614.423854417699"/>
        <n v="1784.96785976775"/>
        <n v="2654.6893736882898"/>
        <n v="337.45412112587201"/>
        <n v="190.20983534391701"/>
        <n v="229.63327391975"/>
        <n v="318.25065633949703"/>
        <n v="2679.5783169818001"/>
        <n v="39592.139723399501"/>
        <n v="927.17347684297897"/>
        <n v="1632.6195516486"/>
        <n v="1027.53426737888"/>
        <n v="1743.5805585850701"/>
        <n v="26504.611733040601"/>
        <n v="2313.880575356"/>
        <n v="1767.2531196101399"/>
        <n v="308.57023752382702"/>
        <n v="270.748408619359"/>
        <n v="189.689510859276"/>
        <n v="531.75062958738897"/>
        <n v="1834.6903790653"/>
        <n v="24898.7052873906"/>
        <n v="204.09411704636901"/>
        <n v="222.198067378448"/>
        <n v="597.49806961050797"/>
        <n v="2317.2095545935699"/>
        <n v="15248.067601959399"/>
        <n v="277.58109708671498"/>
        <n v="909.10150073370596"/>
        <n v="50.922722115978303"/>
        <n v="60.319703122003403"/>
        <n v="60.321601236950102"/>
        <n v="131.632028658633"/>
        <n v="6965.6647755331696"/>
        <n v="159.837559202124"/>
        <n v="150.95275563507099"/>
        <n v="172.28046001544399"/>
        <n v="280.78079159234397"/>
        <n v="4651.77674225789"/>
        <n v="303.82739559282902"/>
        <n v="269.90379505065602"/>
        <n v="49.546968915871403"/>
        <n v="54.885962046835303"/>
        <n v="31.348255940632001"/>
        <n v="102.09447200589899"/>
        <n v="478.801354827068"/>
        <n v="16535.614978916899"/>
        <n v="792.30063690507905"/>
        <n v="1013.82182552694"/>
        <n v="1033.0969504132199"/>
        <n v="1403.8740404550299"/>
        <n v="6636.98663031049"/>
        <n v="1462.4425236591101"/>
        <n v="1253.6943161981301"/>
        <n v="348.25073551184198"/>
        <n v="528.36564799979101"/>
        <n v="295.129190427938"/>
        <n v="421.88528002964898"/>
        <n v="1250.7628858803901"/>
        <n v="44579.410591515698"/>
        <n v="447.77159586498402"/>
        <n v="1134.64274678366"/>
        <n v="548.23915859896999"/>
        <n v="1219.8528466443499"/>
        <n v="30927.250323643399"/>
        <n v="939.20612250856595"/>
        <n v="3735.9151048419199"/>
        <n v="116.055705535415"/>
        <n v="774.53813800908097"/>
        <n v="121.207669927118"/>
        <n v="525.30064038771104"/>
        <n v="3364.4663036868401"/>
        <n v="9629.8108957061904"/>
        <n v="101.61846452715"/>
        <n v="519.76245749207897"/>
        <n v="132.911496673318"/>
        <n v="536.26498938431496"/>
        <n v="2298.8663756974702"/>
        <n v="3135.01478906791"/>
        <n v="766.74163470197595"/>
        <n v="102.797348395638"/>
        <n v="248.95040602843"/>
        <n v="36.999795245499399"/>
        <n v="203.783226653474"/>
        <n v="1464.09991183893"/>
        <n v="2841.24620219384"/>
        <n v="233.31389400057199"/>
        <n v="21.920654597130198"/>
        <n v="531.00231919642101"/>
        <n v="1019.0626142263"/>
        <n v="30.920918663281899"/>
        <n v="128.72256512312501"/>
        <n v="55381.105821347803"/>
        <n v="867.74525083092101"/>
        <n v="3434.5670961778401"/>
        <n v="1366.8173422488101"/>
        <n v="5003.5623115749604"/>
        <n v="26797.153367677201"/>
        <n v="6588.2791607468398"/>
        <n v="3746.5594124857898"/>
        <n v="1693.52487516933"/>
        <n v="325.97289246093402"/>
        <n v="152.53216889239101"/>
        <n v="1416.8555241736101"/>
        <n v="2193.7192125225201"/>
        <n v="11683.5613318467"/>
        <n v="111.374575490635"/>
        <n v="833.14052717097104"/>
        <n v="861.08244481892598"/>
        <n v="649.77510630000495"/>
        <n v="4794.7624089749297"/>
        <n v="935.72009360692596"/>
        <n v="622.70581739831903"/>
        <n v="117.672483987888"/>
        <n v="134.632684180887"/>
        <n v="48.253760995717499"/>
        <n v="1000.81300489042"/>
        <n v="6128.4373145318496"/>
        <n v="73.111572152569394"/>
        <n v="110.375636774067"/>
        <n v="125.48272117835199"/>
        <n v="160.20289216118601"/>
        <n v="5230.9312629384503"/>
        <n v="69.333333379437093"/>
        <n v="61.247209007971001"/>
        <n v="73.397124608041295"/>
        <n v="30.342405811176601"/>
        <n v="14.3068948015678"/>
        <n v="21.3226916771162"/>
        <n v="55.367495902235198"/>
        <n v="19837.963638555"/>
        <n v="835.506891938693"/>
        <n v="472.077859655179"/>
        <n v="485.48309413301502"/>
        <n v="1383.32251435783"/>
        <n v="11169.652647233401"/>
        <n v="2017.1529340125701"/>
        <n v="727.32261796502496"/>
        <n v="131.11134314724501"/>
        <n v="353.484067526008"/>
        <n v="22.427132325002599"/>
        <n v="190.25678396003801"/>
        <n v="1908.2274685771299"/>
        <n v="47653.456103164099"/>
        <n v="1724.0130460442001"/>
        <n v="2223.8456999595601"/>
        <n v="2601.3465761082398"/>
        <n v="5222.7209104185904"/>
        <n v="15856.1024037852"/>
        <n v="6493.4613854318004"/>
        <n v="3063.4545868072601"/>
        <n v="1156.95945314347"/>
        <n v="1117.80494515797"/>
        <n v="737.28082372838696"/>
        <n v="1779.85047514591"/>
        <n v="4429.26673644743"/>
        <n v="6658.51001498409"/>
        <n v="188.71098862796299"/>
        <n v="187.75582920011701"/>
        <n v="253.302460531062"/>
        <n v="541.65847747058399"/>
        <n v="2360.4474226809498"/>
        <n v="798.59377530538495"/>
        <n v="820.45945027295704"/>
        <n v="62.471888310238498"/>
        <n v="113.162398537765"/>
        <n v="24.107590675291"/>
        <n v="133.69144575109701"/>
        <n v="1031.4348215233499"/>
        <n v="3791.5867670960802"/>
        <n v="228.08321345629699"/>
        <n v="348.73342940288802"/>
        <n v="260.99512721835902"/>
        <n v="348.85514540436498"/>
        <n v="1341.0741648856899"/>
        <n v="418.86515646829702"/>
        <n v="258.72384775447301"/>
        <n v="116.078802484684"/>
        <n v="113.672100971167"/>
        <n v="137.17050217070999"/>
        <n v="97.201482518273806"/>
        <n v="115.84092331058299"/>
        <n v="4992.9020170230096"/>
        <n v="86.161619090585305"/>
        <n v="29.860625463849601"/>
        <n v="311.79752390248302"/>
        <n v="759.26923086603801"/>
        <n v="588.605963749333"/>
        <n v="264.45131471367398"/>
        <n v="73.428397071084603"/>
        <n v="228.659445591326"/>
        <n v="111.879926644598"/>
        <n v="9313.6943548028103"/>
        <n v="111.474595477656"/>
        <n v="210.216414774942"/>
        <n v="425.37657568669101"/>
        <n v="635.04590081578499"/>
        <n v="1217.4218878598699"/>
        <n v="1184.9077709815101"/>
        <n v="370.95011183842701"/>
        <n v="124.997389308851"/>
        <n v="160.20594020817401"/>
        <n v="40.9739556973866"/>
        <n v="4445.0725016997603"/>
        <n v="323.25040450707098"/>
        <n v="320539.83347336098"/>
        <n v="10156.5594969627"/>
        <n v="19107.518056858102"/>
        <n v="19182.563806751201"/>
        <n v="21452.921902906899"/>
        <n v="116851.558042206"/>
        <n v="30547.690121697098"/>
        <n v="21507.4921800671"/>
        <n v="11235.4525140886"/>
        <n v="15366.875764770501"/>
        <n v="16930.8499156137"/>
        <n v="12769.5860534855"/>
        <n v="24670.9581646925"/>
        <n v="56569.568814403399"/>
        <n v="1744.2553957380101"/>
        <n v="2725.7222228411802"/>
        <n v="2362.5211741244002"/>
        <n v="5173.4790543999998"/>
        <n v="19598.231971073899"/>
        <n v="7911.06177788281"/>
        <n v="3959.6631945009599"/>
        <n v="991.041833148612"/>
        <n v="2277.50848256066"/>
        <n v="764.37889204539397"/>
        <n v="2444.0745435116401"/>
        <n v="6481.9835379193"/>
        <n v="31254.991271486098"/>
        <n v="1434.85353071329"/>
        <n v="1865.9975372019701"/>
        <n v="1698.12326563598"/>
        <n v="2891.36641793526"/>
        <n v="11002.1483260161"/>
        <n v="3180.2501645939501"/>
        <n v="2696.3263751580398"/>
        <n v="907.97458148585895"/>
        <n v="1162.5731884121899"/>
        <n v="552.88319974286401"/>
        <n v="1241.2863429725501"/>
        <n v="2511.6585022395898"/>
        <n v="31007.010187204301"/>
        <n v="1118.96644487307"/>
        <n v="1928.1447314879099"/>
        <n v="1819.70287382331"/>
        <n v="3005.0280327708201"/>
        <n v="11510.530104060501"/>
        <n v="3260.9452488638499"/>
        <n v="2189.0196774122001"/>
        <n v="656.75733505886797"/>
        <n v="1102.3606792722501"/>
        <n v="389.22060357626901"/>
        <n v="1333.2882135693401"/>
        <n v="2400.2305672497"/>
        <n v="31441.388663140799"/>
        <n v="1628.7926976906799"/>
        <n v="1929.3966396884"/>
        <n v="1051.31427539064"/>
        <n v="1499.2410817176899"/>
        <n v="14149.770443879301"/>
        <n v="3279.3744212234401"/>
        <n v="2529.6502433422502"/>
        <n v="962.12036680702602"/>
        <n v="1048.2593342538401"/>
        <n v="205.497392982279"/>
        <n v="1158.05556799956"/>
        <n v="1890.71858430251"/>
        <n v="5936.9965105211204"/>
        <n v="60.374994621549199"/>
        <n v="38.354413434808698"/>
        <n v="507.27282023755401"/>
        <n v="102.916274216377"/>
        <n v="2735.0486764042898"/>
        <n v="212.745523617195"/>
        <n v="247.686593232673"/>
        <n v="27.356442385038001"/>
        <n v="19.8377313839447"/>
        <n v="351.55898707019003"/>
        <n v="1576.54611088763"/>
        <n v="11689.484606960599"/>
        <n v="189.053884288917"/>
        <n v="755.19966276306502"/>
        <n v="496.92070038250898"/>
        <n v="428.621305526691"/>
        <n v="3363.8176412412399"/>
        <n v="1056.2887539291301"/>
        <n v="722.60928966097799"/>
        <n v="403.93577641647602"/>
        <n v="850.43360870817696"/>
        <n v="582.16931911754705"/>
        <n v="1218.9064400469799"/>
        <n v="1454.42987302961"/>
        <n v="5519.1852076801097"/>
        <n v="181.10457317571701"/>
        <n v="279.88350138931401"/>
        <n v="129.04374785207199"/>
        <n v="366.93903181912299"/>
        <n v="2307.45744899081"/>
        <n v="367.08800057274698"/>
        <n v="243.18434665536699"/>
        <n v="291.46000866408201"/>
        <n v="165.80090909890399"/>
        <n v="272.60624705452602"/>
        <n v="152.869420087229"/>
        <n v="725.85034072129395"/>
        <n v="120000.421472831"/>
        <n v="4656.0911387524802"/>
        <n v="6604.2516647372104"/>
        <n v="6537.9675004151304"/>
        <n v="6919.1297819210804"/>
        <n v="47346.985057154001"/>
        <n v="11860.3234839705"/>
        <n v="6583.5989895114599"/>
        <n v="6189.66058089738"/>
        <n v="4788.7132644953999"/>
        <n v="4328.0988379569098"/>
        <n v="4166.1370820616403"/>
        <n v="10004.218763688599"/>
        <n v="6460.7304750393896"/>
        <n v="488.09757002794498"/>
        <n v="143.925556772454"/>
        <n v="1374.1685182516301"/>
        <n v="2862.3471166387999"/>
        <n v="1002.7732704689701"/>
        <n v="2167.6702849937901"/>
        <n v="20.999999978965299"/>
        <n v="13.754829310356699"/>
        <n v="17083.963051801999"/>
        <n v="1373.8668716591901"/>
        <n v="1580.5282200552499"/>
        <n v="1230.07624929082"/>
        <n v="1719.56376514509"/>
        <n v="4108.8064123151498"/>
        <n v="1691.57500815507"/>
        <n v="1399.74288889884"/>
        <n v="419.73462469311698"/>
        <n v="788.04138467115104"/>
        <n v="505.22555076906502"/>
        <n v="507.46658979561801"/>
        <n v="1759.3354863536899"/>
        <n v="8459.1671716077199"/>
        <n v="158.40321299671399"/>
        <n v="428.26833823291298"/>
        <n v="231.30710537742101"/>
        <n v="655.90946238052595"/>
        <n v="2731.8345266021101"/>
        <n v="296.18999337847202"/>
        <n v="940.09910849804203"/>
        <n v="127.934297790892"/>
        <n v="499.14125415478202"/>
        <n v="37.498852478089901"/>
        <n v="2299.5589562007599"/>
        <n v="32144.0606150331"/>
        <n v="1478.5842402917899"/>
        <n v="1306.4689788711801"/>
        <n v="1725.91730991245"/>
        <n v="2477.23065113643"/>
        <n v="11514.0117190159"/>
        <n v="3252.9610535624902"/>
        <n v="3006.8458180118"/>
        <n v="816.65035946201897"/>
        <n v="1549.26714734713"/>
        <n v="1002.3594604259"/>
        <n v="919.93489486476801"/>
        <n v="3059.8289821312301"/>
        <n v="1619.54863688202"/>
        <n v="277.00973820104701"/>
        <n v="156.91259605195901"/>
        <n v="91.9488022082257"/>
        <n v="112.929665573999"/>
        <n v="87.103245880120596"/>
        <n v="195.39612324489701"/>
        <n v="84.856117521545301"/>
        <n v="487.12512161210901"/>
        <n v="99002.853116619095"/>
        <n v="3831.2734842947002"/>
        <n v="5843.4235689090601"/>
        <n v="4186.7256771533603"/>
        <n v="8478.8325644278793"/>
        <n v="33887.424448836602"/>
        <n v="12842.389932002499"/>
        <n v="6966.0829737048098"/>
        <n v="2724.3191246763099"/>
        <n v="4946.4077592898002"/>
        <n v="2632.82640003817"/>
        <n v="3839.5147182617002"/>
        <n v="8296.7802639140591"/>
        <n v="5950.7243584025"/>
        <n v="166.195983468447"/>
        <n v="225.479487152686"/>
        <n v="312.38823771937803"/>
        <n v="408.84313981898998"/>
        <n v="2726.98617945045"/>
        <n v="337.22035581652898"/>
        <n v="459.75531269797398"/>
        <n v="56.544458432989401"/>
        <n v="194.652455466405"/>
        <n v="38.761833041685101"/>
        <n v="49.569722167855403"/>
        <n v="908.69059341454204"/>
        <n v="7212.8321473079995"/>
        <n v="441.603144470735"/>
        <n v="307.72136483772999"/>
        <n v="879.54334532701102"/>
        <n v="830.25917998375201"/>
        <n v="2212.3781317932699"/>
        <n v="1089.02764539451"/>
        <n v="124.041107993903"/>
        <n v="70.641331684270199"/>
        <n v="266.070608785449"/>
        <n v="71.802885264146497"/>
        <n v="138.26620422557301"/>
        <n v="751.45886813930201"/>
        <n v="21407.880111755501"/>
        <n v="575.60458177552198"/>
        <n v="1120.8140027649799"/>
        <n v="735.71224129917505"/>
        <n v="1835.3087597838301"/>
        <n v="9000.0985757465896"/>
        <n v="1893.92188430086"/>
        <n v="1521.0656249282699"/>
        <n v="994.77639609995902"/>
        <n v="934.80550083247203"/>
        <n v="425.00084318741602"/>
        <n v="807.73784829443105"/>
        <n v="1536.0338527419899"/>
        <n v="1956.89914317578"/>
        <n v="40.765536382654901"/>
        <n v="63.630571973953003"/>
        <n v="56.060526747486101"/>
        <n v="79.438073371919202"/>
        <n v="1359.3904984584999"/>
        <n v="130.88281145108499"/>
        <n v="20.3333333333333"/>
        <n v="51.159432837887799"/>
        <n v="16.3333333333333"/>
        <n v="107.43480895956399"/>
        <n v="3572.1138643648901"/>
        <n v="115.681945609965"/>
        <n v="143.79910446589699"/>
        <n v="295.30630962997998"/>
        <n v="2409.16013027903"/>
        <n v="228.69230312984899"/>
        <n v="15.3231163735766"/>
        <n v="50.499870305192204"/>
        <n v="175.96823820730199"/>
        <n v="1881.2677680265899"/>
        <n v="31.575527366808"/>
        <n v="57.3870860477276"/>
        <n v="108.782926998592"/>
        <n v="216.071537881388"/>
        <n v="1188.4261690820999"/>
        <n v="24.492730767429698"/>
        <n v="44"/>
        <n v="41.306542869928599"/>
        <n v="36.6666666666667"/>
        <n v="114.49923694456901"/>
        <n v="194.94484055867699"/>
        <n v="52.214762623403402"/>
        <n v="618.28629713158705"/>
        <n v="20.568671955351402"/>
        <n v="34.217016851557602"/>
        <n v="40.465516536784101"/>
        <n v="19.216315475770401"/>
        <n v="326.317590244163"/>
        <n v="16.452208000277601"/>
        <n v="32.304607034674298"/>
        <n v="67.061354176943098"/>
        <n v="15.076231395102001"/>
        <n v="35.674329150774803"/>
        <n v="2506.2002228262299"/>
        <n v="181.06990569169099"/>
        <n v="109.070959433624"/>
        <n v="146.790168766097"/>
        <n v="37.223276946559999"/>
        <n v="1544.0366513782601"/>
        <n v="234.64116915221101"/>
        <n v="27.9877664281052"/>
        <n v="62.7921490925199"/>
        <n v="74.818447646346598"/>
        <n v="25.6030383333073"/>
        <n v="50.825731430877198"/>
        <n v="683.27548201255195"/>
        <n v="69.151541033955695"/>
        <n v="23.919748179127399"/>
        <n v="49.665792888037402"/>
        <n v="373.969379981533"/>
        <n v="34.271775754535902"/>
        <n v="35.038352896554997"/>
        <n v="21118.3308317099"/>
        <n v="1645.9665608768601"/>
        <n v="1951.41312465642"/>
        <n v="1399.9666431925"/>
        <n v="3379.0850432576499"/>
        <n v="4435.8816970162597"/>
        <n v="3185.1323480711198"/>
        <n v="1462.0088878008701"/>
        <n v="770.33611818089105"/>
        <n v="872.04566823907601"/>
        <n v="98.760021926881294"/>
        <n v="1673.9248681673701"/>
        <n v="30919.790450457702"/>
        <n v="1218.8137930017299"/>
        <n v="1645.2551799805301"/>
        <n v="2096.38920077377"/>
        <n v="2155.8914179969302"/>
        <n v="13032.285700741"/>
        <n v="2981.7154922783898"/>
        <n v="1704.72155790794"/>
        <n v="1145.0885233378301"/>
        <n v="1110.8921985941499"/>
        <n v="913.67589414611098"/>
        <n v="1159.9701971125701"/>
        <n v="1715.20966971711"/>
        <n v="26995.577678527301"/>
        <n v="1174.93024590243"/>
        <n v="2411.1661914186202"/>
        <n v="2575.85567329996"/>
        <n v="1094.5643674634"/>
        <n v="8971.8637966808801"/>
        <n v="1375.4847839910899"/>
        <n v="1182.3263662034301"/>
        <n v="2498.34624450619"/>
        <n v="1653.5344809338401"/>
        <n v="604.25487007043898"/>
        <n v="996.88917949613597"/>
        <n v="2411.1928463302102"/>
        <n v="1677.3756039970899"/>
        <n v="149.50583051985299"/>
        <n v="233.92152418519601"/>
        <n v="233.97098366764101"/>
        <n v="179.141208355705"/>
        <n v="124.474288045054"/>
        <n v="112.230208196295"/>
        <n v="122.34281542221299"/>
        <n v="155.95147639907"/>
        <n v="83.980506495309101"/>
        <n v="88.271463229994396"/>
        <n v="78.839194584475806"/>
        <n v="111.746104896283"/>
        <n v="289.27099871699801"/>
        <n v="71.353392746586906"/>
        <n v="68.230330870775106"/>
        <n v="31.782903986338201"/>
        <n v="258739.70994928401"/>
        <n v="11787.667917304199"/>
        <n v="15817.4560681852"/>
        <n v="15454.0155324318"/>
        <n v="24968.8397354021"/>
        <n v="88530.991464127699"/>
        <n v="30089.584966742099"/>
        <n v="17965.474800566699"/>
        <n v="8693.3692789308607"/>
        <n v="9751.76029439585"/>
        <n v="5054.9082592937102"/>
        <n v="10687.4534946809"/>
        <n v="19415.3213862007"/>
        <n v="21248.1111676937"/>
        <n v="974.81843859615503"/>
        <n v="1305.4931427659201"/>
        <n v="1486.23130565265"/>
        <n v="1811.25410491707"/>
        <n v="6208.8919117334699"/>
        <n v="2875.9119322111001"/>
        <n v="1844.8049537920799"/>
        <n v="564.58665474808799"/>
        <n v="797.64942542578899"/>
        <n v="457.64420665548403"/>
        <n v="1075.07355848507"/>
        <n v="1705.6762848851899"/>
        <n v="1515.62671800723"/>
        <n v="31.0287682115802"/>
        <n v="153.93019236046601"/>
        <n v="194.353844259894"/>
        <n v="580.90259516150695"/>
        <n v="126.98260635634099"/>
        <n v="212.11434470406601"/>
        <n v="10.4262536023354"/>
        <n v="58.1077430113261"/>
        <n v="13.7094533162992"/>
        <n v="21.4056809111867"/>
        <n v="78.331902778899106"/>
        <n v="3977.3816056320802"/>
        <n v="82.102517962000704"/>
        <n v="281.75994663183701"/>
        <n v="366.68262896846898"/>
        <n v="165.381965512107"/>
        <n v="1211.4512980009299"/>
        <n v="538.91628431180698"/>
        <n v="349.33349981502698"/>
        <n v="124.84778466345701"/>
        <n v="245.312879566508"/>
        <n v="62.460851378380703"/>
        <n v="151.75949179653199"/>
        <n v="322.48252124380099"/>
        <n v="2354.7368936744801"/>
        <n v="214.53052808011299"/>
        <n v="84.985537561870103"/>
        <n v="311.17247694601298"/>
        <n v="91.668424919006895"/>
        <n v="790.60129173278301"/>
        <n v="178.32943472798701"/>
        <n v="177.99312184571099"/>
        <n v="36.409372083614699"/>
        <n v="20.095316031343199"/>
        <n v="25.9034964875427"/>
        <n v="41.163913645415001"/>
        <n v="159.72214085927999"/>
        <n v="18616.125094003099"/>
        <n v="642.49854477569704"/>
        <n v="928.54966579991606"/>
        <n v="753.29545931735595"/>
        <n v="2124.4851263755299"/>
        <n v="7931.9439909266703"/>
        <n v="2250.1030428031299"/>
        <n v="1614.4301536046801"/>
        <n v="205.542778946261"/>
        <n v="293.936354407252"/>
        <n v="156.92467146464699"/>
        <n v="513.78732918805201"/>
        <n v="1125.29464306061"/>
        <n v="1781.3423342912599"/>
        <n v="80.608089276565906"/>
        <n v="194.53232971742599"/>
        <n v="112.790102422796"/>
        <n v="115.14889441008501"/>
        <n v="454.40776446998302"/>
        <n v="134.948929844106"/>
        <n v="90.360852443468602"/>
        <n v="58.751011630474899"/>
        <n v="174.45062617955"/>
        <n v="75.310510115683599"/>
        <n v="96.393697808217397"/>
        <n v="192.63952597290299"/>
        <n v="4164.3329666055497"/>
        <n v="92.134107335627704"/>
        <n v="154.58770411797599"/>
        <n v="216.26061677205601"/>
        <n v="457.713639889251"/>
        <n v="1373.2542845435501"/>
        <n v="875.53664784013301"/>
        <n v="82.574008162343006"/>
        <n v="55.800953421239598"/>
        <n v="195.43535182332201"/>
        <n v="11.714211803784799"/>
        <n v="249.36189614947901"/>
        <n v="378.95954474671498"/>
        <n v="8696.1666126669497"/>
        <n v="247.24929776259299"/>
        <n v="274.32111907162403"/>
        <n v="487.56909519816901"/>
        <n v="872.20415870473596"/>
        <n v="4816.5979877250502"/>
        <n v="670.885584987735"/>
        <n v="408.48197211873998"/>
        <n v="116.768283063892"/>
        <n v="82.554060698098198"/>
        <n v="86.531092978567898"/>
        <n v="128.56219290320399"/>
        <n v="468.01370428834701"/>
        <n v="30260.894927038898"/>
        <n v="1497.0556110619"/>
        <n v="1419.7876850846001"/>
        <n v="1646.2635598049001"/>
        <n v="3583.1159585268902"/>
        <n v="10832.6517522881"/>
        <n v="3305.9335254594198"/>
        <n v="1479.7311711203099"/>
        <n v="644.68319962534997"/>
        <n v="1126.4353714429701"/>
        <n v="446.27411073463003"/>
        <n v="937.05044557893098"/>
        <n v="3335.7344394245602"/>
        <n v="4028.55096222361"/>
        <n v="78.079729592184094"/>
        <n v="94.541124884783997"/>
        <n v="87.814325464596195"/>
        <n v="144.718189815355"/>
        <n v="3018.5458322913801"/>
        <n v="162.59654678570001"/>
        <n v="165.641866392639"/>
        <n v="44.207967118133801"/>
        <n v="38.691022438727998"/>
        <n v="51.700038767146303"/>
        <n v="26.164438981359499"/>
        <n v="100.83514893466401"/>
        <n v="7472.2166144624398"/>
        <n v="474.02291528568497"/>
        <n v="419.24596178259901"/>
        <n v="434.808250433681"/>
        <n v="233.999434119206"/>
        <n v="4204.36448730961"/>
        <n v="368.60500241771001"/>
        <n v="393.01855092831198"/>
        <n v="158.45458191848101"/>
        <n v="214.48617455554"/>
        <n v="64.692857016354395"/>
        <n v="103.904671309329"/>
        <n v="376.15393778848801"/>
        <n v="7785.0627212906102"/>
        <n v="253.20994973741199"/>
        <n v="629.64919667442905"/>
        <n v="671.08794292584696"/>
        <n v="314.93335419025698"/>
        <n v="2909.5394221050101"/>
        <n v="913.15146871206298"/>
        <n v="336.14910957432198"/>
        <n v="295.135701468364"/>
        <n v="193.76819278027801"/>
        <n v="85.224879179670594"/>
        <n v="111.65542149616699"/>
        <n v="763.18962543068403"/>
        <n v="9154.5462103036207"/>
        <n v="221.74433471194999"/>
        <n v="1009.1553628210499"/>
        <n v="642.97891121100804"/>
        <n v="413.79439333186201"/>
        <n v="4464.6732631607401"/>
        <n v="734.85745029243503"/>
        <n v="461.66859107152902"/>
        <n v="246.552272136857"/>
        <n v="161.54590977141299"/>
        <n v="88.696195504063297"/>
        <n v="211.08401820551899"/>
        <n v="462.216843972128"/>
        <n v="7506.0537817616896"/>
        <n v="230.458282500759"/>
        <n v="230.49416440552801"/>
        <n v="345.39085385950602"/>
        <n v="464.71753525612303"/>
        <n v="4912.9606931798098"/>
        <n v="442.79227696590198"/>
        <n v="271.38698537946499"/>
        <n v="98.750000304781906"/>
        <n v="96.925320571411206"/>
        <n v="95.185971567894697"/>
        <n v="76.902573560209504"/>
        <n v="240.08912421029601"/>
        <n v="66167.751339200593"/>
        <n v="20711.483817116099"/>
        <n v="706.754418113018"/>
        <n v="2626.5400201566899"/>
        <n v="1483.97488147892"/>
        <n v="14840.1712939469"/>
        <n v="10120.273253244801"/>
        <n v="3439.3420103026701"/>
        <n v="1780.7486581583501"/>
        <n v="1217.5976193532899"/>
        <n v="2732.0846368084999"/>
        <n v="907.52198891312196"/>
        <n v="3895.4305715917599"/>
        <n v="63264.645751866599"/>
        <n v="2103.1789291956402"/>
        <n v="28023.340029696301"/>
        <n v="1328.98274576279"/>
        <n v="2975.9623439483298"/>
        <n v="9339.6736769598301"/>
        <n v="5310.8953349305102"/>
        <n v="2101.3597522671598"/>
        <n v="1485.1191606616001"/>
        <n v="2415.2475557820499"/>
        <n v="1906.1037167331799"/>
        <n v="1599.7748842496001"/>
        <n v="4675.0076216795997"/>
        <n v="144684.08419820099"/>
        <n v="7849.2226998368596"/>
        <n v="11250.152052605201"/>
        <n v="9542.6337717084098"/>
        <n v="12471.7210669249"/>
        <n v="47513.853744360298"/>
        <n v="13616.217491138599"/>
        <n v="8077.81036446912"/>
        <n v="8418.7389314255306"/>
        <n v="6861.7954430764103"/>
        <n v="5949.2272494532999"/>
        <n v="5268.2805032043498"/>
        <n v="7864.4308799979099"/>
      </sharedItems>
    </cacheField>
    <cacheField name="Estimated _x000a_employment_x000a_ 2025" numFmtId="0">
      <sharedItems containsMixedTypes="1" containsNumber="1" minValue="10.2500230497405" maxValue="322447.37383941503" count="2560">
        <n v="68958.792888006501"/>
        <n v="633.71734380195301"/>
        <n v="3114.2770798440401"/>
        <n v="6055.1534965746296"/>
        <n v="1389.4192642702301"/>
        <n v="1539.19594902778"/>
        <n v="970.08889510050199"/>
        <n v="946.12787994458097"/>
        <n v="18674.582701741801"/>
        <n v="21074.6813115855"/>
        <n v="4631.41266799394"/>
        <n v="8121.0106681453899"/>
        <n v="1637.68705007677"/>
        <n v="3514.1214065617601"/>
        <n v="439.73868331959"/>
        <n v="1122.7046938711501"/>
        <n v="287.15941662591598"/>
        <n v="101.82770858804"/>
        <n v="78.445193142401294"/>
        <n v="155.780454635057"/>
        <n v="643.78481489349804"/>
        <n v="109.20214079791501"/>
        <n v="192.81166242422901"/>
        <n v="315.680712976873"/>
        <n v="39.985925287085699"/>
        <n v="295.81240969192203"/>
        <n v="50.9794293397389"/>
        <n v="102.014826111048"/>
        <s v="*"/>
        <n v="33.112183287080299"/>
        <n v="42.567957622893999"/>
        <n v="1257.7065713511799"/>
        <n v="56.710919148162397"/>
        <n v="317.77594074684401"/>
        <n v="26.6246226509476"/>
        <n v="73.922842394862101"/>
        <n v="746.28086936434499"/>
        <n v="28.7955850210361"/>
        <n v="26913.637828121598"/>
        <n v="251.26539553195801"/>
        <n v="30.172089603501998"/>
        <n v="8943.1062048459207"/>
        <n v="12685.776578552001"/>
        <n v="351.996266206001"/>
        <n v="4475.8831132394798"/>
        <n v="52.609657628601802"/>
        <n v="706.31920453077498"/>
        <n v="53.5085962734085"/>
        <n v="59.291632999555603"/>
        <n v="142.31485486438399"/>
        <n v="94.962462975096301"/>
        <n v="217.12747025046099"/>
        <n v="38.390312775201501"/>
        <n v="19.9442920353091"/>
        <n v="18.3252133816904"/>
        <n v="32.975827902665003"/>
        <n v="1242.5639118392"/>
        <n v="27.516077006178701"/>
        <n v="362.62355149714801"/>
        <n v="45.556561356730597"/>
        <n v="122.765235587246"/>
        <n v="45.103037873829102"/>
        <n v="186.57955725305899"/>
        <n v="105.344338315879"/>
        <n v="57.047443249805397"/>
        <n v="79.428511203833295"/>
        <n v="55.684418487022299"/>
        <n v="83.147761943261102"/>
        <n v="1763.78680939066"/>
        <n v="74.840817920338296"/>
        <n v="254.82337836997601"/>
        <n v="177.595951299718"/>
        <n v="190.34273949427299"/>
        <n v="308.85376509860998"/>
        <n v="183.03426651138099"/>
        <n v="285.01384260402898"/>
        <n v="82.453552850504295"/>
        <n v="47.527830062833303"/>
        <n v="79.952627323583897"/>
        <n v="230.39131243921099"/>
        <n v="16.939869528879999"/>
        <n v="3911.1447681745299"/>
        <n v="83.285753023739105"/>
        <n v="204.651826600297"/>
        <n v="307.10383480979101"/>
        <n v="1829.9914236134"/>
        <n v="312.378763538035"/>
        <n v="103.627011670991"/>
        <n v="30.793371654169899"/>
        <n v="176.588803011284"/>
        <n v="385.57288428307101"/>
        <n v="337.12293073033999"/>
        <n v="735.20552193145897"/>
        <n v="105.287516271792"/>
        <n v="75.009032881492999"/>
        <n v="109.62287774990899"/>
        <n v="50.867388368252598"/>
        <n v="990.27815946584894"/>
        <n v="99.216746039455302"/>
        <n v="164.80780793279999"/>
        <n v="151.590053124581"/>
        <n v="83.789279836891893"/>
        <n v="135.68806487234301"/>
        <n v="153.81972995577601"/>
        <n v="50.157229028427899"/>
        <n v="66.127514929764502"/>
        <n v="13.9009121474704"/>
        <n v="47.815369322442997"/>
        <n v="39329.336754691598"/>
        <n v="1818.63579941833"/>
        <n v="2546.1770022332698"/>
        <n v="2922.8789182477199"/>
        <n v="3962.2738136542798"/>
        <n v="13797.7632075114"/>
        <n v="3408.7290556115099"/>
        <n v="3275.8226706714499"/>
        <n v="1278.5440790831101"/>
        <n v="1219.8999997754499"/>
        <n v="713.67858590394803"/>
        <n v="1242.2554848007401"/>
        <n v="2299.4212570464701"/>
        <n v="24267.512281174699"/>
        <n v="364.39017733258697"/>
        <n v="1121.2969424052701"/>
        <n v="2225.6216673633098"/>
        <n v="1166.4625508776401"/>
        <n v="11118.7692452476"/>
        <n v="1957.6416756549099"/>
        <n v="889.36256917552805"/>
        <n v="163.387018240424"/>
        <n v="685.10048075370503"/>
        <n v="171.28565585997799"/>
        <n v="2325.5151383581601"/>
        <n v="1663.5868785279499"/>
        <n v="10294.048680722401"/>
        <n v="287.70282494512099"/>
        <n v="325.22419704931298"/>
        <n v="612.40932165510799"/>
        <n v="814.93720312378002"/>
        <n v="2901.5245510500699"/>
        <n v="2393.3503233961301"/>
        <n v="1270.18177135407"/>
        <n v="262.49908276301801"/>
        <n v="151.81539690936299"/>
        <n v="233.13543526205899"/>
        <n v="239.94466485685399"/>
        <n v="673.27518550092395"/>
        <n v="1226.7016834548799"/>
        <n v="85.026124421064296"/>
        <n v="26.339105674666801"/>
        <n v="143.72640410243599"/>
        <n v="469.17000044593198"/>
        <n v="51.289450026290297"/>
        <n v="151.69588974668699"/>
        <n v="21.060779085270099"/>
        <n v="117.22504359080099"/>
        <n v="77.417196520883195"/>
        <n v="7227.69371094709"/>
        <n v="149.99980852102499"/>
        <n v="422.04621977194898"/>
        <n v="335.831517399728"/>
        <n v="755.09045089652102"/>
        <n v="2222.10321307104"/>
        <n v="1031.22357141212"/>
        <n v="738.41213777094697"/>
        <n v="583.120703843353"/>
        <n v="146.708705327133"/>
        <n v="256.01868824186403"/>
        <n v="28.403941292350002"/>
        <n v="534.05106551633605"/>
        <n v="3369.1344378928902"/>
        <n v="335.60423384625898"/>
        <n v="162.47231381947"/>
        <n v="377.16730119814599"/>
        <n v="309.74381244655001"/>
        <n v="1119.76975739967"/>
        <n v="410.749499480471"/>
        <n v="471.15138961195998"/>
        <n v="25.629432325981"/>
        <n v="19.422306943362699"/>
        <n v="23.192780932426601"/>
        <n v="76.1799480383184"/>
        <n v="34940.557607000803"/>
        <n v="840.43537688951096"/>
        <n v="1862.5156172407301"/>
        <n v="2091.9294618986501"/>
        <n v="6388.8397750611903"/>
        <n v="9733.6065789843997"/>
        <n v="4557.5125712285399"/>
        <n v="3152.2183956159301"/>
        <n v="683.88259662826295"/>
        <n v="663.35512362574298"/>
        <n v="461.655732738935"/>
        <n v="1692.3421390590399"/>
        <n v="2360.7988704775498"/>
        <n v="62699.355109877899"/>
        <n v="1848.26534497487"/>
        <n v="2776.0469518503101"/>
        <n v="3424.8665026870699"/>
        <n v="5942.4801276676699"/>
        <n v="23304.893384772899"/>
        <n v="6542.5474589551304"/>
        <n v="6740.3307898728999"/>
        <n v="1475.68522180742"/>
        <n v="1508.2642808281601"/>
        <n v="1067.79787583097"/>
        <n v="3368.3447001507602"/>
        <n v="4041.1095129127398"/>
        <n v="36018.534783646799"/>
        <n v="1226.4027574571101"/>
        <n v="1173.51193127734"/>
        <n v="1935.52719771285"/>
        <n v="5537.3609030441603"/>
        <n v="13590.7010321411"/>
        <n v="4341.6622966044597"/>
        <n v="2049.3137356494399"/>
        <n v="782.86875899550205"/>
        <n v="773.19019832402"/>
        <n v="325.86974627779699"/>
        <n v="1655.4227162391901"/>
        <n v="2374.40182325567"/>
        <n v="20299.083994029399"/>
        <n v="925.13749636417197"/>
        <n v="1009.69410743972"/>
        <n v="1150.75637497036"/>
        <n v="2892.9997641350901"/>
        <n v="5101.1371029229904"/>
        <n v="2707.9101568020101"/>
        <n v="2129.1874251843901"/>
        <n v="689.02149687999497"/>
        <n v="972.53244746053497"/>
        <n v="434.68957906338801"/>
        <n v="846.43645849433801"/>
        <n v="1278.3957982248701"/>
        <n v="978.39065915412505"/>
        <n v="35.071811852483798"/>
        <n v="122.25566116303401"/>
        <n v="189.19977616214101"/>
        <n v="219.46497107782599"/>
        <n v="70.118897196001498"/>
        <n v="67.495685168050201"/>
        <n v="137.80267800905199"/>
        <n v="47.616393251410003"/>
        <n v="893.95261224923104"/>
        <n v="448.49725758509999"/>
        <n v="84.517892474275001"/>
        <n v="1216.4859356382799"/>
        <n v="24.5284504492747"/>
        <n v="81.302708341397505"/>
        <n v="535.60353020394496"/>
        <n v="314.47361155807698"/>
        <n v="19.374812338183801"/>
        <n v="62.565102340832802"/>
        <n v="11925.981189640201"/>
        <n v="532.85756737389102"/>
        <n v="198.945720812855"/>
        <n v="1113.9511392750001"/>
        <n v="889.203857799189"/>
        <n v="3030.8729757521601"/>
        <n v="1678.7169563421801"/>
        <n v="3971.0284540686798"/>
        <n v="149.73293290738701"/>
        <n v="1788.19287902618"/>
        <n v="377.485897224182"/>
        <n v="928.49515081519496"/>
        <n v="5828.6091944145601"/>
        <n v="101.90246518135601"/>
        <n v="597.380729161874"/>
        <n v="268.79605277725898"/>
        <n v="1133.03315365707"/>
        <n v="966.97970504735895"/>
        <n v="69.631103244696007"/>
        <n v="188.26080872126201"/>
        <n v="5206.27111346539"/>
        <n v="40.288137620657103"/>
        <n v="1124.89730556678"/>
        <n v="903.58356310174804"/>
        <n v="125.32326583621"/>
        <n v="2351.2484433596301"/>
        <n v="303.54998093170298"/>
        <n v="96.883733370589894"/>
        <n v="6626.1223258023301"/>
        <n v="144.58193391996099"/>
        <n v="120.004955815796"/>
        <n v="503.17679341679599"/>
        <n v="459.26116953515299"/>
        <n v="3621.1806227298398"/>
        <n v="406.37872767646098"/>
        <n v="233.57091011975601"/>
        <n v="114.647127140945"/>
        <n v="161.27398447478501"/>
        <n v="62.919526110385"/>
        <n v="113.939487123917"/>
        <n v="684.06308038280497"/>
        <n v="5741.4015372870999"/>
        <n v="94.826327169799896"/>
        <n v="159.34088800912599"/>
        <n v="490.43358718960098"/>
        <n v="374.41748107625301"/>
        <n v="2603.94335843509"/>
        <n v="661.08448633555201"/>
        <n v="18.332832540020402"/>
        <n v="293.18574214303499"/>
        <n v="190.75023670954101"/>
        <n v="11579.5430890114"/>
        <n v="357.55631916869498"/>
        <n v="555.05263355445095"/>
        <n v="671.11108596167003"/>
        <n v="483.10037520966802"/>
        <n v="3765.50648920821"/>
        <n v="592.46259306876095"/>
        <n v="302.01095630314802"/>
        <n v="982.69997593013602"/>
        <n v="773.50415839631205"/>
        <n v="836.19982048251404"/>
        <n v="1670.7285026941499"/>
        <n v="550.84418202009499"/>
        <n v="33.923887251689003"/>
        <n v="327.35036846396599"/>
        <n v="11.655737687306299"/>
        <n v="136.40187651431901"/>
        <n v="40.122086322719099"/>
        <n v="57.861365394320501"/>
        <n v="1827.82783542674"/>
        <n v="78.350349195883098"/>
        <n v="442.74721089963901"/>
        <n v="92.410551104481101"/>
        <n v="620.22023709905602"/>
        <n v="159.864281906445"/>
        <n v="55.381654750072201"/>
        <n v="47.519913723005502"/>
        <n v="50.298912819381798"/>
        <n v="1243.3131208882201"/>
        <n v="979.48763346638202"/>
        <n v="34.551429162039803"/>
        <n v="50.076530612244902"/>
        <n v="141.38576994407299"/>
        <n v="66.719451692622599"/>
        <n v="186.11232238570199"/>
        <n v="151.42895452622699"/>
        <n v="114.235223439243"/>
        <n v="6042.9111298070102"/>
        <n v="243.99793542761"/>
        <n v="1925.0794294437101"/>
        <n v="420.647519005204"/>
        <n v="423.94421976518299"/>
        <n v="186.91302859543899"/>
        <n v="727.46242628222899"/>
        <n v="1181.3242830658601"/>
        <n v="33.274466582158198"/>
        <n v="212.243514638899"/>
        <n v="633.43281432700701"/>
        <n v="2201.18870629188"/>
        <n v="573.27746786670605"/>
        <n v="425.69446765218498"/>
        <n v="45.966212473908499"/>
        <n v="461.45167671875498"/>
        <n v="185.879683114025"/>
        <n v="46.079693959609202"/>
        <n v="121.022158875728"/>
        <n v="116.203134969632"/>
        <n v="4832.2845530510704"/>
        <n v="39.793727665450902"/>
        <n v="826.019017178014"/>
        <n v="1325.22315945487"/>
        <n v="426.14626324595901"/>
        <n v="472.46306771308701"/>
        <n v="656.46951584163298"/>
        <n v="138.26228450962"/>
        <n v="134.57849786955299"/>
        <n v="369.53192261211001"/>
        <n v="37.756749511935602"/>
        <n v="46.231195080408"/>
        <n v="353.80915236843401"/>
        <n v="4269.1093795817396"/>
        <n v="273.19933906095798"/>
        <n v="180.601659752811"/>
        <n v="2191.1318704124001"/>
        <n v="430.97136380099499"/>
        <n v="3311.6672941748702"/>
        <n v="146.13399152276699"/>
        <n v="946.00148201352204"/>
        <n v="586.21308324819597"/>
        <n v="436.44867374586897"/>
        <n v="208.58333498614499"/>
        <n v="5152.7743377779698"/>
        <n v="65.843343986123799"/>
        <n v="159.66599666387501"/>
        <n v="126.35753457313101"/>
        <n v="596.11506577392299"/>
        <n v="2839.4727884156"/>
        <n v="447.919311470705"/>
        <n v="284.53823912370899"/>
        <n v="57.418105337889699"/>
        <n v="69.2393811684898"/>
        <n v="38.809817279219502"/>
        <n v="46.579822069968898"/>
        <n v="396.95893168476499"/>
        <n v="2860.2108352291498"/>
        <n v="2069.7855401617198"/>
        <n v="69.640006703150505"/>
        <n v="577.91679791615798"/>
        <n v="35.887625428327702"/>
        <n v="1653.06436567378"/>
        <n v="55.861712608783598"/>
        <n v="365.39474227470799"/>
        <n v="542.43098897343805"/>
        <n v="13.8924582389321"/>
        <n v="111.42142687703"/>
        <n v="539.89566063899304"/>
        <n v="16.245045043878498"/>
        <n v="95.312127050971299"/>
        <n v="16.9438140380886"/>
        <n v="105.60944057552"/>
        <n v="113.456736879551"/>
        <n v="3813.6004766195601"/>
        <n v="21.9765095520427"/>
        <n v="68.468795739034107"/>
        <n v="928.91293542877304"/>
        <n v="804.75786502980395"/>
        <n v="669.87693640167004"/>
        <n v="89.314320535415902"/>
        <n v="101.092087792878"/>
        <n v="238.59752792566999"/>
        <n v="102.326673300537"/>
        <n v="28.0993506493468"/>
        <n v="88.471895958370197"/>
        <n v="715.36881782904197"/>
        <n v="54.621565319738899"/>
        <n v="126.694645220376"/>
        <n v="281.551031144896"/>
        <n v="27.840266728496299"/>
        <n v="63.523306748262698"/>
        <n v="33.190845656746802"/>
        <n v="372.58163046607899"/>
        <n v="96.831760179734601"/>
        <n v="79.877882467631295"/>
        <n v="59.175450971050303"/>
        <n v="30.865190210040002"/>
        <n v="39.5890827516779"/>
        <n v="7803.5538233919997"/>
        <n v="257.68712402437097"/>
        <n v="246.86032154282501"/>
        <n v="620.29105939366605"/>
        <n v="1966.8342738126601"/>
        <n v="917.92642374709897"/>
        <n v="902.71960371957402"/>
        <n v="284.91223337601798"/>
        <n v="1288.26790941425"/>
        <n v="1216.9159802471199"/>
        <n v="233.93069581852501"/>
        <n v="69.320585115862499"/>
        <n v="427.63285331076298"/>
        <n v="18.332512722898901"/>
        <n v="170.437366187393"/>
        <n v="2264.9575102292101"/>
        <n v="1334.22264693492"/>
        <n v="174.74502850080901"/>
        <n v="4923.8962610609196"/>
        <n v="106.183137952179"/>
        <n v="191.48954761447601"/>
        <n v="372.10750082942502"/>
        <n v="285.39289146799899"/>
        <n v="967.81932208336104"/>
        <n v="1226.3973422781801"/>
        <n v="386.623894719497"/>
        <n v="359.61205973965201"/>
        <n v="107.86834754552601"/>
        <n v="149.01176076973201"/>
        <n v="255.26548636092599"/>
        <n v="505.12496969996198"/>
        <n v="451.65031323552199"/>
        <n v="255.34033035943801"/>
        <n v="1063.0589278125899"/>
        <n v="43.718141862598202"/>
        <n v="93.477575995351998"/>
        <n v="382.27100683735699"/>
        <n v="78.433272172634801"/>
        <n v="23.342518781456199"/>
        <n v="219.63613608982001"/>
        <n v="184.62656788927899"/>
        <n v="40.834830917874399"/>
        <n v="41.423208695162899"/>
        <n v="890.98791668233002"/>
        <n v="404.93322157931499"/>
        <n v="131.808525994718"/>
        <n v="384.96919392021601"/>
        <n v="147.097316692108"/>
        <n v="1680.03261115846"/>
        <n v="224.09854536339299"/>
        <n v="159.18871749575399"/>
        <n v="49.034969508789104"/>
        <n v="266.496359696919"/>
        <n v="608.81434725574695"/>
        <n v="383.46556730360697"/>
        <n v="47.427809653466703"/>
        <n v="211.59680985979901"/>
        <n v="76.340878438269101"/>
        <n v="242.93136002312099"/>
        <n v="72.184743206156199"/>
        <n v="93.257581842379196"/>
        <n v="8732.9156889293208"/>
        <n v="87.092364795280801"/>
        <n v="247.010394858116"/>
        <n v="236.36029290624799"/>
        <n v="1088.7929250340301"/>
        <n v="2882.62496043684"/>
        <n v="994.51529896159104"/>
        <n v="900.606008125838"/>
        <n v="57.459815896982001"/>
        <n v="830.20819002603901"/>
        <n v="72.993636388826701"/>
        <n v="1277.9564328689601"/>
        <n v="1519.8353479245"/>
        <n v="340.59894851739102"/>
        <n v="434.06236977987498"/>
        <n v="340.16578611844"/>
        <n v="185.50895666631499"/>
        <n v="66.160846271058801"/>
        <n v="92.852643135646105"/>
        <n v="256.792423079375"/>
        <n v="71.787009896363301"/>
        <n v="54.844133937203303"/>
        <n v="74.111952791206306"/>
        <n v="4962.3742336466803"/>
        <n v="57.842282697129001"/>
        <n v="155.86683434693799"/>
        <n v="305.82368927995202"/>
        <n v="1455.8500381767301"/>
        <n v="1191.19097731947"/>
        <n v="312.62609383349599"/>
        <n v="449.30963585159998"/>
        <n v="84.282095613456306"/>
        <n v="117.68933309756601"/>
        <n v="58.280969043817898"/>
        <n v="111.743060829969"/>
        <n v="633.86922355655497"/>
        <n v="1819.95489085446"/>
        <n v="22.727324896027199"/>
        <n v="25.308049733934201"/>
        <n v="426.30036110302598"/>
        <n v="847.36717482424899"/>
        <n v="119.934325829279"/>
        <n v="96.233115963055894"/>
        <n v="222.23983333931901"/>
        <n v="2209.7250723748398"/>
        <n v="69.781534004744103"/>
        <n v="182.260280373011"/>
        <n v="33.423149267363002"/>
        <n v="652.14783286711702"/>
        <n v="800.93665180296"/>
        <n v="115.827544207432"/>
        <n v="115.200630310352"/>
        <n v="48.057972173511097"/>
        <n v="157.61639763560001"/>
        <n v="1268.4931003178599"/>
        <n v="14.782443163786599"/>
        <n v="152.60180642153401"/>
        <n v="196.393337238144"/>
        <n v="119.50803057251299"/>
        <n v="105.728844316786"/>
        <n v="68.187473856769998"/>
        <n v="242.370274145498"/>
        <n v="42.450311914919801"/>
        <n v="27.686975384539998"/>
        <n v="2893.62312529254"/>
        <n v="32.7501171320529"/>
        <n v="28.000099319387701"/>
        <n v="168.58770413955"/>
        <n v="138.068014278692"/>
        <n v="622.423090598199"/>
        <n v="214.63268166399101"/>
        <n v="828.91925481447095"/>
        <n v="20.4069682543822"/>
        <n v="263.06921746161902"/>
        <n v="745.52232429434798"/>
        <n v="18.966955871037701"/>
        <n v="143.45856285942401"/>
        <n v="64.323962252375594"/>
        <n v="344.22527191750203"/>
        <n v="15.409711269350399"/>
        <n v="44.476133387462802"/>
        <n v="1695.58763546978"/>
        <n v="16.918961299921499"/>
        <n v="172.36118221969099"/>
        <n v="2924.8423982254499"/>
        <n v="516.98738171874004"/>
        <n v="667.720264834977"/>
        <n v="229.13821049019799"/>
        <n v="67.821436821979404"/>
        <n v="622.13152612970998"/>
        <n v="303.11720836071999"/>
        <n v="127.35537589363101"/>
        <n v="4216.6528582693099"/>
        <n v="55.290139282754602"/>
        <n v="177.967783109473"/>
        <n v="24.064072229094698"/>
        <n v="2384.0371264440801"/>
        <n v="407.82955972755298"/>
        <n v="143.365133423244"/>
        <n v="15.291801766004999"/>
        <n v="27.1071468777976"/>
        <n v="268.67297838126302"/>
        <n v="712.65092708715497"/>
        <n v="624.353127122704"/>
        <n v="22.7905771623475"/>
        <n v="1151.0244123345301"/>
        <n v="25.706633191829798"/>
        <n v="665.45301236231103"/>
        <n v="178.379648942616"/>
        <n v="206.601473887624"/>
        <n v="91.0316116793216"/>
        <n v="69.260511235968394"/>
        <n v="19.379640361449301"/>
        <n v="6483.0484809894597"/>
        <n v="333.82574811140501"/>
        <n v="921.53804908441498"/>
        <n v="1525.63432824402"/>
        <n v="2864.2364061928201"/>
        <n v="268.32361511528501"/>
        <n v="9561.0478715391801"/>
        <n v="41.5639374839282"/>
        <n v="122.76020186250599"/>
        <n v="3357.4535773488801"/>
        <n v="4542.5697371351498"/>
        <n v="55.738414694193096"/>
        <n v="373.207862061524"/>
        <n v="144.96130027169701"/>
        <n v="700.40238703222496"/>
        <n v="114.018326300431"/>
        <n v="700.002063407376"/>
        <n v="621.15094390295803"/>
        <n v="3702.2613917499398"/>
        <n v="30.074067034950101"/>
        <n v="143.08938317639101"/>
        <n v="237.88713264657301"/>
        <n v="54.613715188134101"/>
        <n v="157.859957862036"/>
        <n v="1035.49776932604"/>
        <n v="274.086395648571"/>
        <n v="301.43188959742201"/>
        <n v="40.141613059491903"/>
        <n v="1369.5021738473499"/>
        <n v="1341.30469590453"/>
        <n v="908.91250816205695"/>
        <n v="128.63216362481"/>
        <n v="106.117234529941"/>
        <n v="167.65140830440799"/>
        <n v="2087.9690624813702"/>
        <n v="340.17827282362202"/>
        <n v="193.14894887096"/>
        <n v="765.56134613438201"/>
        <n v="60.554325031192697"/>
        <n v="140.24511175358799"/>
        <n v="25.2768592869296"/>
        <n v="193.98908869555501"/>
        <n v="67540.350811506694"/>
        <n v="125.239635201833"/>
        <n v="461.31827952393297"/>
        <n v="32103.127721931301"/>
        <n v="30740.877064734101"/>
        <n v="2215.8376509879099"/>
        <n v="18.242021147727101"/>
        <n v="1149.19456409176"/>
        <n v="12.106520329790399"/>
        <n v="448.91087966092198"/>
        <n v="114.48732247573101"/>
        <n v="4494.37963315262"/>
        <n v="1183.14662473764"/>
        <n v="143.32469667232701"/>
        <n v="1041.9278675924199"/>
        <n v="396.41750116307998"/>
        <n v="1143.3498839563499"/>
        <n v="92.1388312649852"/>
        <n v="430.787125088746"/>
        <n v="136.65411794041401"/>
        <n v="50.216466411611499"/>
        <n v="16.3885521277981"/>
        <n v="4439.1956614719002"/>
        <n v="81.702074068114797"/>
        <n v="246.029310176427"/>
        <n v="176.94729112124099"/>
        <n v="780.35193626024102"/>
        <n v="650.05501514932905"/>
        <n v="738.43561190251296"/>
        <n v="669.11197369184094"/>
        <n v="52.874470966568602"/>
        <n v="71.662475152075103"/>
        <n v="40.512550105601697"/>
        <n v="1063.1868587665699"/>
        <n v="21.375000011460799"/>
        <n v="159.344899051966"/>
        <n v="290.17459163863498"/>
        <n v="183.93081884242901"/>
        <n v="39.350415035592498"/>
        <n v="502.46451188295299"/>
        <n v="174.13086677259699"/>
        <n v="24.567974462628602"/>
        <n v="3684.27904268372"/>
        <n v="138.18692963401401"/>
        <n v="223.33742527425599"/>
        <n v="519.583565858415"/>
        <n v="293.32720063153602"/>
        <n v="1538.58609213553"/>
        <n v="262.37470101827699"/>
        <n v="351.92523072006702"/>
        <n v="14.752101838293299"/>
        <n v="42.650696671713902"/>
        <n v="42.494578004237503"/>
        <n v="100.97874445485201"/>
        <n v="133.817799038034"/>
        <n v="7249.1988457731804"/>
        <n v="458.41094504063898"/>
        <n v="208.80544675257701"/>
        <n v="353.87082685198197"/>
        <n v="567.88996877627096"/>
        <n v="4308.5379071348198"/>
        <n v="349.29829025692902"/>
        <n v="481.27362841072699"/>
        <n v="89.016787957007693"/>
        <n v="152.505275975545"/>
        <n v="20.1176706499297"/>
        <n v="51.103066609102598"/>
        <n v="168.00760577163399"/>
        <n v="7107.9405856827598"/>
        <n v="58.1460168973924"/>
        <n v="241.46010856141299"/>
        <n v="292.59213649735699"/>
        <n v="494.41411304006198"/>
        <n v="3333.2404321347699"/>
        <n v="751.669053598554"/>
        <n v="560.57908472726297"/>
        <n v="94.502752375302904"/>
        <n v="119.035577819301"/>
        <n v="24.8944783767198"/>
        <n v="88.046900875688195"/>
        <n v="988.88809702385197"/>
        <n v="2807.81692903865"/>
        <n v="40.861801196206898"/>
        <n v="49.871731580581702"/>
        <n v="63.2960268971215"/>
        <n v="239.61097510249701"/>
        <n v="1840.2814200881801"/>
        <n v="393.61535708514498"/>
        <n v="53.2836190505462"/>
        <n v="91.024511607802907"/>
        <n v="8299.9953499088606"/>
        <n v="221.858388986867"/>
        <n v="576.58447563483696"/>
        <n v="143.60653484804101"/>
        <n v="1082.6084563398999"/>
        <n v="2664.89372517524"/>
        <n v="1708.21593611563"/>
        <n v="489.69489128107602"/>
        <n v="61.248665741224599"/>
        <n v="190.21770759911001"/>
        <n v="50.612565826391403"/>
        <n v="124.66502573235201"/>
        <n v="916.48163395851805"/>
        <n v="16304.324175563101"/>
        <n v="156.62833292421001"/>
        <n v="408.44151413386601"/>
        <n v="192.491362384398"/>
        <n v="1006.30164078876"/>
        <n v="9702.3504421146008"/>
        <n v="1646.13523600143"/>
        <n v="770.79723390507104"/>
        <n v="79.693182687166001"/>
        <n v="109.99973872103"/>
        <n v="1046.47204662427"/>
        <n v="2543.7870239418698"/>
        <n v="43.640759803127402"/>
        <n v="76.980317275289806"/>
        <n v="98.064126370199901"/>
        <n v="1258.4672660972301"/>
        <n v="293.724746423341"/>
        <n v="378.329184172228"/>
        <n v="54.937149160735203"/>
        <n v="36.4210842356322"/>
        <n v="247.84918568496099"/>
        <n v="6589.2817015422897"/>
        <n v="79.480443922762504"/>
        <n v="158.989581197224"/>
        <n v="127.69316836193001"/>
        <n v="359.37939616053598"/>
        <n v="3966.55827040146"/>
        <n v="371.13914074884298"/>
        <n v="457.62357782542801"/>
        <n v="59.859440586484297"/>
        <n v="91.533185673766795"/>
        <n v="38.667152461551197"/>
        <n v="90.906764745623704"/>
        <n v="448.489010305009"/>
        <n v="7287.4668991435101"/>
        <n v="94.895740768225195"/>
        <n v="246.46288789632101"/>
        <n v="236.204663673456"/>
        <n v="484.00253791788799"/>
        <n v="2474.6874646040001"/>
        <n v="1169.4752575979001"/>
        <n v="482.54014748697801"/>
        <n v="86.112086472098497"/>
        <n v="563.80550942221703"/>
        <n v="333.118482287863"/>
        <n v="842.69558311839501"/>
        <n v="15378.436038976901"/>
        <n v="210.99625779083701"/>
        <n v="574.67758352574003"/>
        <n v="874.84087258849502"/>
        <n v="978.37247471388503"/>
        <n v="6266.9618977537602"/>
        <n v="1040.7173457686399"/>
        <n v="1062.8142690698701"/>
        <n v="725.24586220186302"/>
        <n v="848.95910856474097"/>
        <n v="339.93762403596799"/>
        <n v="781.41515095038801"/>
        <n v="1465.64890389381"/>
        <n v="6073.2064040665"/>
        <n v="94.726021101862202"/>
        <n v="363.433377946203"/>
        <n v="278.05479696053601"/>
        <n v="385.66079199301402"/>
        <n v="2691.4512335699301"/>
        <n v="730.126280537355"/>
        <n v="832.70206383235097"/>
        <n v="27.1112178137423"/>
        <n v="117.02771906752"/>
        <n v="18.6643717990938"/>
        <n v="91.874957605324397"/>
        <n v="388.23678128412502"/>
        <n v="2384.7543130448598"/>
        <n v="326.853698202803"/>
        <n v="55.655819449660903"/>
        <n v="977.01053436770098"/>
        <n v="219.878947618963"/>
        <n v="83.764549762123195"/>
        <n v="46.960302211059002"/>
        <n v="127.999813239365"/>
        <n v="27.698934454606299"/>
        <n v="3516.4221899157501"/>
        <n v="25.8182193970745"/>
        <n v="114.302390610678"/>
        <n v="97.583209632318301"/>
        <n v="435.32465795981102"/>
        <n v="1905.19581225877"/>
        <n v="101.365846050869"/>
        <n v="450.18768777283998"/>
        <n v="24.795405721496799"/>
        <n v="61.574655771650598"/>
        <n v="3155.0710387901399"/>
        <n v="36.743324857407501"/>
        <n v="32.679580516799099"/>
        <n v="273.54662264482198"/>
        <n v="2540.9690664591599"/>
        <n v="111.220533376551"/>
        <n v="74.308243103469906"/>
        <n v="22186.084844831501"/>
        <n v="417.29440391540402"/>
        <n v="1552.5186478875901"/>
        <n v="785.71372606131297"/>
        <n v="1176.26979306417"/>
        <n v="7641.7041456946499"/>
        <n v="2655.8736545322599"/>
        <n v="495.240432246664"/>
        <n v="2261.8717061280099"/>
        <n v="1611.91745902561"/>
        <n v="198.315095048758"/>
        <n v="574.64775436499701"/>
        <n v="2390.8328158526001"/>
        <n v="971.39224625094698"/>
        <n v="78.307746709596302"/>
        <n v="42.018406889419097"/>
        <n v="69.7561541285244"/>
        <n v="104.308907149872"/>
        <n v="169.87472633428399"/>
        <n v="184.05389730541501"/>
        <n v="253.95505560542401"/>
        <n v="24.6666373795689"/>
        <n v="1942.7606034861201"/>
        <n v="82.552824706320095"/>
        <n v="65.164286810194199"/>
        <n v="55.912473405743697"/>
        <n v="1194.2996240534901"/>
        <n v="130.16557357682299"/>
        <n v="121.364885138776"/>
        <n v="10.2500230497405"/>
        <n v="52.091784106480802"/>
        <n v="33.783751738948403"/>
        <n v="1995.9369249911001"/>
        <n v="59.054054117782599"/>
        <n v="296.35964598962198"/>
        <n v="92.975348810229505"/>
        <n v="446.31852486001998"/>
        <n v="295.09517803353202"/>
        <n v="166.08451982501299"/>
        <n v="109.324074651827"/>
        <n v="119.191955036572"/>
        <n v="69.225304423209295"/>
        <n v="223.505375675067"/>
        <n v="61.2493683718697"/>
        <n v="5087.9020601784896"/>
        <n v="282.16270773854097"/>
        <n v="135.97580335962701"/>
        <n v="414.87441088686302"/>
        <n v="2572.6020682643398"/>
        <n v="317.38425682627599"/>
        <n v="185.13020250343001"/>
        <n v="192.98417556430201"/>
        <n v="75.467276767038399"/>
        <n v="139.06670811344301"/>
        <n v="332.231329158986"/>
        <n v="7375.1188811024203"/>
        <n v="141.10125970589601"/>
        <n v="566.44376576289505"/>
        <n v="307.883980671904"/>
        <n v="396.26382129569998"/>
        <n v="1411.65782310602"/>
        <n v="289.50175071249902"/>
        <n v="547.45873611228501"/>
        <n v="815.31492070844001"/>
        <n v="1017.96677464372"/>
        <n v="714.36491802614501"/>
        <n v="586.54029854200598"/>
        <n v="380.85983444093199"/>
        <n v="14952.537557164"/>
        <n v="217.63972471034899"/>
        <n v="499.02719366968398"/>
        <n v="317.01896093517701"/>
        <n v="1488.8615059297299"/>
        <n v="7741.8394847669797"/>
        <n v="924.24623035617401"/>
        <n v="1080.5553756192"/>
        <n v="123.96492772435199"/>
        <n v="213.211171934861"/>
        <n v="103.15814413220799"/>
        <n v="226.80430526638301"/>
        <n v="665.18399567844097"/>
        <n v="26992.607131975801"/>
        <n v="1338.1391192567201"/>
        <n v="1545.29887661455"/>
        <n v="1465.34725328077"/>
        <n v="3110.0646937812398"/>
        <n v="7301.9267829068003"/>
        <n v="4316.6028271985997"/>
        <n v="1566.0714252069099"/>
        <n v="940.36181296253005"/>
        <n v="1082.2541322663801"/>
        <n v="398.524522545097"/>
        <n v="1308.8094160369101"/>
        <n v="2590.2062699192702"/>
        <n v="5411.1113557777198"/>
        <n v="269.61156032664798"/>
        <n v="296.473328112746"/>
        <n v="510.52134831451099"/>
        <n v="615.01106009226703"/>
        <n v="1125.6650288727201"/>
        <n v="876.20998642623795"/>
        <n v="336.121528990439"/>
        <n v="141.42989735181899"/>
        <n v="165.27664064663401"/>
        <n v="54.7811750133923"/>
        <n v="415.59395528704698"/>
        <n v="565.204348640224"/>
        <n v="12063.177326348699"/>
        <n v="515.80186516411698"/>
        <n v="878.37669264092494"/>
        <n v="596.96568558925401"/>
        <n v="1372.8328140076901"/>
        <n v="2437.8840861510298"/>
        <n v="1356.4735268050599"/>
        <n v="1045.3193886266099"/>
        <n v="662.52480156985405"/>
        <n v="703.76690215244105"/>
        <n v="279.53157698093298"/>
        <n v="664.93385379818096"/>
        <n v="1494.33342309012"/>
        <n v="30394.7900768988"/>
        <n v="1862.5281904521901"/>
        <n v="2218.5428607488302"/>
        <n v="2239.0662306773302"/>
        <n v="2789.5786408925701"/>
        <n v="8128.0902213781401"/>
        <n v="3122.7442200618402"/>
        <n v="2411.8560728294001"/>
        <n v="1336.5919002473599"/>
        <n v="1131.7899196020701"/>
        <n v="560.63523384108305"/>
        <n v="1428.3012910458599"/>
        <n v="2977.6153869565501"/>
        <n v="5180.9611535379399"/>
        <n v="281.822599175194"/>
        <n v="467.93710998532299"/>
        <n v="465.148704418536"/>
        <n v="472.613839817116"/>
        <n v="1015.9020887524"/>
        <n v="506.34810285901199"/>
        <n v="387.617619683199"/>
        <n v="333.24102922251001"/>
        <n v="450.08227973299898"/>
        <n v="151.68335968467301"/>
        <n v="280.60658000687403"/>
        <n v="342.13336326037597"/>
        <n v="65710.027814323403"/>
        <n v="3456.1716687181802"/>
        <n v="3994.1365864106301"/>
        <n v="4196.9253758484901"/>
        <n v="6755.1671177701401"/>
        <n v="23463.2459437092"/>
        <n v="5953.91997237548"/>
        <n v="4403.1918303385901"/>
        <n v="2617.1081013829498"/>
        <n v="2692.2054059534498"/>
        <n v="1769.3206990962201"/>
        <n v="2009.37441207959"/>
        <n v="4367.2326822628002"/>
        <n v="6112.86490328933"/>
        <n v="256.94874195889997"/>
        <n v="392.95292721784801"/>
        <n v="451.88405839967999"/>
        <n v="528.50982348577804"/>
        <n v="1901.34953921856"/>
        <n v="795.94631715303399"/>
        <n v="419.338851691885"/>
        <n v="311.03319667325098"/>
        <n v="382.257064534569"/>
        <n v="46.602963395845002"/>
        <n v="262.30882671133298"/>
        <n v="346.98112792566701"/>
        <n v="1348.9145318846899"/>
        <n v="40.121900448979801"/>
        <n v="109.62533123224"/>
        <n v="98.1974414196673"/>
        <n v="35.106445395923103"/>
        <n v="775.63703656191103"/>
        <n v="82.382071625398595"/>
        <n v="51.525754015521301"/>
        <n v="24.3832377539422"/>
        <n v="29.247823839808799"/>
        <n v="33.579954055913497"/>
        <n v="59.100751662515997"/>
        <n v="9881.7834489336292"/>
        <n v="431.29072616418802"/>
        <n v="420.97219756834897"/>
        <n v="621.229284739018"/>
        <n v="799.049638427491"/>
        <n v="4276.0369626842103"/>
        <n v="927.15028791797897"/>
        <n v="481.34837665125502"/>
        <n v="347.68345537617699"/>
        <n v="197.03236234027599"/>
        <n v="108.42192521765701"/>
        <n v="319.94246347382102"/>
        <n v="911.95440578832495"/>
        <n v="11388.836740955399"/>
        <n v="242.88475718163701"/>
        <n v="359.895789854383"/>
        <n v="603.16682824672296"/>
        <n v="1087.46445843067"/>
        <n v="5353.8938323722696"/>
        <n v="1074.0984078159399"/>
        <n v="607.98961829424502"/>
        <n v="168.46981975938499"/>
        <n v="242.07465934846101"/>
        <n v="98.242204770873897"/>
        <n v="269.565060402641"/>
        <n v="910.44067789189205"/>
        <n v="78209.091376714307"/>
        <n v="3740.8198805276902"/>
        <n v="5624.0766369601097"/>
        <n v="4140.4482289739399"/>
        <n v="8453.7626137152802"/>
        <n v="19752.192767585799"/>
        <n v="9992.6153808578401"/>
        <n v="7411.1321131348705"/>
        <n v="3351.0228555235999"/>
        <n v="4016.6476290882501"/>
        <n v="2161.77644117712"/>
        <n v="3673.7470324394499"/>
        <n v="5839.5315668596204"/>
        <n v="85028.926814922801"/>
        <n v="76.596788284282397"/>
        <n v="399.53505696758998"/>
        <n v="626.45059624354997"/>
        <n v="237.13175746266899"/>
        <n v="82083.496322761494"/>
        <n v="305.63989309725798"/>
        <n v="531.91449540503595"/>
        <n v="87.533884388818294"/>
        <n v="54.156142377097403"/>
        <n v="30.753516183105599"/>
        <n v="33.346570118994201"/>
        <n v="467.10478211942598"/>
        <n v="400.628304810435"/>
        <n v="246.373560180726"/>
        <n v="1490.72821973752"/>
        <n v="35.787531459418503"/>
        <n v="107.85174539977"/>
        <n v="244.961761644814"/>
        <n v="118.573448312157"/>
        <n v="554.90577163332"/>
        <n v="44.491212158708898"/>
        <n v="81.625461210542198"/>
        <n v="44.985954227982802"/>
        <n v="34.023796617938402"/>
        <n v="10.9279159126938"/>
        <n v="47.499668476922302"/>
        <n v="108.076501996077"/>
        <n v="18510.046315632801"/>
        <n v="741.96710292284604"/>
        <n v="1055.5582333104901"/>
        <n v="1013.9634206813"/>
        <n v="2494.9281140389398"/>
        <n v="6676.0193462776397"/>
        <n v="1926.66187839184"/>
        <n v="1070.7027982475499"/>
        <n v="430.79491485587999"/>
        <n v="542.89423198013401"/>
        <n v="352.00719512097203"/>
        <n v="761.99430397241997"/>
        <n v="1262.4653937067801"/>
        <n v="13764.8421940792"/>
        <n v="540.718066059428"/>
        <n v="1434.09674357212"/>
        <n v="930.03208824347496"/>
        <n v="1176.1310941796301"/>
        <n v="2578.7263393168901"/>
        <n v="1560.92445161198"/>
        <n v="1432.66503992409"/>
        <n v="937.50955066537699"/>
        <n v="1144.60942893999"/>
        <n v="425.22993272775699"/>
        <n v="651.50938374328302"/>
        <n v="940.31504899864206"/>
        <n v="14123.2092464629"/>
        <n v="454.934369715049"/>
        <n v="480.25026558640502"/>
        <n v="648.58311285124501"/>
        <n v="1763.18276902957"/>
        <n v="6077.5822752879903"/>
        <n v="1602.05862310713"/>
        <n v="458.87077428510997"/>
        <n v="313.22676917958302"/>
        <n v="332.19084292232401"/>
        <n v="69.062594794203804"/>
        <n v="651.44741484563599"/>
        <n v="1209.9720265896301"/>
        <n v="2575.7378848743001"/>
        <n v="55.8828713730015"/>
        <n v="146.719546268881"/>
        <n v="205.96366881803601"/>
        <n v="469.08677190106198"/>
        <n v="939.859801216797"/>
        <n v="208.877127170861"/>
        <n v="86.411928997561802"/>
        <n v="51.073224412658597"/>
        <n v="58.893988604032998"/>
        <n v="105.446095376435"/>
        <n v="224.584975265867"/>
        <n v="2181.7461217895102"/>
        <n v="70.340455966162807"/>
        <n v="99.719600590397505"/>
        <n v="68.614427107761799"/>
        <n v="268.219816858966"/>
        <n v="899.93636192910299"/>
        <n v="235.07344703574199"/>
        <n v="112.749763258741"/>
        <n v="16.507901787510299"/>
        <n v="56.483744658035398"/>
        <n v="20.0269194705199"/>
        <n v="85.654552732920095"/>
        <n v="184.25112885905401"/>
        <n v="14206.0553105074"/>
        <n v="591.66369656807797"/>
        <n v="705.72271721748598"/>
        <n v="815.60660939265597"/>
        <n v="1362.1473912429201"/>
        <n v="4943.7452276591102"/>
        <n v="2055.1711052114101"/>
        <n v="745.01992042942402"/>
        <n v="354.58792819503702"/>
        <n v="391.88002190186899"/>
        <n v="216.329561124527"/>
        <n v="619.33214758594795"/>
        <n v="1325.27216852114"/>
        <n v="1303.6847105434199"/>
        <n v="92.845971008532999"/>
        <n v="74.582431984855702"/>
        <n v="103.832831638586"/>
        <n v="63.249637972110698"/>
        <n v="542.59676108366898"/>
        <n v="57.294593034794197"/>
        <n v="54.105679261192897"/>
        <n v="23.995927560788299"/>
        <n v="51.044652568589299"/>
        <n v="69.103287602367999"/>
        <n v="45.529265869676202"/>
        <n v="120.753361039244"/>
        <n v="1121.9667780053501"/>
        <n v="151.82637509747801"/>
        <n v="100.172781226987"/>
        <n v="98.366468959080294"/>
        <n v="304.82092842535599"/>
        <n v="72.653618604377897"/>
        <n v="53.829194104720003"/>
        <n v="31.456907536435299"/>
        <n v="38.561287202253503"/>
        <n v="27.1387620753971"/>
        <n v="60.646285062788998"/>
        <n v="71.386099160105601"/>
        <n v="4794.3271693406195"/>
        <n v="263.14769507796899"/>
        <n v="559.23931474646304"/>
        <n v="232.11096319855099"/>
        <n v="495.64518650176302"/>
        <n v="1649.5560221825999"/>
        <n v="472.65251627297198"/>
        <n v="259.68850824081602"/>
        <n v="277.12847307434998"/>
        <n v="76.305120207714793"/>
        <n v="49.356118400536701"/>
        <n v="122.613878914561"/>
        <n v="299.55956280792998"/>
        <n v="5789.85046589172"/>
        <n v="200.86181635857599"/>
        <n v="246.71106645418601"/>
        <n v="459.200619244861"/>
        <n v="551.19967712154505"/>
        <n v="2218.9745657805402"/>
        <n v="424.63556695890799"/>
        <n v="459.36775825032402"/>
        <n v="206.12942522969101"/>
        <n v="152.47103285108901"/>
        <n v="117.224240029176"/>
        <n v="244.166792091894"/>
        <n v="502.94659272565502"/>
        <n v="15913.1232914184"/>
        <n v="905.66809182594397"/>
        <n v="1154.7117736713201"/>
        <n v="1027.6418193776501"/>
        <n v="1466.65323441788"/>
        <n v="4985.81673984809"/>
        <n v="1594.57796874164"/>
        <n v="1307.52740067677"/>
        <n v="501.72579030226598"/>
        <n v="533.704585313179"/>
        <n v="284.711809228368"/>
        <n v="425.78534857963001"/>
        <n v="1484.6449648398"/>
        <n v="14873.925482307701"/>
        <n v="171.447395377954"/>
        <n v="79.449898164953694"/>
        <n v="14200.189518191401"/>
        <n v="506.99408053550502"/>
        <n v="68.251495862228694"/>
        <n v="241.62406712628999"/>
        <n v="35.213276768292502"/>
        <n v="11.096947933802101"/>
        <n v="62.539283284272599"/>
        <n v="3764.8812851590901"/>
        <n v="51"/>
        <n v="210"/>
        <n v="117"/>
        <n v="365"/>
        <n v="692.881285159085"/>
        <n v="518"/>
        <n v="705"/>
        <n v="81"/>
        <n v="93"/>
        <n v="110"/>
        <n v="339"/>
        <n v="483"/>
        <n v="2267.2966249771498"/>
        <n v="2039.67491299208"/>
        <n v="206.727832054185"/>
        <n v="458.17484508271298"/>
        <n v="73.189795495686695"/>
        <n v="58.621056441668401"/>
        <n v="16371.479904199001"/>
        <n v="201.389673358127"/>
        <n v="891.91392642079495"/>
        <n v="902.86099227714396"/>
        <n v="1100.8692535149901"/>
        <n v="4853.5584612498697"/>
        <n v="2801.5972658598098"/>
        <n v="1042.1984229668501"/>
        <n v="770.47058247022005"/>
        <n v="885.65253301731798"/>
        <n v="286.50404985009197"/>
        <n v="647.90051848668497"/>
        <n v="1860.59328753001"/>
        <n v="9253.1819157010195"/>
        <n v="330.86346958988599"/>
        <n v="809.71537054260898"/>
        <n v="548.59195525671896"/>
        <n v="752.93109023514398"/>
        <n v="2238.5914514271299"/>
        <n v="1048.64925092879"/>
        <n v="1150.7578508733"/>
        <n v="412.90680365948202"/>
        <n v="596.09716476006201"/>
        <n v="213.61417706954799"/>
        <n v="547.84975992725902"/>
        <n v="536.83970901873295"/>
        <n v="50.351891831712599"/>
        <n v="262.74647935876902"/>
        <n v="535.11074997840899"/>
        <n v="24.958734293222399"/>
        <n v="51.880363493491203"/>
        <n v="319.32112163316299"/>
        <n v="15.9481962295364"/>
        <n v="26.855310145326499"/>
        <n v="1462.63522931784"/>
        <n v="524.344365919491"/>
        <n v="218.62724933964401"/>
        <n v="931.45851344819596"/>
        <n v="14.4590344457936"/>
        <n v="2739.4718740509102"/>
        <n v="60.565759537661798"/>
        <n v="299.10081102826399"/>
        <n v="118.250682883503"/>
        <n v="229.169282995298"/>
        <n v="1055.5743013797901"/>
        <n v="318.96624487048001"/>
        <n v="168.636766634059"/>
        <n v="89.451596291833596"/>
        <n v="264.46509950412297"/>
        <n v="63.994327675981602"/>
        <n v="35.251692149536098"/>
        <n v="109.39412206276999"/>
        <n v="70.522157977424399"/>
        <n v="23.135300141264501"/>
        <n v="35.017568652238403"/>
        <n v="372.65632666216999"/>
        <n v="14.7154265983868"/>
        <n v="34.9867185637654"/>
        <n v="78.239423763115795"/>
        <n v="194.909948101129"/>
        <n v="24.8767380202938"/>
        <n v="22.728159875975098"/>
        <n v="5245.7567983283998"/>
        <n v="26.7709607433614"/>
        <n v="111.11631596677"/>
        <n v="329.85915010120902"/>
        <n v="366.93760276331"/>
        <n v="3796.54312132222"/>
        <n v="151.16158857686699"/>
        <n v="59.687482121045697"/>
        <n v="19.958232342125299"/>
        <n v="47.161923683401"/>
        <n v="20.165208943614299"/>
        <n v="255.45515840303301"/>
        <n v="524.08020576443903"/>
        <n v="30.247810034017999"/>
        <n v="108.917594900472"/>
        <n v="198.67230178111899"/>
        <n v="105.003775012053"/>
        <n v="18.0567868004463"/>
        <n v="22.6585658094303"/>
        <n v="12.508750549833"/>
        <n v="3874.0846482506099"/>
        <n v="40.663374453927801"/>
        <n v="85.493702785542894"/>
        <n v="70.083375079491702"/>
        <n v="131.011992888994"/>
        <n v="2042.0656721241301"/>
        <n v="677.71775578569202"/>
        <n v="675.06393113010597"/>
        <n v="61.485171209923102"/>
        <n v="23.484515321267502"/>
        <n v="2799.4162071648798"/>
        <n v="86.653445953818803"/>
        <n v="377.78367827612698"/>
        <n v="71.728935842086898"/>
        <n v="214.312667074411"/>
        <n v="903.76387627576105"/>
        <n v="401.20647721911001"/>
        <n v="252.761950951415"/>
        <n v="95.061456754975694"/>
        <n v="100.90409930014199"/>
        <n v="31.500509261010901"/>
        <n v="65.730578745789003"/>
        <n v="180.00853151023199"/>
        <n v="6732.5943977680599"/>
        <n v="21.248540369875901"/>
        <n v="16.6057041610323"/>
        <n v="487.60685307422301"/>
        <n v="184.26943197280599"/>
        <n v="4318.1818334956997"/>
        <n v="1130.86995605334"/>
        <n v="178.95209634500699"/>
        <n v="48.028956829392698"/>
        <n v="116.399188105151"/>
        <n v="32.344570519261303"/>
        <n v="104.189911874918"/>
        <n v="601.86983119010097"/>
        <n v="43.906074135605301"/>
        <n v="12012.912126987299"/>
        <n v="530.38603520574804"/>
        <n v="702.87864553851"/>
        <n v="638.39464239182405"/>
        <n v="754.75889655980495"/>
        <n v="4797.0982473231898"/>
        <n v="1341.6149293916101"/>
        <n v="619.77792181503696"/>
        <n v="372.11745113970301"/>
        <n v="425.23529977094603"/>
        <n v="333.56948575448899"/>
        <n v="346.46098191655699"/>
        <n v="1150.1329893270899"/>
        <n v="14759.273424140099"/>
        <n v="402.06267635670099"/>
        <n v="555.63378517400201"/>
        <n v="751.04505387162101"/>
        <n v="847.83207376278801"/>
        <n v="5853.0623119684797"/>
        <n v="2579.0569822591801"/>
        <n v="557.74222239774099"/>
        <n v="506.07124192883498"/>
        <n v="352.91119118128898"/>
        <n v="204.794146779107"/>
        <n v="486.97376628793802"/>
        <n v="1642.28776089853"/>
        <n v="6453.2720256471503"/>
        <n v="218.65383392233099"/>
        <n v="225.52555085505901"/>
        <n v="132.41220166626599"/>
        <n v="795.45507453217397"/>
        <n v="2437.0588439380499"/>
        <n v="1372.2148515148001"/>
        <n v="187.877031694072"/>
        <n v="53.727562985723402"/>
        <n v="158.314127096242"/>
        <n v="17.865096042667599"/>
        <n v="135.207351086877"/>
        <n v="412.53948482610502"/>
        <n v="22015.174355728701"/>
        <n v="15.3300585410582"/>
        <n v="968.24839594615605"/>
        <n v="233.16594139029601"/>
        <n v="799.32015455200099"/>
        <n v="3240.8039231204598"/>
        <n v="10158.066476198401"/>
        <n v="447.081932105438"/>
        <n v="831.10068725421002"/>
        <n v="1490.24782002248"/>
        <n v="282.90062157340702"/>
        <n v="881.346991771337"/>
        <n v="4515.98955424627"/>
        <n v="204.21941916302501"/>
        <n v="495.21001502058402"/>
        <n v="209.43874911023201"/>
        <n v="354.88668237407398"/>
        <n v="2091.5352784582601"/>
        <n v="174.461774560782"/>
        <n v="260.462226910992"/>
        <n v="96.035942351503707"/>
        <n v="135.016731404539"/>
        <n v="49.996062105273097"/>
        <n v="83.332540317384499"/>
        <n v="231.67410156799301"/>
        <n v="329.55478147877801"/>
        <n v="15.055580236792199"/>
        <n v="217.474849271761"/>
        <n v="3802.2131030769701"/>
        <n v="215.85578453002"/>
        <n v="148.33615638020899"/>
        <n v="249.02100656021699"/>
        <n v="171.896584613648"/>
        <n v="1792.67434855581"/>
        <n v="99.515034571967107"/>
        <n v="220.876573748982"/>
        <n v="126.10881923651201"/>
        <n v="129.48395534994799"/>
        <n v="156.14486972348999"/>
        <n v="63.719100644725103"/>
        <n v="393.83640575561702"/>
        <n v="90927.964632456395"/>
        <n v="162.53005131987601"/>
        <n v="335.08162147015798"/>
        <n v="667.27904469571797"/>
        <n v="484.39729484047598"/>
        <n v="86190.680399800694"/>
        <n v="269.99883057684599"/>
        <n v="739.23875579568698"/>
        <n v="78.910347944930905"/>
        <n v="14.7173020569104"/>
        <n v="62.528708199045298"/>
        <n v="494.68461262309597"/>
        <n v="112.68372141251599"/>
        <n v="67.283037922701695"/>
        <n v="2871.82578759324"/>
        <n v="19.818278938537301"/>
        <n v="102.102769928104"/>
        <n v="71.438250119061394"/>
        <n v="1665.1352558705901"/>
        <n v="55.012688654595003"/>
        <n v="121.43574049645601"/>
        <n v="160.78259127823401"/>
        <n v="21.6003468388611"/>
        <n v="107.83138258316799"/>
        <n v="520.39438920937403"/>
        <n v="18791.248942778198"/>
        <n v="179.73117911565399"/>
        <n v="478.300028175497"/>
        <n v="403.73695483069201"/>
        <n v="2033.89684236326"/>
        <n v="9924.4118003336007"/>
        <n v="979.44721118926498"/>
        <n v="1292.0080883022699"/>
        <n v="341.217329081461"/>
        <n v="238.352471604508"/>
        <n v="184.314960769057"/>
        <n v="271.55828460044199"/>
        <n v="573.19883084661899"/>
        <n v="18611.9612788956"/>
        <n v="86.206080213620396"/>
        <n v="325.96078554620999"/>
        <n v="325.25363447766301"/>
        <n v="372.46953342201402"/>
        <n v="14938.7423730188"/>
        <n v="173.406541831449"/>
        <n v="1334.03547146188"/>
        <n v="361.46774242933401"/>
        <n v="29.0606558478359"/>
        <n v="55.441794708701899"/>
        <n v="49.388367360660901"/>
        <n v="437.13199008432503"/>
        <n v="43504.938466688902"/>
        <n v="88.415682156943404"/>
        <n v="229.206088347026"/>
        <n v="147.393337913788"/>
        <n v="196.75960214247399"/>
        <n v="41929.110394426803"/>
        <n v="139.293677337731"/>
        <n v="264.48201597089798"/>
        <n v="52.418828736944903"/>
        <n v="50.401664905571003"/>
        <n v="63.359142049784602"/>
        <n v="143.04139256853901"/>
        <n v="31050.665049150699"/>
        <n v="1190.3026268619999"/>
        <n v="1702.5432562538001"/>
        <n v="2025.8595869657399"/>
        <n v="2366.7061472106798"/>
        <n v="9459.8467539759895"/>
        <n v="2736.31056814573"/>
        <n v="2284.1553592414798"/>
        <n v="857.88833289569402"/>
        <n v="835.87473665697098"/>
        <n v="761.60827562138797"/>
        <n v="1551.93712508776"/>
        <n v="4047.8287075634298"/>
        <n v="9642.7331048688502"/>
        <n v="249.783094885064"/>
        <n v="362.961981892523"/>
        <n v="404.966997210795"/>
        <n v="737.40267328737104"/>
        <n v="5599.2480059920599"/>
        <n v="639.73905503047297"/>
        <n v="530.51371416203403"/>
        <n v="114.330049749016"/>
        <n v="139.61000107210899"/>
        <n v="50.1318488324737"/>
        <n v="181.15439834466301"/>
        <n v="512.19220517076099"/>
        <n v="3267.4894592380101"/>
        <n v="75.632844015660297"/>
        <n v="71.968447534373496"/>
        <n v="31.189986354702299"/>
        <n v="367.27807174310698"/>
        <n v="1710.0108269590901"/>
        <n v="182.32961238962801"/>
        <n v="174.731778551285"/>
        <n v="23.5738324234133"/>
        <n v="37.073720672774598"/>
        <n v="43.067201160737703"/>
        <n v="427.33015570811898"/>
        <n v="4720.2761809245603"/>
        <n v="170.062125365539"/>
        <n v="172.39675411232099"/>
        <n v="215.651164597486"/>
        <n v="298.25582936077899"/>
        <n v="2406.4462146239898"/>
        <n v="340.59337939880498"/>
        <n v="172.80923069653099"/>
        <n v="71.576195725210795"/>
        <n v="112.462146462801"/>
        <n v="68.144809172645296"/>
        <n v="98.572885981168298"/>
        <n v="526.35092318852196"/>
        <n v="10916.6263207301"/>
        <n v="138.68876723836101"/>
        <n v="236.77043115613799"/>
        <n v="332.558331059198"/>
        <n v="319.84248533102101"/>
        <n v="6179.1102752119996"/>
        <n v="496.67222368124197"/>
        <n v="45.062072913790303"/>
        <n v="91.417636815524205"/>
        <n v="23.327524746135701"/>
        <n v="120.932482508059"/>
        <n v="332.58047938062703"/>
        <n v="20735.3872663777"/>
        <n v="416.29960828178599"/>
        <n v="576.67417123262396"/>
        <n v="959.88847886596295"/>
        <n v="3720.4517213806598"/>
        <n v="7927.0576867520704"/>
        <n v="1768.9039555998099"/>
        <n v="799.65588342670901"/>
        <n v="246.10156232853501"/>
        <n v="220.92412493247599"/>
        <n v="278.98563937145002"/>
        <n v="303.58033191627197"/>
        <n v="2640.8058712427301"/>
        <n v="23917.083747661702"/>
        <n v="454.70871718402299"/>
        <n v="1191.56293733844"/>
        <n v="787.53631223889795"/>
        <n v="2270.1302527841499"/>
        <n v="11362.460097229001"/>
        <n v="2223.02157868316"/>
        <n v="1017.96504344675"/>
        <n v="522.63169593240696"/>
        <n v="492.416401518577"/>
        <n v="211.03410821284899"/>
        <n v="457.14013107900598"/>
        <n v="2236.69134462389"/>
        <n v="21.317929696273701"/>
        <n v="174.98876073229701"/>
        <n v="103.72008000604301"/>
        <n v="33.272228757693298"/>
        <n v="16958.771164994399"/>
        <n v="532.52704311795799"/>
        <n v="805.50660487296602"/>
        <n v="799.265139048734"/>
        <n v="1082.5590488448499"/>
        <n v="7678.0736152460204"/>
        <n v="1683.82897480683"/>
        <n v="1131.64189549973"/>
        <n v="785.45702810270598"/>
        <n v="575.83278686570804"/>
        <n v="353.68188722286197"/>
        <n v="407.40587208728101"/>
        <n v="979.42781042244997"/>
        <n v="12778.1302344941"/>
        <n v="379.10673613052001"/>
        <n v="539.54219392321602"/>
        <n v="754.93239142531502"/>
        <n v="624.66008826169298"/>
        <n v="7125.5113853647299"/>
        <n v="993.82930171790599"/>
        <n v="567.40202613761903"/>
        <n v="248.69087468342201"/>
        <n v="203.18818807428201"/>
        <n v="147.01084039953199"/>
        <n v="321.37506521980902"/>
        <n v="657.67392660248595"/>
        <n v="23262.848715141601"/>
        <n v="459.91038441977901"/>
        <n v="469.13377880391403"/>
        <n v="527.06995228473204"/>
        <n v="1541.2755399579701"/>
        <n v="12934.384994152"/>
        <n v="2540.3635203691501"/>
        <n v="1787.67097630848"/>
        <n v="350.06829300536901"/>
        <n v="368.21166757577703"/>
        <n v="196.84880769668399"/>
        <n v="359.84723744541299"/>
        <n v="1524.7068170295199"/>
        <n v="3489.3876494002302"/>
        <n v="137.40168383502601"/>
        <n v="51.762065150201103"/>
        <n v="53.753937048308899"/>
        <n v="176.703072679706"/>
        <n v="2181.99723729172"/>
        <n v="250.978587649708"/>
        <n v="106.713724396405"/>
        <n v="23.148167108815201"/>
        <n v="55.788345058100198"/>
        <n v="45.889755928200202"/>
        <n v="394.164329817642"/>
        <n v="2368.2224467724"/>
        <n v="85.507903491054606"/>
        <n v="77.5589969552491"/>
        <n v="180.98583438334899"/>
        <n v="208.15949117150299"/>
        <n v="873.09896245692096"/>
        <n v="194.56340779970901"/>
        <n v="175.48886130643501"/>
        <n v="131.68271672474401"/>
        <n v="46.248861301335197"/>
        <n v="35.186626465728402"/>
        <n v="20.903195876800002"/>
        <n v="323.255253406088"/>
        <n v="556.55443883033195"/>
        <n v="37.355618704314303"/>
        <n v="47.815855438522803"/>
        <n v="45.409994205246903"/>
        <n v="33.040497892918502"/>
        <n v="145.61646454644699"/>
        <n v="62.309382035647097"/>
        <n v="32.536053565840902"/>
        <n v="50.725685047223301"/>
        <n v="33.5245565641222"/>
        <n v="52.350605066183199"/>
        <n v="3074.3010481997999"/>
        <n v="61.492824292700902"/>
        <n v="122.492596647578"/>
        <n v="223.462598251603"/>
        <n v="346.94345261127103"/>
        <n v="1232.0566458875601"/>
        <n v="330.18296327791802"/>
        <n v="207.76456544813399"/>
        <n v="81.391247578280101"/>
        <n v="73.942608073329296"/>
        <n v="239.34395894407999"/>
        <n v="73.418709357629396"/>
        <n v="326.44929571639199"/>
        <n v="28.8202438601671"/>
        <n v="222.94459357171499"/>
        <n v="25.2444286223487"/>
        <n v="20949.393077805998"/>
        <n v="602.99105770261497"/>
        <n v="683.05159371987099"/>
        <n v="597.67648887031601"/>
        <n v="1098.3904101037999"/>
        <n v="11948.285765164401"/>
        <n v="1603.6617660528"/>
        <n v="909.47285160347201"/>
        <n v="399.18182655037498"/>
        <n v="491.20175767201999"/>
        <n v="258.63119914513697"/>
        <n v="506.49663954340798"/>
        <n v="1525.88395351908"/>
        <n v="24566.3929655631"/>
        <n v="903.37704513179995"/>
        <n v="911.55212439062996"/>
        <n v="1159.64579792736"/>
        <n v="2002.05310621495"/>
        <n v="11005.044838313301"/>
        <n v="2565.0177557614902"/>
        <n v="1220.2025435589701"/>
        <n v="440.76613153313201"/>
        <n v="462.00583527435299"/>
        <n v="338.61328919250798"/>
        <n v="516.86674889357403"/>
        <n v="2802.63435746086"/>
        <n v="37011.151998120098"/>
        <n v="1524.5326197115201"/>
        <n v="959.87350988033199"/>
        <n v="1495.8765528705201"/>
        <n v="2750.04344770134"/>
        <n v="19385.070688505799"/>
        <n v="2057.5767612126601"/>
        <n v="2157.7241438443298"/>
        <n v="1017.61694201682"/>
        <n v="283.1448644395"/>
        <n v="369.61509988224202"/>
        <n v="2728.20242168407"/>
        <n v="1773.12713992512"/>
        <n v="3071.4501340285501"/>
        <n v="38.540898129182501"/>
        <n v="39.6193707035453"/>
        <n v="55.035233475154797"/>
        <n v="253.429236128631"/>
        <n v="2040.7170294611799"/>
        <n v="174.69075538787499"/>
        <n v="113.2977899224"/>
        <n v="24.833483033969301"/>
        <n v="34.174307433724501"/>
        <n v="43.898120777071298"/>
        <n v="172.48081130052699"/>
        <n v="79652.372230352907"/>
        <n v="1509.12015573895"/>
        <n v="1891.4556866601199"/>
        <n v="1325.76885647269"/>
        <n v="3029.1743818579098"/>
        <n v="61468.509645528102"/>
        <n v="1916.6623990181399"/>
        <n v="2846.2896954830699"/>
        <n v="363.96631911797402"/>
        <n v="203.52064637516901"/>
        <n v="240.55804568583"/>
        <n v="350.56803510612599"/>
        <n v="2891.1556891836599"/>
        <n v="44171.502557728403"/>
        <n v="1000.4483212227"/>
        <n v="1769.42818472001"/>
        <n v="1183.05763474122"/>
        <n v="1948.9717728645101"/>
        <n v="29656.6188930633"/>
        <n v="2589.1343160438"/>
        <n v="1925.87690082887"/>
        <n v="345.786712803635"/>
        <n v="293.76168769794901"/>
        <n v="204.234828608279"/>
        <n v="596.84684628696698"/>
        <n v="2029.6155376526399"/>
        <n v="26097.377816813601"/>
        <n v="212.333289040572"/>
        <n v="226.33536044258"/>
        <n v="678.52549239525194"/>
        <n v="2469.2003008389402"/>
        <n v="16090.565395439"/>
        <n v="285.39798612666698"/>
        <n v="951.06961992735796"/>
        <n v="48.566542592146398"/>
        <n v="59.675112928142802"/>
        <n v="61.399579554059301"/>
        <n v="132.93660444315"/>
        <n v="7180.9886429286898"/>
        <n v="166.40903741093399"/>
        <n v="152.12581147446301"/>
        <n v="175.91153169977201"/>
        <n v="281.32505191518999"/>
        <n v="4794.52389158815"/>
        <n v="304.85111324887998"/>
        <n v="280.796801231659"/>
        <n v="51.957772124097502"/>
        <n v="56.348102707205797"/>
        <n v="31.2989510517782"/>
        <n v="108.227035663831"/>
        <n v="505.68617267328398"/>
        <n v="17505.9524913559"/>
        <n v="814.09468805004303"/>
        <n v="1085.4545299894801"/>
        <n v="1095.05918867636"/>
        <n v="1483.5402833821299"/>
        <n v="7045.2663387959101"/>
        <n v="1560.6916693865601"/>
        <n v="1303.8165578093499"/>
        <n v="370.83015962671698"/>
        <n v="541.18855298865799"/>
        <n v="309.77767774873502"/>
        <n v="447.26972635476199"/>
        <n v="1344.3245970509599"/>
        <n v="46560.517700033102"/>
        <n v="465.48485059402299"/>
        <n v="1182.0961858294399"/>
        <n v="582.96437247831898"/>
        <n v="1274.0333673484799"/>
        <n v="32369.4421342799"/>
        <n v="982.54324985974301"/>
        <n v="3862.39106855517"/>
        <n v="121.484555849198"/>
        <n v="798.95091020687096"/>
        <n v="124.375244965151"/>
        <n v="545.35591117534705"/>
        <n v="3491.4185733689301"/>
        <n v="9975.9210685626604"/>
        <n v="104.571485735096"/>
        <n v="561.67651234004404"/>
        <n v="136.62055792117999"/>
        <n v="557.47241775365296"/>
        <n v="2402.1646188008599"/>
        <n v="3242.79656528334"/>
        <n v="776.73871866714296"/>
        <n v="101.750580957656"/>
        <n v="255.987552570905"/>
        <n v="36.999795245499698"/>
        <n v="212.14035099720201"/>
        <n v="1497.17683084025"/>
        <n v="2922.4634145628202"/>
        <n v="236.45327743779399"/>
        <n v="23.289087151029999"/>
        <n v="532.43455741407797"/>
        <n v="1069.77103325604"/>
        <n v="32.250303544593002"/>
        <n v="128.956647589434"/>
        <n v="57256.857521366801"/>
        <n v="895.46336470752499"/>
        <n v="3520.10171063498"/>
        <n v="1475.1349133466299"/>
        <n v="5383.8768638480396"/>
        <n v="27876.677956338201"/>
        <n v="6647.2434976613404"/>
        <n v="3779.3973371941001"/>
        <n v="1753.9267047303899"/>
        <n v="329.22683570531501"/>
        <n v="152.52888155849601"/>
        <n v="1421.3968460261301"/>
        <n v="2215.4103586218798"/>
        <n v="12010.6593262359"/>
        <n v="111.361310318191"/>
        <n v="852.96356189838298"/>
        <n v="897.77575801592002"/>
        <n v="653.967385875491"/>
        <n v="4899.75369109029"/>
        <n v="963.68564724120699"/>
        <n v="646.89581629721397"/>
        <n v="120.432917641337"/>
        <n v="139.00163264356701"/>
        <n v="49.812570735354903"/>
        <n v="1056.9260452553201"/>
        <n v="6047.7568553738001"/>
        <n v="72.947348697532405"/>
        <n v="107.197090103793"/>
        <n v="122.363476397138"/>
        <n v="159.033623161653"/>
        <n v="5161.1209145656303"/>
        <n v="74.477497296862794"/>
        <n v="59.588050682940697"/>
        <n v="70.519806797337694"/>
        <n v="30.718710913882202"/>
        <n v="14.478465597181"/>
        <n v="21.998862967478399"/>
        <n v="53.8379395427161"/>
        <n v="21090.674930628102"/>
        <n v="873.49937348428296"/>
        <n v="503.94304030577899"/>
        <n v="493.888159259205"/>
        <n v="1495.29474164415"/>
        <n v="11924.2745584922"/>
        <n v="2136.78791527968"/>
        <n v="776.91838049534397"/>
        <n v="139.77553223385999"/>
        <n v="377.42497448018599"/>
        <n v="21.515567412941198"/>
        <n v="195.76585618382401"/>
        <n v="1998.1203227067599"/>
        <n v="48897.868495802599"/>
        <n v="1786.75466199636"/>
        <n v="2250.98427472805"/>
        <n v="2679.43666404243"/>
        <n v="5450.0570598312997"/>
        <n v="16476.280090005399"/>
        <n v="6714.2628216974399"/>
        <n v="3149.1626177400699"/>
        <n v="1084.27133068594"/>
        <n v="1078.13593421317"/>
        <n v="740.28946558081805"/>
        <n v="1755.63015645974"/>
        <n v="4388.3619797603997"/>
        <n v="6826.1063372138997"/>
        <n v="204.97725469365699"/>
        <n v="193.168542408592"/>
        <n v="262.71342833756199"/>
        <n v="563.50678519531596"/>
        <n v="2457.2710408422899"/>
        <n v="771.01173984652996"/>
        <n v="866.66144683988796"/>
        <n v="61.539687708863497"/>
        <n v="122.454609143544"/>
        <n v="29.542225156413"/>
        <n v="139.29377302071299"/>
        <n v="1012.95526852751"/>
        <n v="3957.8155030779499"/>
        <n v="237.61891260994301"/>
        <n v="367.93675587121101"/>
        <n v="273.21217505930701"/>
        <n v="361.777391169417"/>
        <n v="1401.3734443922999"/>
        <n v="435.749726537556"/>
        <n v="258.29775783763398"/>
        <n v="120.94620935825399"/>
        <n v="120.121323094906"/>
        <n v="141.207331763366"/>
        <n v="111.213973432857"/>
        <n v="119.529753759429"/>
        <n v="5235.8235172802497"/>
        <n v="91.926926731399902"/>
        <n v="32.087935715902297"/>
        <n v="323.23591808516397"/>
        <n v="759.26888852491504"/>
        <n v="607.88358474302004"/>
        <n v="300.31273963111698"/>
        <n v="76.195612373640998"/>
        <n v="239.50695376207199"/>
        <n v="111.934216294518"/>
        <n v="9405.3728076033003"/>
        <n v="117.405118433024"/>
        <n v="219.61168970633801"/>
        <n v="423.53150884479197"/>
        <n v="657.31998135713695"/>
        <n v="1267.97842309374"/>
        <n v="1178.5698003832299"/>
        <n v="379.065655329702"/>
        <n v="127.889860837436"/>
        <n v="160.621920043589"/>
        <n v="41.194512747805199"/>
        <n v="4444.3672594546697"/>
        <n v="334.22497018930699"/>
        <n v="322447.37383941503"/>
        <n v="9607.2193443866199"/>
        <n v="19106.351910654401"/>
        <n v="18914.160538143999"/>
        <n v="21361.568541525099"/>
        <n v="118383.19844437799"/>
        <n v="30683.426652455499"/>
        <n v="21528.6040860664"/>
        <n v="11184.6870638376"/>
        <n v="15595.329175146901"/>
        <n v="18013.689839929699"/>
        <n v="12465.018483412499"/>
        <n v="24874.441152512602"/>
        <n v="58268.690874850698"/>
        <n v="1796.66008573503"/>
        <n v="2808.17357467586"/>
        <n v="2443.7353839347902"/>
        <n v="5441.2111117642198"/>
        <n v="19865.711302419299"/>
        <n v="8211.5456111702606"/>
        <n v="4072.4667654134601"/>
        <n v="1020.11421070708"/>
        <n v="2377.8392843269999"/>
        <n v="789.12474879097101"/>
        <n v="2548.8084551043398"/>
        <n v="6726.7966942028997"/>
        <n v="33557.927412341203"/>
        <n v="1543.5498117678001"/>
        <n v="2017.0656696947599"/>
        <n v="1831.6931231752101"/>
        <n v="3134.03240505044"/>
        <n v="11735.9719644366"/>
        <n v="3420.9227024767501"/>
        <n v="2893.1724237867202"/>
        <n v="969.29982137548404"/>
        <n v="1249.5391612014801"/>
        <n v="590.55820389236897"/>
        <n v="1334.7838934476099"/>
        <n v="2709.7611487984"/>
        <n v="34160.3611730423"/>
        <n v="1205.87897078327"/>
        <n v="2117.2692065186002"/>
        <n v="1999.21699609139"/>
        <n v="3347.4101366974201"/>
        <n v="12614.164027786001"/>
        <n v="3552.5461370143198"/>
        <n v="2388.9099495413502"/>
        <n v="728.90871774209097"/>
        <n v="1207.9378518271899"/>
        <n v="422.91626295604101"/>
        <n v="1451.3255221880099"/>
        <n v="2605.6446792640199"/>
        <n v="32887.234438907297"/>
        <n v="1703.2772791769601"/>
        <n v="2018.7833514527899"/>
        <n v="1120.4516708809499"/>
        <n v="1570.22226271359"/>
        <n v="14764.133383959101"/>
        <n v="3471.6805681400901"/>
        <n v="2650.61783764135"/>
        <n v="1001.64445299623"/>
        <n v="1064.5501650451399"/>
        <n v="217.94584312118801"/>
        <n v="1226.7943995969499"/>
        <n v="1962.73133080446"/>
        <n v="6150.7792157930699"/>
        <n v="61.103235099069401"/>
        <n v="38.569122668539102"/>
        <n v="527.42683299353098"/>
        <n v="106.17896817880801"/>
        <n v="2840.71530772799"/>
        <n v="222.884048392952"/>
        <n v="253.94553356460199"/>
        <n v="27.712046329590901"/>
        <n v="20.808291718862801"/>
        <n v="368.77056793682999"/>
        <n v="1637.1758710797701"/>
        <n v="12127.615270132999"/>
        <n v="194.26573799662299"/>
        <n v="786.455407860234"/>
        <n v="505.97394421258798"/>
        <n v="444.74277269116601"/>
        <n v="3493.4826936357299"/>
        <n v="1087.8687679531599"/>
        <n v="746.29340509764995"/>
        <n v="419.72579435068297"/>
        <n v="898.84246428082997"/>
        <n v="608.60859416126902"/>
        <n v="1242.61688863935"/>
        <n v="1530.01732857003"/>
        <n v="5758.4747352001696"/>
        <n v="186.32931554261401"/>
        <n v="295.585646319288"/>
        <n v="135.788337922865"/>
        <n v="380.69371078007498"/>
        <n v="2418.1402033674799"/>
        <n v="379.43648857106598"/>
        <n v="249.65759083612099"/>
        <n v="300.74574574007499"/>
        <n v="173.810209903903"/>
        <n v="277.54501572486203"/>
        <n v="161.83212498141799"/>
        <n v="760.74128140134496"/>
        <n v="124612.745506604"/>
        <n v="4843.8027538361303"/>
        <n v="6870.4514362563104"/>
        <n v="6826.1410888649598"/>
        <n v="7149.0662952737803"/>
        <n v="49075.623817448701"/>
        <n v="12350.501856520599"/>
        <n v="6795.5892513298604"/>
        <n v="6456.9670072062499"/>
        <n v="4967.0520681398903"/>
        <n v="4500.9420949033602"/>
        <n v="4358.5691136189998"/>
        <n v="10403.687235621001"/>
        <n v="7016.3470194722304"/>
        <n v="549.63037120856995"/>
        <n v="156.99429497257401"/>
        <n v="1507.0793285252601"/>
        <n v="3079.0745442736302"/>
        <n v="1058.3489165799299"/>
        <n v="2306.4579346976002"/>
        <n v="20.9999999789664"/>
        <n v="13.690504212511"/>
        <n v="16845.933545552201"/>
        <n v="1366.2361274198399"/>
        <n v="1567.32449676121"/>
        <n v="1224.65216558612"/>
        <n v="1712.0590445889"/>
        <n v="4010.0850793114"/>
        <n v="1667.4315531191601"/>
        <n v="1377.60259660061"/>
        <n v="417.12902079537997"/>
        <n v="770.78033876142797"/>
        <n v="502.91436805243097"/>
        <n v="499.35238618278498"/>
        <n v="1730.3663683729601"/>
        <n v="9048.8803111692305"/>
        <n v="167.474616531723"/>
        <n v="438.14743148686802"/>
        <n v="235.66330325710601"/>
        <n v="688.61467621771999"/>
        <n v="2919.40633487485"/>
        <n v="325.02385022457202"/>
        <n v="1013.07197279714"/>
        <n v="135.815769920663"/>
        <n v="540.11598324600595"/>
        <n v="41.931067912989903"/>
        <n v="2490.6334576102699"/>
        <n v="33444.095453009897"/>
        <n v="1543.4881590627399"/>
        <n v="1361.78139036485"/>
        <n v="1775.9798345765701"/>
        <n v="2568.4301532300601"/>
        <n v="12063.103634349"/>
        <n v="3379.83763419566"/>
        <n v="3127.8684057895998"/>
        <n v="856.46715449518604"/>
        <n v="1613.6277840563801"/>
        <n v="1049.64168896923"/>
        <n v="933.83530128122402"/>
        <n v="3140.43729914803"/>
        <n v="1662.3283657220099"/>
        <n v="279.40238998995801"/>
        <n v="160.35008704143701"/>
        <n v="93.374268395964904"/>
        <n v="115.671080862157"/>
        <n v="93.026922083701606"/>
        <n v="201.07555073261199"/>
        <n v="87.922055214592703"/>
        <n v="500.89072071441598"/>
        <n v="105048.511732007"/>
        <n v="4036.9045784458299"/>
        <n v="6236.4390582390697"/>
        <n v="4434.1894686032801"/>
        <n v="8896.0307649906408"/>
        <n v="36039.0710301789"/>
        <n v="13520.185004963199"/>
        <n v="7383.97011944717"/>
        <n v="2910.3534219561002"/>
        <n v="5209.7711625802003"/>
        <n v="2770.82914141627"/>
        <n v="4079.3779741090698"/>
        <n v="8818.6826997254193"/>
        <n v="6206.5172728103198"/>
        <n v="171.677619805944"/>
        <n v="238.00137521843999"/>
        <n v="318.03764427662901"/>
        <n v="436.05397692573399"/>
        <n v="2825.6341274500701"/>
        <n v="358.460552608044"/>
        <n v="482.45154553298102"/>
        <n v="58.993297395074201"/>
        <n v="201.267334747218"/>
        <n v="39.355740267795397"/>
        <n v="50.930905814597402"/>
        <n v="955.87571084569902"/>
        <n v="7360.6441518737602"/>
        <n v="451.46006060080703"/>
        <n v="315.59296221711099"/>
        <n v="889.561763027589"/>
        <n v="853.12896474038996"/>
        <n v="2248.3285273408901"/>
        <n v="1117.83790271157"/>
        <n v="126.83759687791201"/>
        <n v="71.780820729044606"/>
        <n v="272.111012292059"/>
        <n v="71.802885261541604"/>
        <n v="139.45121624039399"/>
        <n v="773.43528424008002"/>
        <n v="22683.4401840545"/>
        <n v="605.55360101116298"/>
        <n v="1189.6938218079299"/>
        <n v="777.66719016079401"/>
        <n v="1966.2178202267701"/>
        <n v="9642.0232920061299"/>
        <n v="2003.83766660319"/>
        <n v="1633.3732507443301"/>
        <n v="1011.86768241559"/>
        <n v="911.637059717836"/>
        <n v="434.28100532573598"/>
        <n v="815.65146363437395"/>
        <n v="1661.5754645526699"/>
        <n v="2087.8313323766301"/>
        <n v="41.756602180205803"/>
        <n v="61.168815962163698"/>
        <n v="58.359168727810001"/>
        <n v="86.049937970881004"/>
        <n v="1491.76844689768"/>
        <n v="128.261048768758"/>
        <n v="23.950940760280901"/>
        <n v="35.430879000801497"/>
        <n v="21.162237826797199"/>
        <n v="108.94332620446001"/>
        <n v="3049.0615447834102"/>
        <n v="81.098124299337499"/>
        <n v="85.861002811678603"/>
        <n v="224.847308652316"/>
        <n v="2143.2324334824002"/>
        <n v="139.22036154788501"/>
        <n v="13.729524447514899"/>
        <n v="35.465912435249301"/>
        <n v="182.577975094012"/>
        <n v="2153.9883338802101"/>
        <n v="33.6176186230336"/>
        <n v="56.061589523518201"/>
        <n v="119.094541032791"/>
        <n v="207.64092939139101"/>
        <n v="1383.6391038838101"/>
        <n v="29.050782077748298"/>
        <n v="60.701959404453497"/>
        <n v="43.411376566100202"/>
        <n v="66.536200324988201"/>
        <n v="133.86272736867201"/>
        <n v="200.74414527546699"/>
        <n v="55.220260841312196"/>
        <n v="672.35646764290902"/>
        <n v="20.0212724211911"/>
        <n v="34.833215020390703"/>
        <n v="46.304335328425701"/>
        <n v="25.650521245853401"/>
        <n v="353.61255833942198"/>
        <n v="15.9936569484532"/>
        <n v="32.9815056860986"/>
        <n v="73.3694877165712"/>
        <n v="13.989169422683901"/>
        <n v="38.322457597852903"/>
        <n v="2607.4841249994101"/>
        <n v="190.258276486748"/>
        <n v="114.49745665649399"/>
        <n v="153.2131175147"/>
        <n v="39.511012184501297"/>
        <n v="1614.01502032144"/>
        <n v="248.07582369160201"/>
        <n v="27.577279721522601"/>
        <n v="59.745759052891998"/>
        <n v="73.869042913500195"/>
        <n v="25.1604892599537"/>
        <n v="50.2213412350822"/>
        <n v="628.091309389966"/>
        <n v="79.325025078612398"/>
        <n v="26.4260151939731"/>
        <n v="41.465421770612302"/>
        <n v="332.24132732043302"/>
        <n v="32.688388079722003"/>
        <n v="33.494949401179603"/>
        <n v="23108.5557144181"/>
        <n v="1785.10402729054"/>
        <n v="2179.6321124280698"/>
        <n v="1550.6709045065099"/>
        <n v="3698.5397605744301"/>
        <n v="4861.7972553121599"/>
        <n v="3477.5968080452599"/>
        <n v="1595.21767121123"/>
        <n v="820.44762756133298"/>
        <n v="953.98655498042297"/>
        <n v="101.258704859416"/>
        <n v="1829.27698478307"/>
        <n v="32627.627472816501"/>
        <n v="1230.97934378073"/>
        <n v="1680.5931482040701"/>
        <n v="2169.0110151756298"/>
        <n v="2216.3003514295501"/>
        <n v="13913.609233048001"/>
        <n v="3273.81294984739"/>
        <n v="1735.87398428305"/>
        <n v="1174.7749765718099"/>
        <n v="1123.5677260161201"/>
        <n v="992.45349478989203"/>
        <n v="1163.41428828927"/>
        <n v="1902.72879253971"/>
        <n v="27711.711973244601"/>
        <n v="1186.97629294682"/>
        <n v="2462.5981825113699"/>
        <n v="2880.7440817967499"/>
        <n v="1147.3301712326099"/>
        <n v="8509.3079791290202"/>
        <n v="1518.1767738332701"/>
        <n v="1288.19756374439"/>
        <n v="2666.5148234860599"/>
        <n v="1753.2240725398301"/>
        <n v="629.78202775648197"/>
        <n v="1017.08877894809"/>
        <n v="2601.0785783546798"/>
        <n v="1652.70245276422"/>
        <n v="155.25238256884001"/>
        <n v="232.94993244013099"/>
        <n v="256.61960886128401"/>
        <n v="172.153102628439"/>
        <n v="127.09264115735"/>
        <n v="113.89942295121899"/>
        <n v="117.19537279879"/>
        <n v="134.41521927544599"/>
        <n v="91.320171591567103"/>
        <n v="76.668133564414305"/>
        <n v="78.558724027707598"/>
        <n v="93.577740899028896"/>
        <n v="281.68025076253298"/>
        <n v="74.654635739273402"/>
        <n v="57.699661360747697"/>
        <n v="34.238704179176601"/>
        <n v="269417.39218381001"/>
        <n v="12204.6832959559"/>
        <n v="16741.811558615998"/>
        <n v="16108.5567436726"/>
        <n v="26440.4156727767"/>
        <n v="90641.315369726799"/>
        <n v="31593.244460651498"/>
        <n v="19015.279033489602"/>
        <n v="9421.1702895852904"/>
        <n v="10205.118143421199"/>
        <n v="5092.6944929509"/>
        <n v="11309.226800484001"/>
        <n v="19919.521313499401"/>
        <n v="21930.089634490701"/>
        <n v="1003.1488245718"/>
        <n v="1358.56480660323"/>
        <n v="1548.7043155502699"/>
        <n v="1866.54772791033"/>
        <n v="6338.3727944441898"/>
        <n v="2972.0908365739801"/>
        <n v="1912.4035771501899"/>
        <n v="580.02883791338104"/>
        <n v="824.81508303195403"/>
        <n v="465.27978251912498"/>
        <n v="1120.69259017323"/>
        <n v="1760.13297908805"/>
        <n v="1539.3980973298401"/>
        <n v="33.428340813987397"/>
        <n v="155.28122346153299"/>
        <n v="194.545427424563"/>
        <n v="598.45877803563997"/>
        <n v="127.300270021736"/>
        <n v="214.100263107041"/>
        <n v="10.551864381380801"/>
        <n v="56.731815798071501"/>
        <n v="13.8512771801601"/>
        <n v="21.747301735067001"/>
        <n v="77.836485353300006"/>
        <n v="4078.8506132510602"/>
        <n v="84.985950611490097"/>
        <n v="285.62814756982402"/>
        <n v="371.34067502369197"/>
        <n v="171.552247279581"/>
        <n v="1242.73209431532"/>
        <n v="554.11809345617496"/>
        <n v="357.83289377690602"/>
        <n v="129.23347775344101"/>
        <n v="257.630394456506"/>
        <n v="62.860996776908301"/>
        <n v="158.68230473130001"/>
        <n v="330.90355757009797"/>
        <n v="2369.5456000538202"/>
        <n v="215.80014527667001"/>
        <n v="91.180121848454604"/>
        <n v="311.76568114402897"/>
        <n v="92.851090516383096"/>
        <n v="800.54330854158104"/>
        <n v="179.571474740041"/>
        <n v="176.76323688768099"/>
        <n v="35.238334347301702"/>
        <n v="19.825432476803702"/>
        <n v="26.139176350744599"/>
        <n v="38.3333041823321"/>
        <n v="166.52338831146801"/>
        <n v="19867.464865926999"/>
        <n v="673.23250746543602"/>
        <n v="1025.26263276652"/>
        <n v="808.41394964609003"/>
        <n v="2206.6352805577098"/>
        <n v="8549.0699841907208"/>
        <n v="2365.6022629556201"/>
        <n v="1726.3508240681899"/>
        <n v="221.74828196665101"/>
        <n v="303.25441341112298"/>
        <n v="167.25982729335399"/>
        <n v="560.76991644723898"/>
        <n v="1157.7750982049799"/>
        <n v="1769.3903692768299"/>
        <n v="83.047316085096696"/>
        <n v="194.234496233404"/>
        <n v="111.64968178635"/>
        <n v="114.947332618739"/>
        <n v="454.092288440255"/>
        <n v="135.68980516404"/>
        <n v="90.830309729926697"/>
        <n v="57.995003480227403"/>
        <n v="171.743263438182"/>
        <n v="77.243638868053793"/>
        <n v="95.638394463339097"/>
        <n v="181.27883896921799"/>
        <n v="4227.7893291446399"/>
        <n v="90.590258242482193"/>
        <n v="155.208645146642"/>
        <n v="218.821258706582"/>
        <n v="463.11272571641098"/>
        <n v="1394.9383835055401"/>
        <n v="886.20261819298003"/>
        <n v="83.385579127864602"/>
        <n v="54.9143886304891"/>
        <n v="196.42453663820299"/>
        <n v="11.956931403130801"/>
        <n v="253.607376210392"/>
        <n v="378.62662762366"/>
        <n v="9471.2970321103294"/>
        <n v="269.23049841532702"/>
        <n v="293.42772029635597"/>
        <n v="527.95236060188802"/>
        <n v="941.32896154743901"/>
        <n v="5292.0763683191099"/>
        <n v="719.93837472361099"/>
        <n v="451.99213513332302"/>
        <n v="123.73785080763101"/>
        <n v="91.532781896228101"/>
        <n v="94.480008227363498"/>
        <n v="137.04731545092599"/>
        <n v="480.833700785215"/>
        <n v="38475.759156531298"/>
        <n v="1674.41042097335"/>
        <n v="1774.2877650482701"/>
        <n v="2688.2700595708202"/>
        <n v="4254.3777968844997"/>
        <n v="12776.902248417"/>
        <n v="4914.8322194624698"/>
        <n v="2390.9118897864601"/>
        <n v="914.73458485563799"/>
        <n v="1014.79236772791"/>
        <n v="663.38663451905097"/>
        <n v="1423.4869266882999"/>
        <n v="3979.4231153515798"/>
        <n v="4244.5048477235296"/>
        <n v="77.290925831021795"/>
        <n v="98.351374221754099"/>
        <n v="85.524530281427403"/>
        <n v="147.92892851375001"/>
        <n v="3206.1489148154201"/>
        <n v="171.96380039309801"/>
        <n v="173.693578771864"/>
        <n v="46.4672592168669"/>
        <n v="39.885418266857201"/>
        <n v="52.290022132931099"/>
        <n v="27.001180744312698"/>
        <n v="103.638083500058"/>
        <n v="7641.1497689690996"/>
        <n v="482.441828418699"/>
        <n v="438.54588865452098"/>
        <n v="447.20611532660001"/>
        <n v="233.99943412084701"/>
        <n v="4321.0607894804798"/>
        <n v="365.68964084020098"/>
        <n v="406.18167630371897"/>
        <n v="160.928140372379"/>
        <n v="209.46143260462799"/>
        <n v="64.995831343021095"/>
        <n v="101.612719809726"/>
        <n v="378.04359573498999"/>
        <n v="8609.8541331484903"/>
        <n v="253.884930254854"/>
        <n v="672.71114717056901"/>
        <n v="707.58661348054397"/>
        <n v="327.73558721552001"/>
        <n v="3372.7842470102801"/>
        <n v="1071.8843628847401"/>
        <n v="374.49111049539698"/>
        <n v="329.99502449744602"/>
        <n v="196.645935775059"/>
        <n v="83.458273500074199"/>
        <n v="119.711277545383"/>
        <n v="822.78658585764197"/>
        <n v="9384.3223812918295"/>
        <n v="226.53821516225401"/>
        <n v="1017.40217312722"/>
        <n v="650.36670757065895"/>
        <n v="441.460006727814"/>
        <n v="4593.0447378033496"/>
        <n v="749.15922638588995"/>
        <n v="485.35208289241001"/>
        <n v="247.758995923638"/>
        <n v="160.92206820171501"/>
        <n v="89.214432735217599"/>
        <n v="212.82935581543001"/>
        <n v="469.573768400007"/>
        <n v="7681.2771707628799"/>
        <n v="230.46192245173199"/>
        <n v="240.077480560211"/>
        <n v="354.56412986590198"/>
        <n v="469.267639377519"/>
        <n v="5022.2582127871001"/>
        <n v="442.41593927866899"/>
        <n v="278.35822219814003"/>
        <n v="101.99897086715499"/>
        <n v="109.137344952048"/>
        <n v="100.158388253762"/>
        <n v="80.751704922384405"/>
        <n v="251.82721524825999"/>
        <n v="66890.793377763097"/>
        <n v="20956.558111917901"/>
        <n v="723.65963254051496"/>
        <n v="2688.20774695008"/>
        <n v="1496.64127085413"/>
        <n v="15114.5308414918"/>
        <n v="10150.9870432179"/>
        <n v="3485.4603769754899"/>
        <n v="1743.1566704060299"/>
        <n v="1218.3440584340101"/>
        <n v="2731.6526070314799"/>
        <n v="930.31275627088701"/>
        <n v="3951.4580768822102"/>
        <n v="63669.612620875603"/>
        <n v="2078.2108476694402"/>
        <n v="28184.731413411198"/>
        <n v="1333.13516208946"/>
        <n v="2998.46818936621"/>
        <n v="9326.1155818658099"/>
        <n v="5439.5351024216698"/>
        <n v="2117.8101482493998"/>
        <n v="1508.60323555936"/>
        <n v="2421.7518048018701"/>
        <n v="1918.4996853199"/>
        <n v="1625.79424154504"/>
        <n v="4716.9572085762802"/>
        <n v="147236.12136482901"/>
        <n v="7990.2572438719999"/>
        <n v="11431.4462730344"/>
        <n v="9810.7278812498207"/>
        <n v="12756.5479987582"/>
        <n v="48410.429945264099"/>
        <n v="13840.4490894466"/>
        <n v="8218.0783874802291"/>
        <n v="8533.4000198808299"/>
        <n v="6954.72164701771"/>
        <n v="6045.6496587851398"/>
        <n v="5294.2154747178702"/>
        <n v="7950.1977453217896"/>
      </sharedItems>
    </cacheField>
    <cacheField name="Estimated_x000a_ employment _x000a_2030" numFmtId="0">
      <sharedItems containsMixedTypes="1" containsNumber="1" minValue="10.265542478661001" maxValue="339512.75677970098" count="2560">
        <n v="70253.1193785418"/>
        <n v="682.31978846564095"/>
        <n v="3317.7710871353001"/>
        <n v="6165.3421580596796"/>
        <n v="1431.5219217721999"/>
        <n v="1575.9262014769199"/>
        <n v="986.10832402512199"/>
        <n v="975.55464608954003"/>
        <n v="18781.695593476099"/>
        <n v="21495.798996679699"/>
        <n v="4726.5453626696699"/>
        <n v="8217.86775623012"/>
        <n v="1723.5862871940501"/>
        <n v="3485.9406575481898"/>
        <n v="435.87762313657299"/>
        <n v="1119.5991829648401"/>
        <n v="287.37998045050102"/>
        <n v="98.094074011767503"/>
        <n v="73.764374093765397"/>
        <n v="154.59497254352601"/>
        <n v="639.60065139296501"/>
        <n v="111.31462444116301"/>
        <n v="189.48260391206401"/>
        <n v="312.41289369383702"/>
        <n v="36.819676907190299"/>
        <n v="296.50676299413902"/>
        <n v="51.313565776041102"/>
        <n v="102.712206817902"/>
        <s v="*"/>
        <n v="33.1343383675257"/>
        <n v="42.567959289672899"/>
        <n v="1253.3063479072"/>
        <n v="57.087433986488101"/>
        <n v="312.82200532507602"/>
        <n v="26.002670212133701"/>
        <n v="72.563481487385204"/>
        <n v="748.04703982412605"/>
        <n v="28.812726340384099"/>
        <n v="30183.3713687667"/>
        <n v="284.71880474636299"/>
        <n v="33.539847942840098"/>
        <n v="9926.2529518434803"/>
        <n v="14239.9780961831"/>
        <n v="398.35986542126898"/>
        <n v="5104.5996898944304"/>
        <n v="63.228967030341799"/>
        <n v="729.22410166201598"/>
        <n v="56.655766443897299"/>
        <n v="60.255601947187102"/>
        <n v="144.37617639647701"/>
        <n v="95.731973296594305"/>
        <n v="226.69802441282201"/>
        <n v="41.3929112641923"/>
        <n v="20.047325888995299"/>
        <n v="19.068868448031001"/>
        <n v="35.533552624996503"/>
        <n v="1232.5137974622"/>
        <n v="27.270968073706602"/>
        <n v="347.49619481744497"/>
        <n v="44.4698355927205"/>
        <n v="121.938657676039"/>
        <n v="44.9929819072944"/>
        <n v="191.21003034516201"/>
        <n v="105.344338315879"/>
        <n v="57.047443249806697"/>
        <n v="79.428511203833295"/>
        <n v="57.791571095293698"/>
        <n v="83.147761943261102"/>
        <n v="1771.4759566666301"/>
        <n v="75.234018901294903"/>
        <n v="255.97198107557901"/>
        <n v="176.66190156734899"/>
        <n v="190.60106816686999"/>
        <n v="311.80208744867599"/>
        <n v="182.07895975708601"/>
        <n v="286.881233417999"/>
        <n v="81.607741080963393"/>
        <n v="49.4861012698533"/>
        <n v="79.599979756219795"/>
        <n v="246.10177508156599"/>
        <n v="18.116046200428599"/>
        <n v="4121.2633342048402"/>
        <n v="85.503591353338393"/>
        <n v="217.916200199842"/>
        <n v="323.08481281831803"/>
        <n v="1947.9558110133701"/>
        <n v="329.77210554667698"/>
        <n v="99.496639547037205"/>
        <n v="31.938915835145"/>
        <n v="180.892704829498"/>
        <n v="388.66803164105397"/>
        <n v="366.693838133322"/>
        <n v="780.84395767464105"/>
        <n v="115.709196170794"/>
        <n v="75.019275030733297"/>
        <n v="118.82456514016999"/>
        <n v="54.696892701572303"/>
        <n v="997.38463625613599"/>
        <n v="98.728834478201193"/>
        <n v="167.288321791101"/>
        <n v="149.93990797130999"/>
        <n v="86.605164769299506"/>
        <n v="135.917352695772"/>
        <n v="155.93299980249401"/>
        <n v="50.300821551540601"/>
        <n v="67.410886184041601"/>
        <n v="13.9265523983652"/>
        <n v="47.849302507247899"/>
        <n v="42245.417222891097"/>
        <n v="1974.1307223261999"/>
        <n v="2810.40989868721"/>
        <n v="3173.3506780972798"/>
        <n v="4251.5310105327198"/>
        <n v="14633.757332994501"/>
        <n v="3694.5902237177202"/>
        <n v="3499.7935562377702"/>
        <n v="1406.8929727898301"/>
        <n v="1341.00872539444"/>
        <n v="756.90997925079205"/>
        <n v="1394.07173101898"/>
        <n v="2465.71351110967"/>
        <n v="25987.8306796082"/>
        <n v="379.15741083999802"/>
        <n v="1214.45163012743"/>
        <n v="2397.2329437254102"/>
        <n v="1223.3746145437401"/>
        <n v="11904.7774539685"/>
        <n v="2089.7663006766202"/>
        <n v="947.87267380331696"/>
        <n v="170.834289484062"/>
        <n v="719.80191130340199"/>
        <n v="174.693919387882"/>
        <n v="2517.53207284272"/>
        <n v="1798.9686327621801"/>
        <n v="10587.699186592299"/>
        <n v="288.51681331982201"/>
        <n v="346.55281623335702"/>
        <n v="641.80600050430996"/>
        <n v="826.68332823220499"/>
        <n v="2999.8189124308101"/>
        <n v="2493.3591407960798"/>
        <n v="1255.99698563731"/>
        <n v="266.22478110700098"/>
        <n v="150.39152718324101"/>
        <n v="236.18299597235901"/>
        <n v="244.26119122959801"/>
        <n v="711.07871010008898"/>
        <n v="1228.8154931000099"/>
        <n v="86.645594580186895"/>
        <n v="26.339105611487501"/>
        <n v="147.01032356329699"/>
        <n v="469.16255311377898"/>
        <n v="52.631541899932898"/>
        <n v="153.27563272008101"/>
        <n v="21.079561031012702"/>
        <n v="112.20594779653101"/>
        <n v="78.085026015218304"/>
        <n v="7653.8187969569099"/>
        <n v="176.05164734182901"/>
        <n v="447.48803282288497"/>
        <n v="351.28363215257298"/>
        <n v="797.71844147499803"/>
        <n v="2316.6448064136698"/>
        <n v="1134.99060966497"/>
        <n v="744.39548638648398"/>
        <n v="609.894309065122"/>
        <n v="153.579997937549"/>
        <n v="277.14066354502501"/>
        <n v="32.037540786824998"/>
        <n v="586.37353779659099"/>
        <n v="3319.5890842793301"/>
        <n v="335.71087017868803"/>
        <n v="156.86099723041801"/>
        <n v="364.94122818272501"/>
        <n v="299.04548020734899"/>
        <n v="1087.6910152282001"/>
        <n v="402.79347337471802"/>
        <n v="499.723887163124"/>
        <n v="24.7277895770019"/>
        <n v="19.4549897407977"/>
        <n v="20.724595015092"/>
        <n v="72.655817646042493"/>
        <n v="38049.815837567898"/>
        <n v="934.71309873484302"/>
        <n v="2010.78752893725"/>
        <n v="2275.0857061397801"/>
        <n v="6947.51773581412"/>
        <n v="10380.304730923101"/>
        <n v="5124.1354022789401"/>
        <n v="3436.0442335440798"/>
        <n v="757.55604675838504"/>
        <n v="715.91167649125202"/>
        <n v="495.32239092782402"/>
        <n v="1878.7322840629599"/>
        <n v="2636.8859626267499"/>
        <n v="67884.617495671904"/>
        <n v="1979.1156480872201"/>
        <n v="2993.3038683744498"/>
        <n v="3731.2541466429602"/>
        <n v="6424.8725564943397"/>
        <n v="25230.6687862008"/>
        <n v="7104.4924405299498"/>
        <n v="7207.0458407136603"/>
        <n v="1652.77660592596"/>
        <n v="1645.2884364719901"/>
        <n v="1199.0927046858201"/>
        <n v="3700.1972561145399"/>
        <n v="4348.4676817466398"/>
        <n v="38974.696617695503"/>
        <n v="1329.31921944335"/>
        <n v="1258.4480151667001"/>
        <n v="2081.2955352580898"/>
        <n v="5958.6944426571199"/>
        <n v="14800.870946688299"/>
        <n v="4721.2042772211598"/>
        <n v="2177.0201920694299"/>
        <n v="848.12661103572896"/>
        <n v="847.601461666143"/>
        <n v="353.438098830917"/>
        <n v="1773.22834243028"/>
        <n v="2572.7313792353798"/>
        <n v="22360.344966665001"/>
        <n v="1023.70371125023"/>
        <n v="1134.42799148832"/>
        <n v="1248.59522912086"/>
        <n v="3244.4163062929201"/>
        <n v="5540.5264587831098"/>
        <n v="3012.20504348964"/>
        <n v="2314.51790338409"/>
        <n v="755.82071961004499"/>
        <n v="1097.9424555478699"/>
        <n v="477.79841492153997"/>
        <n v="930.96545940240799"/>
        <n v="1400.4588436348899"/>
        <n v="1035.6299561271501"/>
        <n v="37.097274867339102"/>
        <n v="130.94148036769701"/>
        <n v="195.97123827743201"/>
        <n v="234.98530064173599"/>
        <n v="71.120436006761807"/>
        <n v="72.145489974343903"/>
        <n v="147.78653472832599"/>
        <n v="51.1754803649088"/>
        <n v="946.02681174754605"/>
        <n v="492.575035307664"/>
        <n v="88.494577045018602"/>
        <n v="1279.36442393739"/>
        <n v="25.124298561623998"/>
        <n v="84.212060332234003"/>
        <n v="563.05711148523994"/>
        <n v="336.219555775782"/>
        <n v="23.695755661255902"/>
        <n v="64.058412881398198"/>
        <n v="11968.1028371345"/>
        <n v="558.07963783713706"/>
        <n v="195.392038511224"/>
        <n v="1125.2578859774501"/>
        <n v="892.13456199011102"/>
        <n v="3023.4399935281599"/>
        <n v="1681.1706970499699"/>
        <n v="3973.8864421759799"/>
        <n v="149.767667030078"/>
        <n v="1815.5529956481801"/>
        <n v="381.76159191885"/>
        <n v="937.125618345563"/>
        <n v="6133.2607647253999"/>
        <n v="109.235122390089"/>
        <n v="632.19672057162802"/>
        <n v="274.36061380687403"/>
        <n v="1196.3623972832299"/>
        <n v="1016.95790064384"/>
        <n v="73.198915695801603"/>
        <n v="197.19371844623299"/>
        <n v="5335.82589385968"/>
        <n v="37.783806135586197"/>
        <n v="1152.1946733750699"/>
        <n v="902.73313150949502"/>
        <n v="120.446613534985"/>
        <n v="2449.1916877072299"/>
        <n v="311.58038301602602"/>
        <n v="96.883733370593404"/>
        <n v="6734.8094174977696"/>
        <n v="145.69983501284199"/>
        <n v="122.84561942157499"/>
        <n v="517.46194202756499"/>
        <n v="457.83751393245598"/>
        <n v="3655.4284066374898"/>
        <n v="406.37913359686002"/>
        <n v="235.00122097875899"/>
        <n v="116.342977998763"/>
        <n v="164.29525842302399"/>
        <n v="68.414089429367294"/>
        <n v="98.592573588551403"/>
        <n v="745.36257414869397"/>
        <n v="6319.0997994811596"/>
        <n v="105.228108320963"/>
        <n v="169.70205826427801"/>
        <n v="550.01320664094499"/>
        <n v="407.66630821827101"/>
        <n v="2896.87133809841"/>
        <n v="724.68621584399204"/>
        <n v="17.510146926030799"/>
        <n v="316.53061720520799"/>
        <n v="209.76525933313201"/>
        <n v="13676.1190119936"/>
        <n v="424.28739887042298"/>
        <n v="666.96099378524798"/>
        <n v="803.58915361471395"/>
        <n v="554.70685176366499"/>
        <n v="4354.7133309903902"/>
        <n v="726.91073171307005"/>
        <n v="366.12003240326601"/>
        <n v="1147.7393420323001"/>
        <n v="947.48033344200098"/>
        <n v="983.37695397361404"/>
        <n v="2003.31381218191"/>
        <n v="647.94319062273803"/>
        <n v="36.113221892110197"/>
        <n v="338.506357097435"/>
        <n v="11.6557376486743"/>
        <n v="136.40187651431901"/>
        <n v="40.122086322719099"/>
        <n v="57.861365394320501"/>
        <n v="1882.04927051968"/>
        <n v="80.639300968323596"/>
        <n v="461.72450326772503"/>
        <n v="75.176653023181203"/>
        <n v="651.58914657734897"/>
        <n v="166.84472972617701"/>
        <n v="53.742067739975397"/>
        <n v="47.205528580693702"/>
        <n v="62.831786407012899"/>
        <n v="1243.3131208882201"/>
        <n v="979.48763346638202"/>
        <n v="34.551429162039803"/>
        <n v="50.076530612244902"/>
        <n v="144.57004470979501"/>
        <n v="65.900040114455095"/>
        <n v="186.542813934224"/>
        <n v="151.42898440095101"/>
        <n v="109.747385573803"/>
        <n v="6017.4069603170901"/>
        <n v="243.579258339061"/>
        <n v="1926.40893205518"/>
        <n v="423.49741397234402"/>
        <n v="424.18176662917699"/>
        <n v="183.80925640775999"/>
        <n v="726.77719240558201"/>
        <n v="1161.47700504966"/>
        <n v="27.2083398941726"/>
        <n v="212.27240653488499"/>
        <n v="633.80308522965902"/>
        <n v="2182.8217294420301"/>
        <n v="573.40261895760898"/>
        <n v="438.03868646902299"/>
        <n v="45.966212473909799"/>
        <n v="451.65587853131098"/>
        <n v="169.65570306136701"/>
        <n v="40.900860240520998"/>
        <n v="120.02432387662699"/>
        <n v="116.17998005639799"/>
        <n v="4650.6393944517004"/>
        <n v="39.473241242740997"/>
        <n v="830.69336203313605"/>
        <n v="1336.3612820148601"/>
        <n v="426.14623038430301"/>
        <n v="473.81909306975598"/>
        <n v="567.54938013154197"/>
        <n v="75.014824708028698"/>
        <n v="148.09427796952099"/>
        <n v="372.74471691657999"/>
        <n v="35.107116018878898"/>
        <n v="47.827622460822198"/>
        <n v="291.80824750153198"/>
        <n v="4397.0079694260903"/>
        <n v="273.19890101252201"/>
        <n v="189.651586918151"/>
        <n v="2233.22059108654"/>
        <n v="461.47706101195598"/>
        <n v="3311.6672941748702"/>
        <n v="146.13399152276699"/>
        <n v="946.00148201352204"/>
        <n v="586.21308324819597"/>
        <n v="436.44867374586897"/>
        <n v="208.58333498614499"/>
        <n v="5110.1690951924602"/>
        <n v="65.843312320019095"/>
        <n v="161.54903915560601"/>
        <n v="126.656644019374"/>
        <n v="581.93636432100004"/>
        <n v="2815.76112218551"/>
        <n v="449.70914196754302"/>
        <n v="280.85400502034997"/>
        <n v="56.2567105122396"/>
        <n v="69.211443807813296"/>
        <n v="38.818424041257899"/>
        <n v="46.579807131223603"/>
        <n v="391.11200235384098"/>
        <n v="2992.9497477351401"/>
        <n v="2178.5760209152099"/>
        <n v="70.969263905668498"/>
        <n v="598.09270220760402"/>
        <n v="36.704912118884003"/>
        <n v="1658.6473911766"/>
        <n v="56.126776700572599"/>
        <n v="367.49676196280501"/>
        <n v="644.08178191458001"/>
        <n v="10.265542478661001"/>
        <n v="122.320999772574"/>
        <n v="547.77571181645703"/>
        <n v="16.994289139079701"/>
        <n v="99.419542980496004"/>
        <n v="16.612261318419598"/>
        <n v="112.07314967828"/>
        <n v="114.71065651205301"/>
        <n v="4161.7017220990601"/>
        <n v="24.500482682721401"/>
        <n v="74.9605306640278"/>
        <n v="1006.77257967454"/>
        <n v="897.74859506209202"/>
        <n v="735.09275959828096"/>
        <n v="94.894095103552104"/>
        <n v="113.995734602075"/>
        <n v="238.59752792566999"/>
        <n v="102.326673300537"/>
        <n v="28.0993506493468"/>
        <n v="88.471895958370197"/>
        <n v="794.80587480361498"/>
        <n v="58.9567441346923"/>
        <n v="135.300718872685"/>
        <n v="336.252686348704"/>
        <n v="27.217875156631099"/>
        <n v="68.749821665643495"/>
        <n v="33.190845656746802"/>
        <n v="382.43343384014099"/>
        <n v="98.400826508749404"/>
        <n v="84.990612382761"/>
        <n v="56.836231471785801"/>
        <n v="30.871541963612501"/>
        <n v="41.129450478052497"/>
        <n v="8093.8322909579301"/>
        <n v="260.28535507217703"/>
        <n v="265.92340846748601"/>
        <n v="642.365960029858"/>
        <n v="1979.2726617744199"/>
        <n v="941.58025392157595"/>
        <n v="920.81805900013205"/>
        <n v="305.274920432366"/>
        <n v="1376.4220564053101"/>
        <n v="1297.6965786917499"/>
        <n v="237.94646815074299"/>
        <n v="71.180966943773399"/>
        <n v="445.38285870015801"/>
        <n v="15.300907825915401"/>
        <n v="180.68795830557599"/>
        <n v="2292.9740187400498"/>
        <n v="1348.9202822869399"/>
        <n v="177.09928531618701"/>
        <n v="5132.1382560107504"/>
        <n v="105.680021147546"/>
        <n v="198.13145872245099"/>
        <n v="389.12631231287497"/>
        <n v="297.99142955607698"/>
        <n v="989.57806551816395"/>
        <n v="1293.49075408508"/>
        <n v="388.70649251085399"/>
        <n v="381.65745708970701"/>
        <n v="108.33797315642001"/>
        <n v="149.07829408776399"/>
        <n v="272.20325394171601"/>
        <n v="547.15674388209698"/>
        <n v="471.54563543617701"/>
        <n v="271.79474984474598"/>
        <n v="1157.3561521613001"/>
        <n v="46.480134142016297"/>
        <n v="97.052578379047304"/>
        <n v="414.099409526736"/>
        <n v="82.780704642449706"/>
        <n v="30.906950153429801"/>
        <n v="249.19099885416"/>
        <n v="266.284465691138"/>
        <n v="111.895149245296"/>
        <n v="43.612297423468299"/>
        <n v="964.09996184961597"/>
        <n v="442.38480980594397"/>
        <n v="128.41024787583601"/>
        <n v="374.21362284162598"/>
        <n v="145.18634921468299"/>
        <n v="1658.9659506129401"/>
        <n v="223.918496015654"/>
        <n v="159.188717454591"/>
        <n v="47.8941906261499"/>
        <n v="253.88441361587499"/>
        <n v="601.92770310226399"/>
        <n v="393.43717129687599"/>
        <n v="47.427822146638903"/>
        <n v="223.146749853827"/>
        <n v="74.314031803937894"/>
        <n v="247.19932694038701"/>
        <n v="72.232482818715894"/>
        <n v="96.928833159010196"/>
        <n v="8779.0802036780096"/>
        <n v="89.398011399242506"/>
        <n v="249.47875391535399"/>
        <n v="258.86804282848402"/>
        <n v="1085.3393511638501"/>
        <n v="2861.7524252735602"/>
        <n v="992.56403291221397"/>
        <n v="953.03870671556103"/>
        <n v="58.381785657993802"/>
        <n v="828.26513110521705"/>
        <n v="71.920512961826603"/>
        <n v="1272.8313418902401"/>
        <n v="1538.1506534687001"/>
        <n v="331.31105709212"/>
        <n v="438.938730534358"/>
        <n v="361.34181339429801"/>
        <n v="182.99870475810101"/>
        <n v="66.425188048243399"/>
        <n v="91.604536962812503"/>
        <n v="258.75905129699203"/>
        <n v="73.548565318787297"/>
        <n v="55.234398313898303"/>
        <n v="74.090863601320905"/>
        <n v="5003.9180897193801"/>
        <n v="58.017889572746903"/>
        <n v="155.89986631364201"/>
        <n v="306.47730484880401"/>
        <n v="1450.16425729657"/>
        <n v="1184.02981307398"/>
        <n v="312.42918790170899"/>
        <n v="465.09925719861099"/>
        <n v="90.051776296233598"/>
        <n v="117.16940303654199"/>
        <n v="58.125027556667497"/>
        <n v="114.45607405265"/>
        <n v="663.99823257122102"/>
        <n v="1871.7930897440001"/>
        <n v="22.7273249404594"/>
        <n v="25.878428872110899"/>
        <n v="440.17391254840499"/>
        <n v="877.67735155541504"/>
        <n v="121.458236456042"/>
        <n v="97.590868353476793"/>
        <n v="225.879740985865"/>
        <n v="2276.5515694187602"/>
        <n v="71.420806552708299"/>
        <n v="190.51179072513199"/>
        <n v="33.469968353253797"/>
        <n v="698.081596360052"/>
        <n v="803.74091708041101"/>
        <n v="113.694537312848"/>
        <n v="115.200630309174"/>
        <n v="50.522090845872803"/>
        <n v="165.53462200988301"/>
        <n v="1267.4826690307"/>
        <n v="14.775756602020801"/>
        <n v="152.14232581158299"/>
        <n v="185.541139268297"/>
        <n v="130.586612884445"/>
        <n v="104.492616605219"/>
        <n v="68.187478621067001"/>
        <n v="242.370206665529"/>
        <n v="42.266664750511701"/>
        <n v="27.991129891777199"/>
        <n v="2926.42929277026"/>
        <n v="32.752747430792603"/>
        <n v="28.000099333535299"/>
        <n v="171.55022934583999"/>
        <n v="140.77680247240301"/>
        <n v="627.51489619026302"/>
        <n v="215.58055716565599"/>
        <n v="827.67085810018204"/>
        <n v="20.601689400261701"/>
        <n v="269.97935999074599"/>
        <n v="768.20564930749697"/>
        <n v="19.104917450749198"/>
        <n v="144.97349601574999"/>
        <n v="64.331586072929696"/>
        <n v="348.46215176788002"/>
        <n v="14.7261713015913"/>
        <n v="42.803562219012399"/>
        <n v="1858.8994155512601"/>
        <n v="18.4770444864395"/>
        <n v="203.37506159670099"/>
        <n v="3188.48125383262"/>
        <n v="588.09719171142797"/>
        <n v="728.95887795524595"/>
        <n v="295.38290410846201"/>
        <n v="72.823355063971604"/>
        <n v="642.79873922201796"/>
        <n v="311.882512966847"/>
        <n v="126.22763995468399"/>
        <n v="4673.9738185741298"/>
        <n v="61.799216825659499"/>
        <n v="180.20478522098699"/>
        <n v="26.883251025796199"/>
        <n v="2678.46972642022"/>
        <n v="438.979268478177"/>
        <n v="145.55972549657599"/>
        <n v="16.265228065433998"/>
        <n v="27.407863366686001"/>
        <n v="295.87653332413498"/>
        <n v="713.38325053953997"/>
        <n v="628.63743951430899"/>
        <n v="22.7905771623475"/>
        <n v="1141.6564956085499"/>
        <n v="25.603546980737999"/>
        <n v="651.23685436664596"/>
        <n v="173.56188692746099"/>
        <n v="210.198575559164"/>
        <n v="90.3341297248963"/>
        <n v="74.945095388224601"/>
        <n v="18.603582685296399"/>
        <n v="6701.5769678312799"/>
        <n v="336.896327554251"/>
        <n v="985.58024428843896"/>
        <n v="1573.5648521764599"/>
        <n v="2887.4230816620402"/>
        <n v="276.470579073696"/>
        <n v="9447.6070537405594"/>
        <n v="41.153001372436201"/>
        <n v="122.760201871612"/>
        <n v="3317.5723411250701"/>
        <n v="4480.5883989987697"/>
        <n v="54.180047407108702"/>
        <n v="362.51784393005801"/>
        <n v="144.63294168329199"/>
        <n v="730.89886159275898"/>
        <n v="123.40873491652999"/>
        <n v="806.16056374548498"/>
        <n v="717.61541048014999"/>
        <n v="4308.1481994527403"/>
        <n v="32.682379872641"/>
        <n v="153.804036233944"/>
        <n v="228.03510659205199"/>
        <n v="63.156960963169297"/>
        <n v="183.200214423902"/>
        <n v="1119.6306470321599"/>
        <n v="273.18000431984899"/>
        <n v="363.97072306126802"/>
        <n v="44.797672977181399"/>
        <n v="1346.10028378331"/>
        <n v="1315.40623363792"/>
        <n v="915.06411001684398"/>
        <n v="132.381333599876"/>
        <n v="100.223786474517"/>
        <n v="169.963970881834"/>
        <n v="2079.2402386178001"/>
        <n v="332.19141422191501"/>
        <n v="213.84973689260701"/>
        <n v="758.50973309882704"/>
        <n v="59.0059781404075"/>
        <n v="132.79520297411599"/>
        <n v="24.400270099997201"/>
        <n v="190.448230827967"/>
        <n v="67944.979479299698"/>
        <n v="128.42100048363099"/>
        <n v="561.90836687737396"/>
        <n v="32788.884141056798"/>
        <n v="30439.2977487268"/>
        <n v="2215.59568675024"/>
        <n v="17.008209141659702"/>
        <n v="1068.31232555939"/>
        <n v="12.176051856308099"/>
        <n v="448.67774693357302"/>
        <n v="119.39667352932101"/>
        <n v="4502.6782012046297"/>
        <n v="1183.1466247245401"/>
        <n v="187.94532428140701"/>
        <n v="1052.8421896070899"/>
        <n v="378.41927687380502"/>
        <n v="1116.0623045605801"/>
        <n v="90.935944674799003"/>
        <n v="431.07872042431802"/>
        <n v="126.015321794892"/>
        <n v="37.821985247802701"/>
        <n v="15.6934274461781"/>
        <n v="4525.9771255612804"/>
        <n v="83.269133853737003"/>
        <n v="255.16328249048399"/>
        <n v="177.981740295582"/>
        <n v="778.29012612507097"/>
        <n v="657.85033977009505"/>
        <n v="743.95117967082297"/>
        <n v="704.10797921220296"/>
        <n v="52.8744708629754"/>
        <n v="72.681581926825203"/>
        <n v="40.699767298916903"/>
        <n v="1101.4812288614501"/>
        <n v="21.375000011458901"/>
        <n v="161.956232788096"/>
        <n v="304.989918156295"/>
        <n v="193.98216546703401"/>
        <n v="37.674996099314903"/>
        <n v="513.31123443877505"/>
        <n v="179.10490642170001"/>
        <n v="25.556829360082901"/>
        <n v="3936.91195353284"/>
        <n v="148.31436396370799"/>
        <n v="235.679449260659"/>
        <n v="538.28896380610297"/>
        <n v="284.60443097329801"/>
        <n v="1703.67931271216"/>
        <n v="273.95166448496599"/>
        <n v="365.27985289645"/>
        <n v="14.5162200707782"/>
        <n v="41.138583974899902"/>
        <n v="42.827385479101899"/>
        <n v="126.972868498396"/>
        <n v="139.10505045318999"/>
        <n v="7458.4939737209597"/>
        <n v="466.95878714697898"/>
        <n v="207.916840726998"/>
        <n v="361.93915129081103"/>
        <n v="586.425137338377"/>
        <n v="4451.7620100550503"/>
        <n v="364.020230399279"/>
        <n v="481.15109396673802"/>
        <n v="90.682628962379397"/>
        <n v="159.39015255099301"/>
        <n v="20.117670549032798"/>
        <n v="51.225144542157302"/>
        <n v="173.051259973204"/>
        <n v="7247.6871005766798"/>
        <n v="59.530646457097397"/>
        <n v="249.700769452092"/>
        <n v="307.875850828468"/>
        <n v="498.38558251601302"/>
        <n v="3395.5927955204302"/>
        <n v="763.26817163884505"/>
        <n v="569.94485845461395"/>
        <n v="96.434899156355499"/>
        <n v="119.572104140368"/>
        <n v="25.383062753040999"/>
        <n v="96.756205766015995"/>
        <n v="1004.4365516745"/>
        <n v="2847.7279406991101"/>
        <n v="42.346953015746401"/>
        <n v="52.999217925332097"/>
        <n v="63.131196681790499"/>
        <n v="229.123943545478"/>
        <n v="1871.55159181728"/>
        <n v="404.97910753808901"/>
        <n v="55.4701986461315"/>
        <n v="91.254765472319804"/>
        <n v="8280.0736559711695"/>
        <n v="233.417947219848"/>
        <n v="595.79266235941498"/>
        <n v="143.635272321504"/>
        <n v="1134.8336510275601"/>
        <n v="2493.7907034534301"/>
        <n v="1740.790232437"/>
        <n v="503.11443223329502"/>
        <n v="61.995125461953798"/>
        <n v="201.20831121693101"/>
        <n v="53.860483108187402"/>
        <n v="126.945849903736"/>
        <n v="923.30601285243199"/>
        <n v="16882.8628276175"/>
        <n v="156.97483999069701"/>
        <n v="409.55828275003802"/>
        <n v="197.96323949484"/>
        <n v="1104.82184261522"/>
        <n v="9983.8486509640898"/>
        <n v="1759.23782404964"/>
        <n v="795.34875620354705"/>
        <n v="83.314107411432303"/>
        <n v="110.000826387608"/>
        <n v="1081.3354685990601"/>
        <n v="2562.7622166996198"/>
        <n v="44.7609062963448"/>
        <n v="77.849510882432895"/>
        <n v="98.155385335155401"/>
        <n v="1258.42802590428"/>
        <n v="306.89690288619198"/>
        <n v="383.07092772248097"/>
        <n v="55.522656167696802"/>
        <n v="38.267331326948799"/>
        <n v="242.386667245008"/>
        <n v="6661.2926222730603"/>
        <n v="80.031535772536699"/>
        <n v="159.35085158259099"/>
        <n v="129.821807729651"/>
        <n v="360.63546801246298"/>
        <n v="3997.072911066"/>
        <n v="373.43349361806901"/>
        <n v="457.88518607577402"/>
        <n v="60.8757408082609"/>
        <n v="93.723226441884194"/>
        <n v="37.456734408419102"/>
        <n v="92.171466500461705"/>
        <n v="456.11368613096801"/>
        <n v="7449.4374456100304"/>
        <n v="96.221795733918697"/>
        <n v="246.46288795976801"/>
        <n v="240.80147621109299"/>
        <n v="511.08738292531598"/>
        <n v="2474.6874493602199"/>
        <n v="1204.7146840269299"/>
        <n v="503.66420959017699"/>
        <n v="88.384657111975798"/>
        <n v="574.44281020440405"/>
        <n v="360.45023082797201"/>
        <n v="862.35710661263897"/>
        <n v="15516.526184721901"/>
        <n v="211.902973564608"/>
        <n v="587.59536246648804"/>
        <n v="868.48709073032205"/>
        <n v="1007.0785555293"/>
        <n v="6308.64178141722"/>
        <n v="1048.20645920175"/>
        <n v="1067.05655876316"/>
        <n v="740.64924679527496"/>
        <n v="859.97372709159595"/>
        <n v="345.28279763533499"/>
        <n v="795.96106029433497"/>
        <n v="1469.6531933428"/>
        <n v="6195.4428691619396"/>
        <n v="95.726033232305895"/>
        <n v="371.798092439936"/>
        <n v="286.747492451906"/>
        <n v="388.97553792795298"/>
        <n v="2719.1430288145798"/>
        <n v="746.56344761812898"/>
        <n v="883.18275412438902"/>
        <n v="27.372003122265902"/>
        <n v="118.02962962708401"/>
        <n v="19.502040698064501"/>
        <n v="93.218321065659694"/>
        <n v="392.06629799639302"/>
        <n v="2358.4185718210601"/>
        <n v="313.12049335861099"/>
        <n v="57.340920894978701"/>
        <n v="973.73518331488799"/>
        <n v="202.38303222003401"/>
        <n v="83.725782930239205"/>
        <n v="46.996059944842102"/>
        <n v="127.257926623335"/>
        <n v="27.644728947587701"/>
        <n v="3624.2084931897798"/>
        <n v="26.221511281930599"/>
        <n v="116.270428203354"/>
        <n v="103.08293323675601"/>
        <n v="449.46612609020701"/>
        <n v="1971.31202275295"/>
        <n v="104.795765522979"/>
        <n v="470.35592377298798"/>
        <n v="26.7107283601927"/>
        <n v="65.246892438753406"/>
        <n v="3235.7895369622902"/>
        <n v="37.2312427089431"/>
        <n v="32.646030446291299"/>
        <n v="280.24035588295698"/>
        <n v="2611.4259055900202"/>
        <n v="115.577168173891"/>
        <n v="74.116917887714607"/>
        <n v="22493.1029926683"/>
        <n v="427.15573951320198"/>
        <n v="1647.74511384333"/>
        <n v="796.63030933478296"/>
        <n v="1202.7687887899799"/>
        <n v="7668.4792659062996"/>
        <n v="2659.8033336088902"/>
        <n v="496.003477462592"/>
        <n v="2336.12503693697"/>
        <n v="1628.3753266138899"/>
        <n v="194.14815151174199"/>
        <n v="585.52659130077302"/>
        <n v="2419.40339264865"/>
        <n v="992.18613881950705"/>
        <n v="78.713791257463299"/>
        <n v="45.157972652428001"/>
        <n v="67.037539442104602"/>
        <n v="110.751942611001"/>
        <n v="172.03963225141101"/>
        <n v="190.70067265702701"/>
        <n v="257.03877218046603"/>
        <n v="24.898084493495801"/>
        <n v="1975.42993753939"/>
        <n v="85.060895647170696"/>
        <n v="66.874699518032401"/>
        <n v="59.019327290555204"/>
        <n v="1212.9511031243001"/>
        <n v="133.56846127140699"/>
        <n v="123.341685323392"/>
        <n v="10.4154865034058"/>
        <n v="52.097565631012699"/>
        <n v="35.946791288148198"/>
        <n v="2020.90171084079"/>
        <n v="59.076100135314"/>
        <n v="306.40544493441701"/>
        <n v="93.706542766364706"/>
        <n v="450.56638342372298"/>
        <n v="304.50350942522402"/>
        <n v="168.65807470660701"/>
        <n v="106.301299145716"/>
        <n v="119.50665135497999"/>
        <n v="69.168400832506293"/>
        <n v="224.16598757863301"/>
        <n v="59.441931174787797"/>
        <n v="5469.5863214952396"/>
        <n v="302.82808448590799"/>
        <n v="138.47672003663001"/>
        <n v="461.447714834149"/>
        <n v="2780.39739311007"/>
        <n v="337.72611364552199"/>
        <n v="197.775702262517"/>
        <n v="207.53990048323001"/>
        <n v="77.851261348892905"/>
        <n v="147.29456819066999"/>
        <n v="340.08065561293398"/>
        <n v="7705.3631550258497"/>
        <n v="149.76639919236001"/>
        <n v="597.34016908101796"/>
        <n v="310.54279346675997"/>
        <n v="404.71824933021497"/>
        <n v="1411.6578223010299"/>
        <n v="308.21917111815202"/>
        <n v="554.749770798123"/>
        <n v="891.51920869988601"/>
        <n v="1113.3058769153099"/>
        <n v="737.25788617125795"/>
        <n v="632.07006609916402"/>
        <n v="380.85983379570001"/>
        <n v="15509.6591491319"/>
        <n v="228.75175586557501"/>
        <n v="488.64819180760401"/>
        <n v="321.492100541902"/>
        <n v="1499.0709146300601"/>
        <n v="8204.8260806428298"/>
        <n v="963.79383896663205"/>
        <n v="1091.36605577513"/>
        <n v="114.297261780272"/>
        <n v="215.87342430914401"/>
        <n v="101.20827172698"/>
        <n v="230.27745092590499"/>
        <n v="659.669214361434"/>
        <n v="26741.656240550299"/>
        <n v="1328.2212425698301"/>
        <n v="1524.53279706385"/>
        <n v="1446.3855663406"/>
        <n v="3105.6782995633898"/>
        <n v="6989.3615058221803"/>
        <n v="4392.13911056291"/>
        <n v="1564.8593073468101"/>
        <n v="945.364023469014"/>
        <n v="1070.0219981510099"/>
        <n v="395.00021357535201"/>
        <n v="1386.73030111296"/>
        <n v="2564.3618749724301"/>
        <n v="5673.0491487135396"/>
        <n v="279.37771740587601"/>
        <n v="308.67792958384098"/>
        <n v="545.18698979777105"/>
        <n v="649.03325878222404"/>
        <n v="1164.90547725747"/>
        <n v="914.45691325414498"/>
        <n v="346.43113701600402"/>
        <n v="145.87111625392001"/>
        <n v="172.81779625306299"/>
        <n v="56.990687977275897"/>
        <n v="449.55222227265602"/>
        <n v="598.86113279418396"/>
        <n v="12124.2299102775"/>
        <n v="531.43553769836797"/>
        <n v="924.25023576516003"/>
        <n v="597.68652815028702"/>
        <n v="1397.2682016062799"/>
        <n v="2352.7671486272002"/>
        <n v="1356.1089529554499"/>
        <n v="1045.32870854269"/>
        <n v="677.92344472717502"/>
        <n v="719.32657905369797"/>
        <n v="279.51160102086698"/>
        <n v="689.69634596768799"/>
        <n v="1498.4939153575001"/>
        <n v="32338.6276539299"/>
        <n v="2002.25894907104"/>
        <n v="2340.87501770788"/>
        <n v="2381.27951563434"/>
        <n v="3079.00960838335"/>
        <n v="8586.87501357369"/>
        <n v="3360.59451352529"/>
        <n v="2522.28019084178"/>
        <n v="1435.75244647656"/>
        <n v="1201.6677840085299"/>
        <n v="578.51278898666101"/>
        <n v="1448.1999253428801"/>
        <n v="3199.99814509935"/>
        <n v="5271.0897920902198"/>
        <n v="288.355897127893"/>
        <n v="476.99547411749597"/>
        <n v="470.02115649134203"/>
        <n v="477.89765496814903"/>
        <n v="1014.49731754666"/>
        <n v="511.58108891835701"/>
        <n v="395.69179761177901"/>
        <n v="352.76884794801401"/>
        <n v="468.85335109219699"/>
        <n v="159.084157269603"/>
        <n v="286.22502575009202"/>
        <n v="343.29185746497097"/>
        <n v="68257.106965240106"/>
        <n v="3610.4632752632601"/>
        <n v="4157.29388796682"/>
        <n v="4351.4499280537502"/>
        <n v="7134.4346455164796"/>
        <n v="24335.246354567498"/>
        <n v="6180.0349466978696"/>
        <n v="4611.0023217022299"/>
        <n v="2686.7606398104099"/>
        <n v="2773.3792860978901"/>
        <n v="1810.6954346088"/>
        <n v="2095.9853339167798"/>
        <n v="4477.0515846757498"/>
        <n v="6241.97129715555"/>
        <n v="256.96014647460999"/>
        <n v="405.28556914495198"/>
        <n v="451.95505601662501"/>
        <n v="552.08748676722405"/>
        <n v="1932.2692913702299"/>
        <n v="818.63859730948298"/>
        <n v="449.85823468816699"/>
        <n v="311.54625652658501"/>
        <n v="381.72959562787901"/>
        <n v="44.699945741596103"/>
        <n v="267.31050296485199"/>
        <n v="348.71687330825699"/>
        <n v="1358.9657393825701"/>
        <n v="39.045544966285199"/>
        <n v="102.020574382737"/>
        <n v="102.449361635892"/>
        <n v="35.2030609346494"/>
        <n v="787.29536714094195"/>
        <n v="86.133825003992698"/>
        <n v="51.695603899768798"/>
        <n v="24.5135819592135"/>
        <n v="28.890814915266699"/>
        <n v="33.6110175055423"/>
        <n v="59.360314609687698"/>
        <n v="9918.1871161858398"/>
        <n v="430.58377842114101"/>
        <n v="413.49719178160097"/>
        <n v="610.68915398650097"/>
        <n v="804.86142623777903"/>
        <n v="4277.3197009283003"/>
        <n v="940.75637341065101"/>
        <n v="482.36202378684902"/>
        <n v="355.65833085162399"/>
        <n v="197.07453862599499"/>
        <n v="109.592586283326"/>
        <n v="342.16878260744602"/>
        <n v="917.97969622980895"/>
        <n v="11540.601462394299"/>
        <n v="253.209236452852"/>
        <n v="364.56244049811801"/>
        <n v="660.92054547331895"/>
        <n v="1115.72601059718"/>
        <n v="5328.5592706771604"/>
        <n v="1074.09856155796"/>
        <n v="610.52824387081205"/>
        <n v="173.763971980636"/>
        <n v="255.341819083627"/>
        <n v="99.008083121817407"/>
        <n v="289.963780645329"/>
        <n v="918.89937805435"/>
        <n v="84577.143214359603"/>
        <n v="4062.9080351643802"/>
        <n v="6076.9681585421704"/>
        <n v="4509.7362719472903"/>
        <n v="9165.2788744311893"/>
        <n v="21428.021848576002"/>
        <n v="10782.0717915853"/>
        <n v="8031.5036164114999"/>
        <n v="3614.9851319607901"/>
        <n v="4250.8857277093402"/>
        <n v="2335.09498440988"/>
        <n v="3969.10564162841"/>
        <n v="6298.3511576565497"/>
        <n v="104697.93581058799"/>
        <n v="92.176730037666204"/>
        <n v="489.69972474631498"/>
        <n v="781.94718279241704"/>
        <n v="261.39416568818899"/>
        <n v="101116.7861217"/>
        <n v="340.27807975344001"/>
        <n v="661.836384280689"/>
        <n v="101.73105804024399"/>
        <n v="63.636542922660702"/>
        <n v="31.727587845810401"/>
        <n v="37.458947999180097"/>
        <n v="605.07785303776996"/>
        <n v="393.02270006284698"/>
        <n v="238.47245439736599"/>
        <n v="1495.57898328694"/>
        <n v="35.237004363645902"/>
        <n v="112.818198039504"/>
        <n v="248.07399716161601"/>
        <n v="119.008727315954"/>
        <n v="554.86980064763895"/>
        <n v="44.491213274192702"/>
        <n v="78.659471972263205"/>
        <n v="44.252727371958699"/>
        <n v="39.647836312481303"/>
        <n v="10.7793364248832"/>
        <n v="47.050905033630201"/>
        <n v="108.515266287532"/>
        <n v="18862.604722654101"/>
        <n v="753.60063584919806"/>
        <n v="1068.6638199389099"/>
        <n v="1039.2736039219899"/>
        <n v="2578.70452878071"/>
        <n v="6832.7345777524797"/>
        <n v="1967.3205142019301"/>
        <n v="1079.17008427004"/>
        <n v="433.59840740909198"/>
        <n v="545.75286357836205"/>
        <n v="351.99155398339298"/>
        <n v="762.03575946846797"/>
        <n v="1272.9152260415101"/>
        <n v="13752.4759591927"/>
        <n v="540.70871354367796"/>
        <n v="1438.3542782660199"/>
        <n v="919.06720034243995"/>
        <n v="1175.9990624837401"/>
        <n v="2578.7246377986698"/>
        <n v="1568.0558327026899"/>
        <n v="1432.6777577000701"/>
        <n v="929.18957973154704"/>
        <n v="1144.3228813496601"/>
        <n v="419.07172321552099"/>
        <n v="654.63117588819296"/>
        <n v="938.31929388899403"/>
        <n v="14411.452224476199"/>
        <n v="447.05113155524901"/>
        <n v="492.27971644751199"/>
        <n v="685.60272240285701"/>
        <n v="1809.2630996518701"/>
        <n v="6202.4013464333202"/>
        <n v="1597.22191002472"/>
        <n v="473.78035316175499"/>
        <n v="317.781230228558"/>
        <n v="341.15730205685202"/>
        <n v="68.646471334730805"/>
        <n v="668.79992595750502"/>
        <n v="1245.2344048852001"/>
        <n v="2598.39223249717"/>
        <n v="55.958444206370601"/>
        <n v="147.88780369313301"/>
        <n v="207.841916607451"/>
        <n v="485.33802040232598"/>
        <n v="942.788267075774"/>
        <n v="205.75839536818799"/>
        <n v="87.346894806985702"/>
        <n v="51.4665450044415"/>
        <n v="58.893988584126603"/>
        <n v="100.59689708800001"/>
        <n v="231.999545847018"/>
        <n v="2122.5895294820798"/>
        <n v="69.175580672875597"/>
        <n v="97.788824272472894"/>
        <n v="65.554890149746598"/>
        <n v="266.31547028597402"/>
        <n v="876.06859227452696"/>
        <n v="228.81680937331899"/>
        <n v="112.16960348066"/>
        <n v="16.472807821872902"/>
        <n v="56.463268149043003"/>
        <n v="20.050256672204199"/>
        <n v="88.758914817518502"/>
        <n v="179.65126566762899"/>
        <n v="14558.291825243101"/>
        <n v="613.109835690625"/>
        <n v="731.264712704565"/>
        <n v="862.76898151984994"/>
        <n v="1382.8445095954401"/>
        <n v="5038.2657923899897"/>
        <n v="2103.6952392205199"/>
        <n v="766.40976457689101"/>
        <n v="370.45306737918798"/>
        <n v="403.46013373253601"/>
        <n v="228.32319405826601"/>
        <n v="633.76018681531002"/>
        <n v="1351.1530557243"/>
        <n v="1250.43958388082"/>
        <n v="90.990820710037696"/>
        <n v="74.0273350963231"/>
        <n v="99.030404344512903"/>
        <n v="61.081571782784501"/>
        <n v="513.98843791969296"/>
        <n v="57.144739697435099"/>
        <n v="52.113030359246601"/>
        <n v="22.6878967715896"/>
        <n v="46.816513693719301"/>
        <n v="66.723695285736"/>
        <n v="43.284211389579099"/>
        <n v="117.80061691114901"/>
        <n v="1104.1844860497799"/>
        <n v="149.426953840648"/>
        <n v="99.565140631244006"/>
        <n v="97.023357562753603"/>
        <n v="304.06064201182198"/>
        <n v="76.569342850257499"/>
        <n v="50.792933325105203"/>
        <n v="31.683912660743601"/>
        <n v="36.5545297999304"/>
        <n v="24.526609737905801"/>
        <n v="60.111908040744098"/>
        <n v="69.749867266817702"/>
        <n v="4730.6881323142397"/>
        <n v="259.58667923789"/>
        <n v="564.56909358223095"/>
        <n v="220.07701416531799"/>
        <n v="504.48488817523901"/>
        <n v="1606.0313289428"/>
        <n v="477.985227110398"/>
        <n v="256.29139560732898"/>
        <n v="264.234328377861"/>
        <n v="74.967015909817107"/>
        <n v="48.805422776496101"/>
        <n v="122.35885979299999"/>
        <n v="299.56785613818897"/>
        <n v="6174.2951252634102"/>
        <n v="222.83467395146101"/>
        <n v="265.84290452565199"/>
        <n v="488.03870388154098"/>
        <n v="582.72633760705901"/>
        <n v="2363.3082209467898"/>
        <n v="438.81903717614"/>
        <n v="493.31881148937498"/>
        <n v="206.12942558248"/>
        <n v="171.83302316902501"/>
        <n v="130.748183388477"/>
        <n v="269.250239665469"/>
        <n v="533.89645744930294"/>
        <n v="18089.8871796155"/>
        <n v="1050.02166605599"/>
        <n v="1324.8813101364101"/>
        <n v="1121.1958799981701"/>
        <n v="1676.07762783982"/>
        <n v="5679.9715646529503"/>
        <n v="1814.3945577913801"/>
        <n v="1486.0673362602799"/>
        <n v="571.25452822849502"/>
        <n v="577.82203071436197"/>
        <n v="317.58450854267699"/>
        <n v="478.28646921984102"/>
        <n v="1653.2119320177401"/>
        <n v="15123.7513994538"/>
        <n v="171.96445452098899"/>
        <n v="104.252828681967"/>
        <n v="14390.6774980299"/>
        <n v="520.87549909896404"/>
        <n v="69.960551820553704"/>
        <n v="247.791108885418"/>
        <n v="37.5331122261045"/>
        <n v="11.5570797143791"/>
        <n v="63.796434377189598"/>
        <n v="3831.0320682261199"/>
        <n v="51"/>
        <n v="210"/>
        <n v="117"/>
        <n v="365"/>
        <n v="759.03206822612503"/>
        <n v="518"/>
        <n v="705"/>
        <n v="81"/>
        <n v="93"/>
        <n v="110"/>
        <n v="339"/>
        <n v="483"/>
        <n v="2303.0406234136899"/>
        <n v="2081.8890994841099"/>
        <n v="200.68883890996099"/>
        <n v="509.66095890375499"/>
        <n v="79.1762285822753"/>
        <n v="64.793639242972006"/>
        <n v="16698.1856139296"/>
        <n v="201.389673358153"/>
        <n v="957.34204595421397"/>
        <n v="952.83518520756695"/>
        <n v="1100.8694229724899"/>
        <n v="4965.6010622207496"/>
        <n v="2811.7734086513201"/>
        <n v="1043.6021160533801"/>
        <n v="817.941763520873"/>
        <n v="914.786617372102"/>
        <n v="297.90492772757398"/>
        <n v="658.89095154676397"/>
        <n v="1862.0180586122001"/>
        <n v="9377.2780756542998"/>
        <n v="317.65718279606301"/>
        <n v="838.96958178308796"/>
        <n v="557.91058923534104"/>
        <n v="771.84484659294606"/>
        <n v="2171.4064419085298"/>
        <n v="1067.0434389356201"/>
        <n v="1204.1333656987499"/>
        <n v="419.85159864118998"/>
        <n v="621.65215448599201"/>
        <n v="219.745910049044"/>
        <n v="569.72321922809499"/>
        <n v="549.54897616706398"/>
        <n v="48.847132238170602"/>
        <n v="266.48134260855602"/>
        <n v="571.57911631850902"/>
        <n v="28.718847116675001"/>
        <n v="52.653103052405598"/>
        <n v="346.76181744072602"/>
        <n v="16.129591030045699"/>
        <n v="27.165115659848301"/>
        <n v="1500.3607253606301"/>
        <n v="537.96410300212494"/>
        <n v="214.86343477706799"/>
        <n v="995.90610271624803"/>
        <n v="15.138138013848399"/>
        <n v="2936.2101637472301"/>
        <n v="61.761746057433697"/>
        <n v="370.06206239091301"/>
        <n v="136.597084083243"/>
        <n v="242.169653492317"/>
        <n v="1119.1306916512301"/>
        <n v="340.329503972905"/>
        <n v="170.944409727487"/>
        <n v="89.451599311893801"/>
        <n v="277.13972569158801"/>
        <n v="57.084981115661499"/>
        <n v="32.634431952530001"/>
        <n v="112.30750128628701"/>
        <n v="74.372385581786403"/>
        <n v="23.287394497766901"/>
        <n v="37.258317553844201"/>
        <n v="317.62961761223301"/>
        <n v="15.097921702087801"/>
        <n v="35.556098295738302"/>
        <n v="78.239423763115795"/>
        <n v="138.97600756260201"/>
        <n v="25.504390073128398"/>
        <n v="22.632420170260399"/>
        <n v="5797.5252225886297"/>
        <n v="28.4785351818539"/>
        <n v="129.03107094086499"/>
        <n v="364.12093580560401"/>
        <n v="411.94578154419798"/>
        <n v="4191.1202027764002"/>
        <n v="145.87896772345201"/>
        <n v="61.090172095393498"/>
        <n v="21.361601170962"/>
        <n v="47.815925865656801"/>
        <n v="20.3632483372756"/>
        <n v="314.27150088339602"/>
        <n v="540.67667236135003"/>
        <n v="25.9310897336964"/>
        <n v="123.805097099173"/>
        <n v="199.48893448897499"/>
        <n v="108.40347478078699"/>
        <n v="19.5154401585668"/>
        <n v="23.7834627860049"/>
        <n v="12.715669859622899"/>
        <n v="4009.7016593438598"/>
        <n v="41.7479246127225"/>
        <n v="84.254179158274397"/>
        <n v="72.067757340384603"/>
        <n v="138.13699211081899"/>
        <n v="2107.70275616853"/>
        <n v="729.84674665042598"/>
        <n v="675.06393113010597"/>
        <n v="64.419298707843694"/>
        <n v="24.472125012259198"/>
        <n v="3031.1644656191302"/>
        <n v="92.866170786633703"/>
        <n v="419.48016448788701"/>
        <n v="76.118948184355602"/>
        <n v="225.874414265735"/>
        <n v="959.62951307640901"/>
        <n v="450.19999274773198"/>
        <n v="278.69590013341599"/>
        <n v="102.185562866154"/>
        <n v="107.249200898631"/>
        <n v="32.789819159873701"/>
        <n v="71.536567936910501"/>
        <n v="196.53821107539099"/>
        <n v="7034.0632821274003"/>
        <n v="23.370267998765101"/>
        <n v="17.469437156057101"/>
        <n v="501.35464649273501"/>
        <n v="182.63593839228901"/>
        <n v="4494.8279816528502"/>
        <n v="1227.54696735772"/>
        <n v="182.74662439853299"/>
        <n v="48.719990890700302"/>
        <n v="115.527946549888"/>
        <n v="29.7943120062872"/>
        <n v="106.277920713662"/>
        <n v="621.88378296058204"/>
        <n v="43.906060356444399"/>
        <n v="11998.6085989806"/>
        <n v="538.34200967295897"/>
        <n v="701.14774371426097"/>
        <n v="638.26501278387798"/>
        <n v="754.75460146501302"/>
        <n v="4792.5894862368204"/>
        <n v="1339.4161444250101"/>
        <n v="623.50647884004195"/>
        <n v="371.934749305835"/>
        <n v="416.282738260597"/>
        <n v="333.14830613552499"/>
        <n v="343.41011574216799"/>
        <n v="1145.29858367509"/>
        <n v="15675.1525344649"/>
        <n v="432.87571796870299"/>
        <n v="588.83421097764005"/>
        <n v="801.02971387406899"/>
        <n v="950.30297504761199"/>
        <n v="6228.1834706409199"/>
        <n v="2691.5627497252099"/>
        <n v="592.46707945129197"/>
        <n v="533.92607876479894"/>
        <n v="370.28340020187102"/>
        <n v="216.47756287972601"/>
        <n v="515.15892716296196"/>
        <n v="1734.2504364962399"/>
        <n v="7434.1988013337204"/>
        <n v="222.092388940929"/>
        <n v="312.04262190473497"/>
        <n v="165.63224453209199"/>
        <n v="909.37846518476204"/>
        <n v="2706.3343575896401"/>
        <n v="1597.5311100423501"/>
        <n v="236.79241664288199"/>
        <n v="66.536249308306594"/>
        <n v="178.18244473118401"/>
        <n v="21.116071748806"/>
        <n v="164.660573351512"/>
        <n v="547.29622315349604"/>
        <n v="24585.0817564916"/>
        <n v="15.498129998059399"/>
        <n v="1132.59840510444"/>
        <n v="231.92954360959899"/>
        <n v="799.32049796986098"/>
        <n v="3240.80391212328"/>
        <n v="12240.1538278439"/>
        <n v="483.781695108642"/>
        <n v="846.86271873871794"/>
        <n v="1533.93408961245"/>
        <n v="343.33891056993099"/>
        <n v="960.23510446335501"/>
        <n v="4745.7635239538204"/>
        <n v="216.087831617722"/>
        <n v="495.21002842768002"/>
        <n v="215.1374931135"/>
        <n v="351.03616575841198"/>
        <n v="2266.1568229588202"/>
        <n v="174.46018521448201"/>
        <n v="282.41987754149102"/>
        <n v="100.63862185061799"/>
        <n v="148.74861792837399"/>
        <n v="51.423848068125501"/>
        <n v="89.914171330193497"/>
        <n v="256.14768182972102"/>
        <n v="352.56704390315798"/>
        <n v="16.0805000958675"/>
        <n v="233.44296373609299"/>
        <n v="3803.8340315958699"/>
        <n v="212.80257473695099"/>
        <n v="135.937406760763"/>
        <n v="248.91822995715199"/>
        <n v="169.49787680544799"/>
        <n v="1822.4243565189499"/>
        <n v="98.319283079017495"/>
        <n v="220.87657371754699"/>
        <n v="124.272303759444"/>
        <n v="129.483948705963"/>
        <n v="155.091735281891"/>
        <n v="63.719100634802103"/>
        <n v="388.57202558567099"/>
        <n v="107417.397596875"/>
        <n v="173.98580352705901"/>
        <n v="341.400735318057"/>
        <n v="761.42395017628598"/>
        <n v="569.64934372573805"/>
        <n v="102238.661174236"/>
        <n v="315.157741376687"/>
        <n v="816.09300595294701"/>
        <n v="93.597703500047103"/>
        <n v="13.341887721117001"/>
        <n v="66.124496815111897"/>
        <n v="548.15510227653601"/>
        <n v="113.69000799737999"/>
        <n v="67.325188978977394"/>
        <n v="3025.9811973804299"/>
        <n v="19.973643748667399"/>
        <n v="102.137756044865"/>
        <n v="73.144384291851495"/>
        <n v="1801.6661470347301"/>
        <n v="52.480218091669599"/>
        <n v="123.582087692901"/>
        <n v="158.72713195238899"/>
        <n v="21.968133808967799"/>
        <n v="110.548228539379"/>
        <n v="535.60505828932298"/>
        <n v="19257.6597756804"/>
        <n v="197.370211893879"/>
        <n v="485.27489227923598"/>
        <n v="424.28754911004899"/>
        <n v="2185.16358386208"/>
        <n v="10158.3612504538"/>
        <n v="1021.2549029512199"/>
        <n v="1326.34065676872"/>
        <n v="337.84907358264201"/>
        <n v="241.53345820981301"/>
        <n v="186.120605943817"/>
        <n v="272.66032274272902"/>
        <n v="574.21702164523003"/>
        <n v="24068.921123930599"/>
        <n v="86.561366965613502"/>
        <n v="374.81989253044298"/>
        <n v="400.054659509354"/>
        <n v="479.62461595392102"/>
        <n v="19377.212691391898"/>
        <n v="233.57636756885199"/>
        <n v="1756.24536503435"/>
        <n v="485.72802117509298"/>
        <n v="37.162311437800398"/>
        <n v="70.592338308149806"/>
        <n v="61.098304184479801"/>
        <n v="538.45342505746999"/>
        <n v="53064.403008090499"/>
        <n v="104.658221912703"/>
        <n v="246.88714594433799"/>
        <n v="171.50653703513601"/>
        <n v="196.75960214247399"/>
        <n v="51332.010410073803"/>
        <n v="191.775099754141"/>
        <n v="247.107042095038"/>
        <n v="52.418828736944903"/>
        <n v="54.543862933742403"/>
        <n v="64.810543054631196"/>
        <n v="163.50559081064799"/>
        <n v="31095.698046099202"/>
        <n v="1188.2608290418"/>
        <n v="1712.36426504514"/>
        <n v="2032.8183274242399"/>
        <n v="2367.7994096300899"/>
        <n v="9459.8467539301801"/>
        <n v="2762.7025252722701"/>
        <n v="2284.1554035286099"/>
        <n v="857.88831075623"/>
        <n v="838.52099469558698"/>
        <n v="761.769447048384"/>
        <n v="1551.9371302414299"/>
        <n v="4047.8310768152601"/>
        <n v="9828.6879937625399"/>
        <n v="244.982746447739"/>
        <n v="368.69514004874299"/>
        <n v="411.15735806440802"/>
        <n v="754.75622441696498"/>
        <n v="5716.6472797789702"/>
        <n v="654.79231272605205"/>
        <n v="549.70818751937202"/>
        <n v="113.445407996954"/>
        <n v="152.40283518825299"/>
        <n v="56.598241418211401"/>
        <n v="187.26408411578501"/>
        <n v="516.52547691848201"/>
        <n v="3337.8817640603702"/>
        <n v="77.4401236602924"/>
        <n v="77.222355220729497"/>
        <n v="32.768771577220299"/>
        <n v="377.68705444992798"/>
        <n v="1699.6329103113001"/>
        <n v="174.26657446855199"/>
        <n v="175.424002396872"/>
        <n v="24.589939663926401"/>
        <n v="37.656867645715103"/>
        <n v="44.744155347840703"/>
        <n v="509.05484012812099"/>
        <n v="4799.7980757909399"/>
        <n v="168.81483353164799"/>
        <n v="173.90815848860299"/>
        <n v="217.32000884992701"/>
        <n v="299.83039122090901"/>
        <n v="2441.5484934227702"/>
        <n v="349.98458258642302"/>
        <n v="172.681355822912"/>
        <n v="82.468897461340802"/>
        <n v="116.798328477837"/>
        <n v="70.071030764567894"/>
        <n v="99.421246761958599"/>
        <n v="538.77580808985601"/>
        <n v="12672.512485727"/>
        <n v="152.495120900968"/>
        <n v="288.59416261322502"/>
        <n v="380.23146132705"/>
        <n v="353.11298770666701"/>
        <n v="7177.5117038749804"/>
        <n v="562.54649347829002"/>
        <n v="51.216232543737298"/>
        <n v="104.24083508606699"/>
        <n v="25.070737716487201"/>
        <n v="135.712197467263"/>
        <n v="371.36417081981801"/>
        <n v="21013.124021464799"/>
        <n v="408.36776371887902"/>
        <n v="536.81641651324196"/>
        <n v="959.88850244647006"/>
        <n v="3788.89017735674"/>
        <n v="7927.0576848681503"/>
        <n v="1969.5352596039199"/>
        <n v="796.74845272358004"/>
        <n v="243.391290151188"/>
        <n v="245.27447378990399"/>
        <n v="280.48226223017798"/>
        <n v="314.55904598161902"/>
        <n v="2666.05429353409"/>
        <n v="25934.2349967462"/>
        <n v="495.78373686630698"/>
        <n v="1311.95118752552"/>
        <n v="882.55472859487998"/>
        <n v="2476.8615292428599"/>
        <n v="12325.797248336101"/>
        <n v="2358.5495537424599"/>
        <n v="1110.04056096614"/>
        <n v="560.63270068426198"/>
        <n v="529.83404102236204"/>
        <n v="216.95093081815699"/>
        <n v="483.65104321246702"/>
        <n v="2459.23774450478"/>
        <n v="21.317929696273701"/>
        <n v="181.29866918740399"/>
        <n v="110.74673174881499"/>
        <n v="32.223268102346502"/>
        <n v="17178.883606609899"/>
        <n v="551.05371337454903"/>
        <n v="805.50756741877797"/>
        <n v="828.40267408434897"/>
        <n v="1115.91660521933"/>
        <n v="7772.1480270260699"/>
        <n v="1689.6398449456101"/>
        <n v="1159.0084679159299"/>
        <n v="731.32012521818604"/>
        <n v="584.24311278285904"/>
        <n v="363.377572741466"/>
        <n v="420.52092410584402"/>
        <n v="1014.18151292062"/>
        <n v="13230.3382578823"/>
        <n v="393.29203179739199"/>
        <n v="553.59691093804702"/>
        <n v="802.96675308700401"/>
        <n v="641.37936538195697"/>
        <n v="7307.7803460078303"/>
        <n v="1028.57102182477"/>
        <n v="623.19320709882197"/>
        <n v="258.45808329670098"/>
        <n v="208.97702968508"/>
        <n v="150.473725238898"/>
        <n v="358.55774258901801"/>
        <n v="694.36340431370195"/>
        <n v="25837.247223251201"/>
        <n v="517.41549247269495"/>
        <n v="516.92815375501004"/>
        <n v="566.56080224798097"/>
        <n v="1765.8683068573"/>
        <n v="14334.2254648093"/>
        <n v="2889.9395277468898"/>
        <n v="1994.6674271197401"/>
        <n v="368.77797815529402"/>
        <n v="398.36446285172701"/>
        <n v="214.77097643267001"/>
        <n v="398.30696877910901"/>
        <n v="1667.6557651174401"/>
        <n v="3798.23910474992"/>
        <n v="138.87341925576899"/>
        <n v="56.098111800645398"/>
        <n v="57.359322948558997"/>
        <n v="190.52526236497999"/>
        <n v="2405.8931647875702"/>
        <n v="278.82406418225202"/>
        <n v="107.11112313943001"/>
        <n v="25.752639209119302"/>
        <n v="62.820712675453201"/>
        <n v="46.914457757974702"/>
        <n v="416.437238879841"/>
        <n v="2430.8821000452499"/>
        <n v="80.609012838718002"/>
        <n v="78.3176643750284"/>
        <n v="180.98583438334899"/>
        <n v="218.528189833216"/>
        <n v="922.88794931726898"/>
        <n v="183.30592967617801"/>
        <n v="180.36903549512701"/>
        <n v="139.022462991222"/>
        <n v="45.525099460532999"/>
        <n v="36.042735800846501"/>
        <n v="21.0142260082844"/>
        <n v="328.69067165364402"/>
        <n v="548.03857647406301"/>
        <n v="37.349634139345802"/>
        <n v="47.546488836275202"/>
        <n v="44.942710665791701"/>
        <n v="33.027710576379803"/>
        <n v="145.61646453679001"/>
        <n v="62.141458295271697"/>
        <n v="28.564635465561"/>
        <n v="49.094699634099896"/>
        <n v="32.9853497259856"/>
        <n v="51.678586148145001"/>
        <n v="3078.88213904431"/>
        <n v="58.792039501777502"/>
        <n v="122.112206973848"/>
        <n v="230.27209099675599"/>
        <n v="346.445868441426"/>
        <n v="1214.43157528343"/>
        <n v="337.75797704645697"/>
        <n v="208.42116161164199"/>
        <n v="84.097852190908696"/>
        <n v="76.892033869438194"/>
        <n v="243.94219001492601"/>
        <n v="72.2282185251849"/>
        <n v="321.00850955044098"/>
        <n v="28.759527415196501"/>
        <n v="219.022968005308"/>
        <n v="23.775944802299399"/>
        <n v="21071.972154483799"/>
        <n v="585.28263535230406"/>
        <n v="703.36592412837501"/>
        <n v="607.18763845859303"/>
        <n v="1137.65713031367"/>
        <n v="11975.4566712372"/>
        <n v="1626.1035354145599"/>
        <n v="909.48612791604296"/>
        <n v="396.14771612924602"/>
        <n v="493.199184621602"/>
        <n v="257.33689415157301"/>
        <n v="517.55264324218297"/>
        <n v="1537.5921637219201"/>
        <n v="26234.616544415301"/>
        <n v="968.09822025812002"/>
        <n v="987.84925172803696"/>
        <n v="1251.2784835740999"/>
        <n v="2126.8774105848802"/>
        <n v="11483.527273129999"/>
        <n v="2803.5866976720499"/>
        <n v="1303.5581780459399"/>
        <n v="495.52474126873602"/>
        <n v="491.83638851742"/>
        <n v="360.783233691166"/>
        <n v="539.55535721619196"/>
        <n v="3173.2997266605598"/>
        <n v="38280.793390314699"/>
        <n v="1573.32314430821"/>
        <n v="981.46626851170095"/>
        <n v="1503.0705526701299"/>
        <n v="2851.9110632288798"/>
        <n v="20085.591346667101"/>
        <n v="2131.80949622244"/>
        <n v="2207.9846374354402"/>
        <n v="1093.9943924848601"/>
        <n v="291.82179077819097"/>
        <n v="365.11203492134098"/>
        <n v="2859.7060381865899"/>
        <n v="1826.25481694633"/>
        <n v="3174.6794412527902"/>
        <n v="37.965544580992898"/>
        <n v="39.937797351514398"/>
        <n v="56.3482323081844"/>
        <n v="261.95756878719601"/>
        <n v="2118.21185931126"/>
        <n v="174.69903442304599"/>
        <n v="114.246095066168"/>
        <n v="25.559585578036302"/>
        <n v="35.018156869978199"/>
        <n v="45.479189653964099"/>
        <n v="183.30825051420501"/>
        <n v="86577.602904156796"/>
        <n v="1703.2409037551899"/>
        <n v="2152.19705515634"/>
        <n v="1456.68399713384"/>
        <n v="3885.7509530866"/>
        <n v="66105.403473494298"/>
        <n v="2062.1067292950702"/>
        <n v="3081.3048961824802"/>
        <n v="426.29022230774501"/>
        <n v="217.17439235806799"/>
        <n v="253.44811022216899"/>
        <n v="414.73108931035"/>
        <n v="3106.5976140534399"/>
        <n v="54924.4062807519"/>
        <n v="1174.2663011770801"/>
        <n v="2110.7060180973099"/>
        <n v="1515.5724305824499"/>
        <n v="2390.8492241844101"/>
        <n v="37180.960778415203"/>
        <n v="3244.2631204744098"/>
        <n v="2300.18853312992"/>
        <n v="429.48907490017803"/>
        <n v="344.03792948574198"/>
        <n v="244.51649567212201"/>
        <n v="768.43575295237997"/>
        <n v="2511.5233952367098"/>
        <n v="27695.387640150599"/>
        <n v="217.72255069399199"/>
        <n v="233.74530457878399"/>
        <n v="727.17114840642205"/>
        <n v="2603.99651273063"/>
        <n v="17366.016566463801"/>
        <n v="292.08141190410697"/>
        <n v="996.13534830651702"/>
        <n v="49.793187494132297"/>
        <n v="60.850970270815701"/>
        <n v="63.260760712159602"/>
        <n v="134.95123583039299"/>
        <n v="7309.7745984069497"/>
        <n v="172.02648716793399"/>
        <n v="153.02086369742801"/>
        <n v="175.906017004348"/>
        <n v="281.17454315202798"/>
        <n v="4895.6883398014097"/>
        <n v="304.85111328099401"/>
        <n v="290.07208307969398"/>
        <n v="53.311521508340803"/>
        <n v="58.177959511849203"/>
        <n v="32.539054409833298"/>
        <n v="111.255839646898"/>
        <n v="522.35978098573696"/>
        <n v="18810.740606429601"/>
        <n v="855.18270992611497"/>
        <n v="1210.2675110079299"/>
        <n v="1153.47843998807"/>
        <n v="1589.60920590365"/>
        <n v="7569.7775411748098"/>
        <n v="1722.85298682333"/>
        <n v="1395.5673371872199"/>
        <n v="397.51295224739903"/>
        <n v="549.123929360538"/>
        <n v="334.079178252286"/>
        <n v="477.93247271409899"/>
        <n v="1455.3571837381"/>
        <n v="51312.042847696102"/>
        <n v="502.498899381944"/>
        <n v="1291.4596833553201"/>
        <n v="644.55334398913499"/>
        <n v="1398.83767422805"/>
        <n v="35861.049402176701"/>
        <n v="1062.3236695983201"/>
        <n v="4217.7508910318802"/>
        <n v="131.792666134841"/>
        <n v="851.56034794769698"/>
        <n v="132.57714734964901"/>
        <n v="598.58273414236498"/>
        <n v="3767.9881689706599"/>
        <n v="10858.8975703571"/>
        <n v="112.867325735227"/>
        <n v="659.56893915908699"/>
        <n v="147.86389745458001"/>
        <n v="616.84579360874704"/>
        <n v="2677.1879975350398"/>
        <n v="3522.6366329101802"/>
        <n v="798.74967830846401"/>
        <n v="106.60491567397899"/>
        <n v="278.18164198679801"/>
        <n v="36.999795245500202"/>
        <n v="230.61470170604699"/>
        <n v="1567.3506711601401"/>
        <n v="3088.0397658091201"/>
        <n v="245.618952697418"/>
        <n v="24.262943715528301"/>
        <n v="532.43455741407797"/>
        <n v="1177.3053499335899"/>
        <n v="35.270283073509297"/>
        <n v="133.72093643748801"/>
        <n v="65645.218382038394"/>
        <n v="1004.3834414114"/>
        <n v="4064.6499193551599"/>
        <n v="1748.66754827922"/>
        <n v="6269.0269672261602"/>
        <n v="32046.099320664602"/>
        <n v="7578.2858920961598"/>
        <n v="4260.7634379063202"/>
        <n v="2046.7752187623701"/>
        <n v="408.25729144043498"/>
        <n v="168.938417331648"/>
        <n v="1694.37297180058"/>
        <n v="2488.93390260963"/>
        <n v="12621.0359296314"/>
        <n v="114.372385974826"/>
        <n v="900.04121085960503"/>
        <n v="952.87303332002102"/>
        <n v="679.42142684425005"/>
        <n v="5120.5446317730502"/>
        <n v="1022.5691778528"/>
        <n v="696.14690499820597"/>
        <n v="124.66031005635401"/>
        <n v="139.627363135651"/>
        <n v="51.6182919598008"/>
        <n v="1171.8046250409"/>
        <n v="6037.6728365050103"/>
        <n v="70.850032902512396"/>
        <n v="105.478208637449"/>
        <n v="116.711179969269"/>
        <n v="158.92962404661"/>
        <n v="5163.4021524392701"/>
        <n v="74.477497279998303"/>
        <n v="59.554802979321003"/>
        <n v="67.775095755337802"/>
        <n v="29.7916262634132"/>
        <n v="12.1428014851637"/>
        <n v="22.406814326582701"/>
        <n v="52.658407083173401"/>
        <n v="23593.7934251722"/>
        <n v="954.85509619987704"/>
        <n v="576.86703591323703"/>
        <n v="530.15465551865498"/>
        <n v="1734.0375918698701"/>
        <n v="13437.311049812501"/>
        <n v="2341.9115825509298"/>
        <n v="870.46699229275998"/>
        <n v="155.18395038122799"/>
        <n v="418.86036322233002"/>
        <n v="21.839197220646501"/>
        <n v="205.060180403277"/>
        <n v="2185.7206553694"/>
        <n v="53952.490931811801"/>
        <n v="1967.4269082861399"/>
        <n v="2456.85626071248"/>
        <n v="2968.83856354615"/>
        <n v="6023.7196384341596"/>
        <n v="18346.0657549434"/>
        <n v="7447.1349769137996"/>
        <n v="3478.1687132796201"/>
        <n v="1178.65594206068"/>
        <n v="1177.1216949136699"/>
        <n v="811.40369432319596"/>
        <n v="1955.28844881039"/>
        <n v="4797.5688962479098"/>
        <n v="7240.5362442607202"/>
        <n v="225.65676628243699"/>
        <n v="219.60142919047399"/>
        <n v="277.51443249055001"/>
        <n v="633.01386036917904"/>
        <n v="2592.5309310484199"/>
        <n v="744.74269825720796"/>
        <n v="936.15037819815404"/>
        <n v="69.004702092389195"/>
        <n v="140.56825794571799"/>
        <n v="37.061531688752403"/>
        <n v="155.60577367705699"/>
        <n v="1068.56070569803"/>
        <n v="4294.3824988430497"/>
        <n v="260.298277249715"/>
        <n v="409.44517428446898"/>
        <n v="299.63275853032098"/>
        <n v="385.87236724039502"/>
        <n v="1522.6573724257601"/>
        <n v="477.27311910625599"/>
        <n v="267.53731947294602"/>
        <n v="131.02043623325"/>
        <n v="132.72251237325401"/>
        <n v="151.13832473006801"/>
        <n v="118.847119355692"/>
        <n v="128.45191929486299"/>
        <n v="5831.68040381831"/>
        <n v="106.907913279604"/>
        <n v="36.914988966784698"/>
        <n v="352.768025308468"/>
        <n v="759.26800852714098"/>
        <n v="657.18170718779004"/>
        <n v="353.23655966490401"/>
        <n v="82.6622269641408"/>
        <n v="268.40623530724702"/>
        <n v="114.305005526946"/>
        <n v="9616.4968331255895"/>
        <n v="120.828894716539"/>
        <n v="223.83401757767601"/>
        <n v="433.71107694641199"/>
        <n v="694.48770353515204"/>
        <n v="1379.55779685837"/>
        <n v="1178.5700330572499"/>
        <n v="382.02868317843598"/>
        <n v="128.57040124804701"/>
        <n v="173.359931599909"/>
        <n v="41.075451009203697"/>
        <n v="4444.3945713896901"/>
        <n v="357.63663034931898"/>
        <n v="339512.75677970098"/>
        <n v="9373.1107684122999"/>
        <n v="20134.847748304201"/>
        <n v="19885.710550543099"/>
        <n v="22451.7349443971"/>
        <n v="125337.847399889"/>
        <n v="32395.336455260702"/>
        <n v="22649.725578982601"/>
        <n v="11716.665486595301"/>
        <n v="16382.2997211822"/>
        <n v="18988.0876803928"/>
        <n v="13098.195010163199"/>
        <n v="26369.516828613199"/>
        <n v="62300.279546043399"/>
        <n v="1913.97251463464"/>
        <n v="2993.9746254454199"/>
        <n v="2631.8735390314"/>
        <n v="5984.3735334048597"/>
        <n v="20702.6636478457"/>
        <n v="8919.4413566571602"/>
        <n v="4357.05551474811"/>
        <n v="1089.50212908599"/>
        <n v="2633.7652810845502"/>
        <n v="855.53296870391398"/>
        <n v="2786.8579339920102"/>
        <n v="7262.9666213562496"/>
        <n v="37256.087597238999"/>
        <n v="1708.7347593831901"/>
        <n v="2252.6007010774101"/>
        <n v="2093.7872949131702"/>
        <n v="3501.7536042584602"/>
        <n v="12882.917470515"/>
        <n v="3824.2675831124302"/>
        <n v="3227.2168578425699"/>
        <n v="1055.8238021653001"/>
        <n v="1402.5346138723701"/>
        <n v="646.68556387854403"/>
        <n v="1503.20936804696"/>
        <n v="3019.0186729413699"/>
        <n v="40005.1321027218"/>
        <n v="1402.5872232423801"/>
        <n v="2460.6669502336599"/>
        <n v="2337.0772428148398"/>
        <n v="3924.42142541778"/>
        <n v="14827.465555270401"/>
        <n v="4242.71372707716"/>
        <n v="2799.41193494559"/>
        <n v="854.081220477491"/>
        <n v="1455.02948149751"/>
        <n v="473.81184402826199"/>
        <n v="1666.63696374707"/>
        <n v="3055.5314498879602"/>
        <n v="36447.909296108002"/>
        <n v="1889.12967601691"/>
        <n v="2239.5103813529299"/>
        <n v="1280.09526199943"/>
        <n v="1735.6473301619901"/>
        <n v="16287.006534882799"/>
        <n v="3976.82172950739"/>
        <n v="2947.0803722191899"/>
        <n v="1106.89789073618"/>
        <n v="1113.3314542911501"/>
        <n v="249.573969567609"/>
        <n v="1382.7147462850701"/>
        <n v="2122.74205031358"/>
        <n v="6690.7587131010296"/>
        <n v="64.1716986747428"/>
        <n v="39.110441476961"/>
        <n v="561.53218207049804"/>
        <n v="104.02133351104401"/>
        <n v="3097.50038218586"/>
        <n v="250.13400476862901"/>
        <n v="269.229251693062"/>
        <n v="24.666448113008101"/>
        <n v="23.0275453723163"/>
        <n v="422.40292826140302"/>
        <n v="1785.2908149228599"/>
        <n v="13283.1680173115"/>
        <n v="207.27099923655001"/>
        <n v="871.47439639650895"/>
        <n v="531.51615224637999"/>
        <n v="491.10961993900497"/>
        <n v="3844.05965148118"/>
        <n v="1167.1002531101999"/>
        <n v="814.28413985662701"/>
        <n v="459.42675375612498"/>
        <n v="1004.54930977217"/>
        <n v="675.489517598367"/>
        <n v="1315.00387251193"/>
        <n v="1727.17316818167"/>
        <n v="6346.0250929845497"/>
        <n v="198.990477633849"/>
        <n v="330.03103518831898"/>
        <n v="148.386299935007"/>
        <n v="412.36892204070801"/>
        <n v="2685.8629075495001"/>
        <n v="409.691998605599"/>
        <n v="264.16888700432798"/>
        <n v="330.10491199302402"/>
        <n v="193.952904555365"/>
        <n v="290.01168018324603"/>
        <n v="180.87592123699"/>
        <n v="863.30305307769299"/>
        <n v="135750.40094075099"/>
        <n v="5279.6938968020704"/>
        <n v="7500.6854199613199"/>
        <n v="7487.2920686377702"/>
        <n v="7877.4500481070299"/>
        <n v="53061.246209110803"/>
        <n v="13438.716477932199"/>
        <n v="7435.86786797479"/>
        <n v="7013.6696925821798"/>
        <n v="5421.7513616202996"/>
        <n v="4920.9885423430997"/>
        <n v="4763.1377610906402"/>
        <n v="11533.280253302801"/>
        <n v="7824.2400691714602"/>
        <n v="682.97883040313195"/>
        <n v="196.393516282782"/>
        <n v="1910.3635798508201"/>
        <n v="3684.3964949258202"/>
        <n v="1213.8399690875999"/>
        <n v="2681.7782892386899"/>
        <n v="20.999999978966098"/>
        <n v="13.690504212511"/>
        <n v="16513.161077401001"/>
        <n v="1349.68500582399"/>
        <n v="1552.3856251698501"/>
        <n v="1215.81440981726"/>
        <n v="1692.0269580458501"/>
        <n v="3891.0351392767502"/>
        <n v="1629.4743904769"/>
        <n v="1352.7086626539499"/>
        <n v="413.15774497566002"/>
        <n v="734.92550152053002"/>
        <n v="492.73270297534702"/>
        <n v="489.27885921638699"/>
        <n v="1699.9360774485699"/>
        <n v="10740.119636773001"/>
        <n v="196.02935277662999"/>
        <n v="510.72535798336497"/>
        <n v="247.93399285804699"/>
        <n v="788.663668022161"/>
        <n v="3428.36413207231"/>
        <n v="431.42880297709303"/>
        <n v="1214.9607739262001"/>
        <n v="158.933849918682"/>
        <n v="638.12577091178696"/>
        <n v="50.199674809179903"/>
        <n v="3021.7724134206301"/>
        <n v="36768.935133198102"/>
        <n v="1701.4846446041199"/>
        <n v="1488.5959120784801"/>
        <n v="1912.7737897405"/>
        <n v="2822.60861161822"/>
        <n v="13431.8226374157"/>
        <n v="3700.1600249184899"/>
        <n v="3429.0394951427802"/>
        <n v="946.61896625102895"/>
        <n v="1755.0275480694299"/>
        <n v="1188.55879863775"/>
        <n v="988.60091591686205"/>
        <n v="3370.19520231763"/>
        <n v="1770.2433568839599"/>
        <n v="286.781325323678"/>
        <n v="172.34281669991299"/>
        <n v="96.989140100941498"/>
        <n v="122.801174731584"/>
        <n v="104.160900067968"/>
        <n v="221.45214723376901"/>
        <n v="89.068371240416596"/>
        <n v="537.15730758007805"/>
        <n v="121931.005185134"/>
        <n v="4714.7868997833903"/>
        <n v="7332.8329799647599"/>
        <n v="5126.0784593440503"/>
        <n v="10164.668632425501"/>
        <n v="41885.218227436402"/>
        <n v="15629.2537280861"/>
        <n v="8660.5172511209203"/>
        <n v="3446.9815281717101"/>
        <n v="5997.0088904229797"/>
        <n v="3211.5785381955402"/>
        <n v="4820.91951310891"/>
        <n v="10209.553252638299"/>
        <n v="6975.6012816320699"/>
        <n v="182.70220860292301"/>
        <n v="274.49090887470499"/>
        <n v="346.337154181453"/>
        <n v="509.88642484987997"/>
        <n v="3168.4256785555999"/>
        <n v="409.94169155583398"/>
        <n v="545.03463016107696"/>
        <n v="66.819468228204997"/>
        <n v="222.94270624732599"/>
        <n v="39.774431260141199"/>
        <n v="54.784496341448602"/>
        <n v="1074.9818521730799"/>
        <n v="7668.8718241800498"/>
        <n v="474.94983437669202"/>
        <n v="330.59429995854998"/>
        <n v="912.76986538045901"/>
        <n v="892.98596047369597"/>
        <n v="2333.8188270021801"/>
        <n v="1182.1224550560401"/>
        <n v="135.09123174974101"/>
        <n v="74.262524598924202"/>
        <n v="281.76900218954898"/>
        <n v="71.8028852578352"/>
        <n v="141.45341142239599"/>
        <n v="801.07510979170297"/>
        <n v="26253.0569179659"/>
        <n v="669.45348555831902"/>
        <n v="1369.6328862585699"/>
        <n v="885.80633562391995"/>
        <n v="2323.3111136300499"/>
        <n v="11171.0891060826"/>
        <n v="2271.0233583507302"/>
        <n v="1909.1094048304899"/>
        <n v="1194.15166398528"/>
        <n v="974.01292880458095"/>
        <n v="490.48674567360302"/>
        <n v="964.05728946999204"/>
        <n v="1996.21393696531"/>
        <n v="2316.3642070241199"/>
        <n v="42.018647349428903"/>
        <n v="62.702539808046502"/>
        <n v="63.592773813490403"/>
        <n v="92.5740092920813"/>
        <n v="1687.7498052859501"/>
        <n v="128.61740449888799"/>
        <n v="24.662908884690999"/>
        <n v="39.413572326247703"/>
        <n v="22.8753600265774"/>
        <n v="121.18936328744"/>
        <n v="3406.1469817704801"/>
        <n v="74.354244742609296"/>
        <n v="87.818861091923097"/>
        <n v="243.78876089601201"/>
        <n v="2434.26280510172"/>
        <n v="139.22036154215999"/>
        <n v="14.495104843064899"/>
        <n v="37.7268197490963"/>
        <n v="204.19202696579899"/>
        <n v="2438.5225346378302"/>
        <n v="40.857785265163798"/>
        <n v="56.631188232575298"/>
        <n v="122.794141692715"/>
        <n v="189.87476127306701"/>
        <n v="1638.60787687631"/>
        <n v="38.872506350813701"/>
        <n v="71.381127498406499"/>
        <n v="24.48738825325"/>
        <n v="68.315058707017599"/>
        <n v="165.44091035907499"/>
        <n v="208.33855360971299"/>
        <n v="58.301515887581601"/>
        <n v="750.49662766596202"/>
        <n v="21.358196196629098"/>
        <n v="39.374373762932898"/>
        <n v="55.4863444279204"/>
        <n v="27.279817826445001"/>
        <n v="397.94906167211599"/>
        <n v="16.160127840895299"/>
        <n v="33.277426362922199"/>
        <n v="89.059721398651007"/>
        <n v="14.826110448285799"/>
        <n v="39.390235739882101"/>
        <n v="2967.5192640578498"/>
        <n v="212.67579544886701"/>
        <n v="130.36205942137201"/>
        <n v="170.558386938567"/>
        <n v="45.87804462111"/>
        <n v="1849.46235145782"/>
        <n v="289.62212371416803"/>
        <n v="28.831701607295798"/>
        <n v="69.548375765792201"/>
        <n v="77.226541116569095"/>
        <n v="27.920939346399301"/>
        <n v="54.089667925714103"/>
        <n v="646.09193291060706"/>
        <n v="83.302568994119298"/>
        <n v="28.920847632595802"/>
        <n v="30.6056558071007"/>
        <n v="344.990747566349"/>
        <n v="34.194934806400298"/>
        <n v="34.469146725147503"/>
        <n v="27945.7678771873"/>
        <n v="2159.1132327081"/>
        <n v="2595.6626355951298"/>
        <n v="1769.0249819344899"/>
        <n v="4485.7413557603404"/>
        <n v="5850.0420736865399"/>
        <n v="4272.2283819618297"/>
        <n v="1924.8568399973601"/>
        <n v="957.80199917366303"/>
        <n v="1238.0164201668299"/>
        <n v="107.73124286856201"/>
        <n v="2303.5617204341002"/>
        <n v="31898.589283486599"/>
        <n v="1317.2440913881801"/>
        <n v="1694.8866866353001"/>
        <n v="2188.5486919636"/>
        <n v="2218.13982147766"/>
        <n v="12968.4827606907"/>
        <n v="3364.86662954133"/>
        <n v="1647.57314822534"/>
        <n v="1203.3633426450599"/>
        <n v="1120.7144465615499"/>
        <n v="1011.68516899855"/>
        <n v="1170.6879221440099"/>
        <n v="1941.8884043739999"/>
        <n v="27056.250259331198"/>
        <n v="1162.0365317431399"/>
        <n v="2473.7036503299701"/>
        <n v="3087.7260060772801"/>
        <n v="1120.26575392988"/>
        <n v="7166.4872922896602"/>
        <n v="1482.6591405900899"/>
        <n v="1254.42254356335"/>
        <n v="2685.1852057083202"/>
        <n v="1753.09018534234"/>
        <n v="720.78930086986804"/>
        <n v="987.41519873721495"/>
        <n v="3112.6961201624599"/>
        <n v="1727.8700139513601"/>
        <n v="175.44217938167"/>
        <n v="242.24567968970899"/>
        <n v="256.60617514477002"/>
        <n v="178.647452692407"/>
        <n v="133.504830899143"/>
        <n v="123.236880214625"/>
        <n v="128.25081593641499"/>
        <n v="142.941384241815"/>
        <n v="87.310397965755897"/>
        <n v="79.468767173761094"/>
        <n v="81.390512752886195"/>
        <n v="95.824937858402606"/>
        <n v="273.70903879315102"/>
        <n v="80.510923394015705"/>
        <n v="57.289503112698704"/>
        <n v="24.211159562393899"/>
        <n v="284042.586536157"/>
        <n v="12726.620835366901"/>
        <n v="18350.995780745401"/>
        <n v="16861.6038110302"/>
        <n v="28539.245299104899"/>
        <n v="93338.118864073404"/>
        <n v="33176.785460014296"/>
        <n v="20581.542277141201"/>
        <n v="10866.314690855001"/>
        <n v="10730.7381989269"/>
        <n v="5145.0874151151302"/>
        <n v="12263.4432993396"/>
        <n v="20682.367219670199"/>
        <n v="22956.970763314301"/>
        <n v="1049.3976372475499"/>
        <n v="1421.5313983662099"/>
        <n v="1661.7948675334701"/>
        <n v="1961.06963745193"/>
        <n v="6496.0591182265198"/>
        <n v="3143.4674833552799"/>
        <n v="2032.91250714329"/>
        <n v="611.90651576774701"/>
        <n v="867.79430651900702"/>
        <n v="484.19390117775202"/>
        <n v="1189.3218010619401"/>
        <n v="1856.4936354320901"/>
        <n v="1582.06774012444"/>
        <n v="35.052855795409698"/>
        <n v="156.685264597517"/>
        <n v="203.314805320012"/>
        <n v="618.39806470816995"/>
        <n v="129.53443051172701"/>
        <n v="215.917283870094"/>
        <n v="11.2212648595739"/>
        <n v="58.520742622122498"/>
        <n v="13.7725769685069"/>
        <n v="20.758915312325499"/>
        <n v="78.522210712971898"/>
        <n v="4311.0758114062301"/>
        <n v="88.353521658039497"/>
        <n v="293.33937093755998"/>
        <n v="396.51000753247899"/>
        <n v="181.59860973329199"/>
        <n v="1288.0801020275401"/>
        <n v="601.72453540581603"/>
        <n v="375.773305796827"/>
        <n v="139.02615986867099"/>
        <n v="279.31810864251599"/>
        <n v="66.864715293794106"/>
        <n v="171.85371357522399"/>
        <n v="359.139635558468"/>
        <n v="2397.6880225462401"/>
        <n v="218.11677977015199"/>
        <n v="92.802982442266497"/>
        <n v="315.52777583860899"/>
        <n v="93.119091740173801"/>
        <n v="809.16088253223597"/>
        <n v="181.190447842092"/>
        <n v="176.11363516114599"/>
        <n v="35.377711940315798"/>
        <n v="19.2439856857359"/>
        <n v="26.7913091345639"/>
        <n v="37.746297471582601"/>
        <n v="171.05002218486601"/>
        <n v="20863.0939023914"/>
        <n v="704.44209506698496"/>
        <n v="1067.73017303092"/>
        <n v="894.370001246284"/>
        <n v="2303.86790442148"/>
        <n v="8951.3677820021094"/>
        <n v="2472.1079326404902"/>
        <n v="1868.6018171918799"/>
        <n v="234.207463847165"/>
        <n v="303.01908634902702"/>
        <n v="175.913957332709"/>
        <n v="591.56703355786306"/>
        <n v="1198.0797027680801"/>
        <n v="1791.8747776390901"/>
        <n v="88.738772193462594"/>
        <n v="202.10176183771799"/>
        <n v="112.90602656668401"/>
        <n v="115.203687237908"/>
        <n v="455.44747630718399"/>
        <n v="135.68979763175599"/>
        <n v="91.759397136220599"/>
        <n v="57.882932186135598"/>
        <n v="173.21315363405299"/>
        <n v="78.359659121816705"/>
        <n v="96.348023321555701"/>
        <n v="183.224090464591"/>
        <n v="4155.36153044195"/>
        <n v="88.0225257209799"/>
        <n v="156.32606942768601"/>
        <n v="218.02842005878199"/>
        <n v="454.17314192756999"/>
        <n v="1341.81136767254"/>
        <n v="887.18954278808405"/>
        <n v="76.258151788517793"/>
        <n v="54.9143886304891"/>
        <n v="194.088498527338"/>
        <n v="12.268778389189"/>
        <n v="262.239433087142"/>
        <n v="370.04121242295503"/>
        <n v="10662.8179641551"/>
        <n v="296.38954610218298"/>
        <n v="323.28304308714098"/>
        <n v="592.12796009847898"/>
        <n v="1044.3386172512901"/>
        <n v="6003.6943051739499"/>
        <n v="806.19979457521595"/>
        <n v="549.21197261654004"/>
        <n v="136.23343343186201"/>
        <n v="105.95979833502901"/>
        <n v="111.666623148703"/>
        <n v="152.76256324238801"/>
        <n v="526.51135077942297"/>
        <n v="39608.766467132802"/>
        <n v="1826.0087121227"/>
        <n v="1814.87959483794"/>
        <n v="2626.8858300942602"/>
        <n v="4356.3800172053598"/>
        <n v="13389.8236063513"/>
        <n v="4890.1505194210304"/>
        <n v="2348.8211596310798"/>
        <n v="914.73458485563799"/>
        <n v="1158.9609323355501"/>
        <n v="717.23452488412397"/>
        <n v="1422.0575944933701"/>
        <n v="4136.5410152617096"/>
        <n v="4773.0838618205999"/>
        <n v="83.014492284031505"/>
        <n v="108.920914174855"/>
        <n v="86.784699151218504"/>
        <n v="160.90047557338099"/>
        <n v="3628.43069214039"/>
        <n v="201.941003238794"/>
        <n v="194.602546471875"/>
        <n v="52.835814727198198"/>
        <n v="44.346743912583499"/>
        <n v="56.439502549704798"/>
        <n v="30.6332135660825"/>
        <n v="110.786547365015"/>
        <n v="7994.0661106583902"/>
        <n v="509.31854182999598"/>
        <n v="484.98811993892099"/>
        <n v="474.60680637997598"/>
        <n v="233.999434123523"/>
        <n v="4502.3903754323101"/>
        <n v="375.33851226261299"/>
        <n v="439.07786145120201"/>
        <n v="167.50269053871199"/>
        <n v="213.20688008975799"/>
        <n v="65.669973001075505"/>
        <n v="104.51679106602199"/>
        <n v="390.87009145209402"/>
        <n v="9900.8710247601593"/>
        <n v="247.80159965849001"/>
        <n v="764.43691370034696"/>
        <n v="785.05513785687401"/>
        <n v="339.87281620673701"/>
        <n v="3947.0818685201998"/>
        <n v="1386.1124055554001"/>
        <n v="433.11753483593202"/>
        <n v="372.93251035896202"/>
        <n v="196.306328310471"/>
        <n v="78.191665447866498"/>
        <n v="137.64797158863701"/>
        <n v="934.13271495240099"/>
        <n v="9842.3181239935493"/>
        <n v="236.42094734413101"/>
        <n v="1046.36612232425"/>
        <n v="673.14733665504002"/>
        <n v="497.03368670206402"/>
        <n v="4826.6338099186496"/>
        <n v="791.23190697423297"/>
        <n v="497.80186675038601"/>
        <n v="266.94758362271199"/>
        <n v="166.06782895334399"/>
        <n v="91.382171822886704"/>
        <n v="218.97467385197501"/>
        <n v="489.60957852777301"/>
        <n v="7704.0387963974799"/>
        <n v="230.46207306506599"/>
        <n v="240.89576621127199"/>
        <n v="359.95168416642599"/>
        <n v="472.05810210694"/>
        <n v="5046.4116871223796"/>
        <n v="437.87445210823898"/>
        <n v="279.70433447932197"/>
        <n v="100.214010851121"/>
        <n v="108.67630734426299"/>
        <n v="97.785389791110205"/>
        <n v="81.447744309979399"/>
        <n v="248.55724484136701"/>
        <n v="68535.085584908898"/>
        <n v="21261.972760058401"/>
        <n v="765.426791951734"/>
        <n v="2809.44527575043"/>
        <n v="1540.86488504467"/>
        <n v="15589.823832325799"/>
        <n v="10395.4776601098"/>
        <n v="3596.70251441664"/>
        <n v="1731.04422080718"/>
        <n v="1228.25403961132"/>
        <n v="2846.5081931212599"/>
        <n v="970.67318391614594"/>
        <n v="4065.0855527420099"/>
        <n v="64581.798456755299"/>
        <n v="2077.0350966598799"/>
        <n v="28641.095742519901"/>
        <n v="1370.28181399559"/>
        <n v="3093.8142309247401"/>
        <n v="9369.9029219152308"/>
        <n v="5489.2544284983496"/>
        <n v="2177.6260304093298"/>
        <n v="1528.79658366183"/>
        <n v="2421.58888886982"/>
        <n v="1918.69407972812"/>
        <n v="1674.1888012951999"/>
        <n v="4819.5198382772796"/>
        <n v="152870.21823955199"/>
        <n v="8248.5365591473801"/>
        <n v="11740.2924341628"/>
        <n v="10339.0862461212"/>
        <n v="13454.839879720101"/>
        <n v="50287.753262543403"/>
        <n v="14319.559417919399"/>
        <n v="8518.6589669528694"/>
        <n v="8894.9382535568802"/>
        <n v="7203.7526277899797"/>
        <n v="6245.1857516904101"/>
        <n v="5400.9244848112303"/>
        <n v="8216.6903551366504"/>
      </sharedItems>
    </cacheField>
    <cacheField name="Average annual growth rate_x000a_ 2021q2-2023q2" numFmtId="0">
      <sharedItems containsMixedTypes="1" containsNumber="1" minValue="-9.8110453809474196E-2" maxValue="0.112576434332523" count="2511">
        <n v="4.72510950434301E-3"/>
        <n v="-2.1734276035996198E-3"/>
        <n v="8.1799088085867597E-3"/>
        <n v="6.2759774732623597E-4"/>
        <n v="9.9522081949987508E-4"/>
        <n v="-2.4962403344495E-3"/>
        <n v="-2.0475231669825301E-3"/>
        <n v="-1.4866146177919799E-3"/>
        <n v="-8.1690805825596004E-4"/>
        <n v="8.4058366449155601E-3"/>
        <n v="8.2650474726930698E-3"/>
        <n v="1.06746162663973E-2"/>
        <n v="3.2055080225144002E-3"/>
        <n v="-6.2360899971944904E-3"/>
        <n v="-4.8805304083167E-3"/>
        <n v="-1.81230660237108E-3"/>
        <n v="-9.9866195793463209E-4"/>
        <n v="-8.4853121934891297E-4"/>
        <n v="-1.15038409943236E-2"/>
        <n v="-5.8752847226132198E-3"/>
        <n v="-5.9648689123846799E-3"/>
        <n v="-3.1995408700569702E-2"/>
        <n v="-1.39361849336622E-2"/>
        <n v="-1.2734122909938E-2"/>
        <n v="-4.7516184097659703E-2"/>
        <n v="-8.0919330164698194E-3"/>
        <n v="-2.9746078587626901E-3"/>
        <n v="-6.0749362936438596E-3"/>
        <s v="*"/>
        <n v="-3.5882637953222503E-2"/>
        <n v="3.40713952064586E-4"/>
        <n v="1.18055809658756E-3"/>
        <n v="2.5168506787134298E-3"/>
        <n v="-2.5156017410441398E-3"/>
        <n v="1.21505861854471E-2"/>
        <n v="8.1019029303084304E-3"/>
        <n v="1.5339230566233601E-3"/>
        <n v="3.6473356045176801E-3"/>
        <n v="2.3087734576335998E-2"/>
        <n v="0"/>
        <n v="2.30606116858991E-2"/>
        <n v="2.89240441305669E-2"/>
        <n v="1.17811164906815E-2"/>
        <n v="1.0313273097805701E-2"/>
        <n v="1.0511096664539799E-2"/>
        <n v="9.1349565914571294E-3"/>
        <n v="1.30967772048533E-2"/>
        <n v="8.7287783205107702E-3"/>
        <n v="1.00991135466366E-2"/>
        <n v="-2.7595066819301401E-3"/>
        <n v="2.2342495666323799E-2"/>
        <n v="7.5379719731740701E-3"/>
        <n v="2.2185087338415899E-2"/>
        <n v="4.7405568823040102E-3"/>
        <n v="1.2591976887217299E-2"/>
        <n v="2.4230405928540302E-3"/>
        <n v="-3.7453605036669502E-2"/>
        <n v="3.11282762510975E-2"/>
        <n v="1.2756551519543099E-2"/>
        <n v="6.36054581651213E-3"/>
        <n v="-2.0581282185793501E-2"/>
        <n v="2.27434847464076E-2"/>
        <n v="-1.0466002403619799E-2"/>
        <n v="-1.05559059663453E-2"/>
        <n v="-2.02685397977098E-3"/>
        <n v="-1.0595814508439E-2"/>
        <n v="-1.17363779966925E-2"/>
        <n v="-1.17966711062478E-2"/>
        <n v="-6.7265151944009196E-3"/>
        <n v="-7.7353888758353497E-3"/>
        <n v="-2.20381788847888E-2"/>
        <n v="-6.8544947007827999E-3"/>
        <n v="-7.1293123461353396E-3"/>
        <n v="-1.7608251389954099E-2"/>
        <n v="2.5443138522351899E-4"/>
        <n v="-8.5772902534109099E-3"/>
        <n v="-3.9227498901620497E-3"/>
        <n v="1.2627409390296E-2"/>
        <n v="1.44436271476406E-2"/>
        <n v="1.9381626638737801E-2"/>
        <n v="6.5864987885841898E-3"/>
        <n v="1.53881185849304E-2"/>
        <n v="1.3433949988845799E-2"/>
        <n v="1.36678165626211E-2"/>
        <n v="1.0650604557324901E-2"/>
        <n v="1.37085791485001E-2"/>
        <n v="5.09857872497132E-4"/>
        <n v="1.0847453248109901E-2"/>
        <n v="9.3476379651662393E-3"/>
        <n v="2.50497825528797E-2"/>
        <n v="-8.7462571852463498E-3"/>
        <n v="1.8792409585881301E-2"/>
        <n v="4.5412611795132502E-3"/>
        <n v="1.7849491063059899E-3"/>
        <n v="-1.7351069155074801E-3"/>
        <n v="8.7311598247752299E-4"/>
        <n v="1.8745421566912499E-3"/>
        <n v="-2.3991139997734299E-3"/>
        <n v="5.91054663404966E-3"/>
        <n v="3.0007178769426699E-3"/>
        <n v="3.44094297161623E-3"/>
        <n v="1.83361161185158E-3"/>
        <n v="4.37513155256819E-3"/>
        <n v="1.8023728717899701E-3"/>
        <n v="2.0492753726506701E-2"/>
        <n v="1.41628903210653E-2"/>
        <n v="1.7242234913517701E-2"/>
        <n v="2.2316707027845099E-2"/>
        <n v="2.07571807232322E-2"/>
        <n v="2.36589585660236E-2"/>
        <n v="1.9111420037323901E-2"/>
        <n v="2.1477059944333202E-2"/>
        <n v="1.78237919461556E-2"/>
        <n v="1.8975118216408599E-2"/>
        <n v="1.7228454351343198E-2"/>
        <n v="2.02026309756295E-2"/>
        <n v="1.7267784967942498E-2"/>
        <n v="1.0920460984465301E-2"/>
        <n v="1.13856419981932E-2"/>
        <n v="8.8853035666958107E-3"/>
        <n v="9.8988949850782292E-3"/>
        <n v="1.63787882237071E-2"/>
        <n v="1.0982264855495499E-2"/>
        <n v="1.185798852475E-2"/>
        <n v="1.29331916364903E-2"/>
        <n v="6.5018533466809603E-4"/>
        <n v="8.9752051269766896E-3"/>
        <n v="9.8988949850784495E-3"/>
        <n v="1.1546283557748799E-2"/>
        <n v="1.04116455947478E-2"/>
        <n v="2.4722307223477001E-3"/>
        <n v="-1.88000206234373E-3"/>
        <n v="1.50629717119479E-2"/>
        <n v="9.4281031002192393E-3"/>
        <n v="2.4171974043156702E-3"/>
        <n v="4.3263649313374198E-4"/>
        <n v="1.2694072913752501E-3"/>
        <n v="4.8997861604904702E-4"/>
        <n v="7.4509802537017196E-3"/>
        <n v="-1.16959306052791E-2"/>
        <n v="4.11507916681141E-3"/>
        <n v="6.4166437804498103E-3"/>
        <n v="6.1898979661880703E-3"/>
        <n v="2.05005283375347E-3"/>
        <n v="1.3424881812193101E-2"/>
        <n v="-1.5502522601470701E-2"/>
        <n v="-4.9734026026100296E-3"/>
        <n v="4.8935100194202798E-3"/>
        <n v="1.4018644630269E-2"/>
        <n v="-7.3512225285317003E-3"/>
        <n v="6.9419543346718104E-3"/>
        <n v="-6.2185458725495498E-3"/>
        <n v="9.3159436305718605E-3"/>
        <n v="5.9214695734872702E-3"/>
        <n v="-1.1739743604598501E-3"/>
        <n v="1.26006715086874E-2"/>
        <n v="-4.7379588779128401E-3"/>
        <n v="1.0697561111421201E-3"/>
        <n v="1.18679025024142E-2"/>
        <n v="1.13140262905468E-2"/>
        <n v="4.5474937832867802E-4"/>
        <n v="1.27110360949211E-3"/>
        <n v="1.7140388171920699E-2"/>
        <n v="-1.3643824847697699E-4"/>
        <n v="-3.7573816624555298E-3"/>
        <n v="-1.29016146086857E-2"/>
        <n v="-4.3866661149018098E-2"/>
        <n v="-8.9471067427433493E-3"/>
        <n v="-1.96052436285376E-3"/>
        <n v="-1.5389118669841001E-2"/>
        <n v="-1.3818463148511401E-2"/>
        <n v="-7.7657063085187997E-3"/>
        <n v="3.5028291744261201E-3"/>
        <n v="-1.7073358446915401E-2"/>
        <n v="5.5518301833823403E-3"/>
        <n v="3.7473211822975402E-2"/>
        <n v="-2.9974646135081599E-2"/>
        <n v="1.3810044677781101E-2"/>
        <n v="2.3628052086393101E-2"/>
        <n v="1.0742238454692901E-2"/>
        <n v="1.31880201849696E-2"/>
        <n v="1.3396273889358001E-2"/>
        <n v="1.1604422762997601E-2"/>
        <n v="1.98491716349848E-2"/>
        <n v="1.53672779093689E-2"/>
        <n v="1.3886865422550999E-2"/>
        <n v="1.9249241026975498E-2"/>
        <n v="9.99632459613186E-3"/>
        <n v="1.2391386259211301E-2"/>
        <n v="1.6307459527788701E-2"/>
        <n v="1.8169715709772799E-2"/>
        <n v="1.5892854280098401E-2"/>
        <n v="1.9497852548642398E-2"/>
        <n v="2.32191503115062E-2"/>
        <n v="1.9873276880787601E-2"/>
        <n v="1.7822038027375899E-2"/>
        <n v="1.9256393961309001E-2"/>
        <n v="1.7208642951346002E-2"/>
        <n v="1.45944043243229E-2"/>
        <n v="1.99063602568769E-2"/>
        <n v="8.4803386720595508E-3"/>
        <n v="1.66827833311298E-2"/>
        <n v="1.7660852285740401E-2"/>
        <n v="7.0094322593599002E-3"/>
        <n v="8.2944334951360298E-3"/>
        <n v="4.6392051519064097E-3"/>
        <n v="6.6111246318476501E-3"/>
        <n v="4.9573937051499099E-3"/>
        <n v="6.8907884983973001E-3"/>
        <n v="5.2552577791449197E-3"/>
        <n v="8.2575092303962504E-3"/>
        <n v="6.3675354190901798E-3"/>
        <n v="1.22231809062838E-2"/>
        <n v="9.8171842631233908E-4"/>
        <n v="8.2882243451622897E-3"/>
        <n v="7.6130057401180198E-3"/>
        <n v="1.41435028956389E-2"/>
        <n v="1.67855242735717E-2"/>
        <n v="2.3972589041436999E-2"/>
        <n v="7.1790185649442898E-3"/>
        <n v="1.82706686714562E-2"/>
        <n v="1.3487481745225001E-2"/>
        <n v="1.6044463441694301E-2"/>
        <n v="1.4845186732469901E-2"/>
        <n v="1.5168278661149099E-2"/>
        <n v="1.5218867834321199E-2"/>
        <n v="1.2320701717150001E-2"/>
        <n v="5.6364994676774104E-3"/>
        <n v="4.8028873762235797E-3"/>
        <n v="3.2276162964632801E-3"/>
        <n v="8.2016779961395694E-3"/>
        <n v="5.9536049018544803E-3"/>
        <n v="-5.01728463394657E-3"/>
        <n v="3.86724303756635E-3"/>
        <n v="-1.08973677825771E-2"/>
        <n v="6.5058463936349398E-3"/>
        <n v="1.3817017752629101E-2"/>
        <n v="1.2824292382031199E-2"/>
        <n v="4.7482926522970301E-3"/>
        <n v="1.45802973776911E-2"/>
        <n v="-1.07031045945629E-2"/>
        <n v="8.4676665141494301E-3"/>
        <n v="-1.3602932763219401E-2"/>
        <n v="1.0810633758431E-2"/>
        <n v="1.34759347690902E-2"/>
        <n v="8.9592661364052903E-3"/>
        <n v="4.39483679553343E-2"/>
        <n v="-5.8414288691799301E-5"/>
        <n v="1.0672699107851999E-3"/>
        <n v="4.4555487502515503E-3"/>
        <n v="-2.29065466028033E-3"/>
        <n v="6.8290104538821696E-3"/>
        <n v="-5.9842901709660197E-3"/>
        <n v="-4.6763279969075301E-4"/>
        <n v="3.17582740178679E-3"/>
        <n v="5.52687626229619E-4"/>
        <n v="1.9140552082921301E-3"/>
        <n v="1.24677418236218E-2"/>
        <n v="1.56905416628789E-2"/>
        <n v="1.0084868045963299E-2"/>
        <n v="8.7872559624357898E-3"/>
        <n v="9.1703713107784603E-3"/>
        <n v="1.15772432498832E-2"/>
        <n v="-3.9034658924985699E-4"/>
        <n v="1.10343179157195E-2"/>
        <n v="8.9346552817230994E-3"/>
        <n v="6.4501050917160603E-3"/>
        <n v="1.46808980209243E-2"/>
        <n v="4.8180268208350904E-3"/>
        <n v="-5.7426572236849299E-2"/>
        <n v="1.08539498638458E-2"/>
        <n v="-7.6504122654250601E-3"/>
        <n v="1.15768154869733E-3"/>
        <n v="1.0966606785420101E-2"/>
        <n v="1.8463339680755399E-2"/>
        <n v="-2.24082162314546E-2"/>
        <n v="1.37266336821475E-2"/>
        <n v="7.6884266330079498E-3"/>
        <n v="3.2159556466474497E-2"/>
        <n v="1.8125204848712301E-2"/>
        <n v="-1.2822681302904199E-4"/>
        <n v="1.3509060061049001E-2"/>
        <n v="1.2468552550544999E-2"/>
        <n v="2.1763667371890099E-2"/>
        <n v="1.1754681998806299E-2"/>
        <n v="1.9874027234051801E-2"/>
        <n v="1.83588107268664E-2"/>
        <n v="-5.1239290853060802E-2"/>
        <n v="2.93062048064247E-2"/>
        <n v="1.9017219652271499E-2"/>
        <n v="3.6225407572938399E-2"/>
        <n v="1.2721162073149101E-2"/>
        <n v="1.6176948634567302E-2"/>
        <n v="2.3667259739559701E-2"/>
        <n v="2.0854408432986901E-2"/>
        <n v="1.17736925241695E-2"/>
        <n v="2.3752457687615101E-2"/>
        <n v="2.3283797781055101E-2"/>
        <n v="1.24870089319886E-2"/>
        <n v="3.18851578557919E-2"/>
        <n v="3.2548247428083099E-2"/>
        <n v="3.42838648763008E-2"/>
        <n v="3.37508709563938E-2"/>
        <n v="2.5006576961714402E-2"/>
        <n v="3.0872343443387001E-2"/>
        <n v="4.4699069586932198E-2"/>
        <n v="1.8894396156917601E-2"/>
        <n v="2.61698318925613E-2"/>
        <n v="3.1826001023836897E-2"/>
        <n v="2.93060654310177E-2"/>
        <n v="3.72482856324634E-2"/>
        <n v="3.2829073308544697E-2"/>
        <n v="1.42991901974485E-2"/>
        <n v="6.4837449477610498E-3"/>
        <n v="-3.5193337133421199E-10"/>
        <n v="1.40733139952664E-3"/>
        <n v="2.2074966696827601E-2"/>
        <n v="-1.23442841692322E-2"/>
        <n v="3.15465078567211E-3"/>
        <n v="1.57715005289826E-3"/>
        <n v="1.3548951749393801E-2"/>
        <n v="-4.8331873710195802E-2"/>
        <n v="9.7071505462016303E-3"/>
        <n v="1.7988455088246901E-4"/>
        <n v="-1.3240173796827201E-2"/>
        <n v="-7.6139727757202902E-3"/>
        <n v="-1.94253592486828E-2"/>
        <n v="-1.6180604358668901E-2"/>
        <n v="-3.2694768983648698E-3"/>
        <n v="-9.3752214514272094E-3"/>
        <n v="8.7006331497723102E-3"/>
        <n v="4.5031752690240998E-3"/>
        <n v="-2.29318941134408E-2"/>
        <n v="1.15262991496023E-3"/>
        <n v="2.9926012692351699E-3"/>
        <n v="1.8797005491766299E-3"/>
        <n v="3.3632052171461702E-4"/>
        <n v="2.41596101174956E-3"/>
        <n v="8.2798365880476499E-4"/>
        <n v="2.63132814700339E-3"/>
        <n v="3.4577198244638502E-3"/>
        <n v="-8.7595532432546905E-2"/>
        <n v="5.5850680153664003E-3"/>
        <n v="1.45258674028081E-3"/>
        <n v="-6.1718713035090397E-3"/>
        <n v="-6.0361458788649102E-3"/>
        <n v="-4.7758655856997498E-3"/>
        <n v="-2.1505743167816699E-2"/>
        <n v="-8.1021964158617399E-3"/>
        <n v="3.6151683265830399E-3"/>
        <n v="-8.3047589707235497E-2"/>
        <n v="9.7665169352856296E-4"/>
        <n v="-6.6109165433987302E-3"/>
        <n v="-3.7130708645067801E-3"/>
        <n v="2.0719971418476902E-3"/>
        <n v="7.7048737187603803E-3"/>
        <n v="5.1363136387030297E-3"/>
        <n v="-3.6118348751249499E-3"/>
        <n v="2.99643624503724E-2"/>
        <n v="-1.7237022488779001E-2"/>
        <n v="-9.8110453809474196E-2"/>
        <n v="1.13883777420396E-2"/>
        <n v="4.1607849696905204E-3"/>
        <n v="-2.16377453624935E-2"/>
        <n v="-1.3809438486465E-3"/>
        <n v="-3.7801091455571499E-2"/>
        <n v="1.30183128795913E-2"/>
        <n v="-2.4420867434159499E-3"/>
        <n v="1.59107040777655E-2"/>
        <n v="1.6861547468026698E-2"/>
        <n v="1.8394403425096399E-2"/>
        <n v="3.4380036103542899E-4"/>
        <n v="1.58662060928338E-3"/>
        <n v="-1.52191242719368E-7"/>
        <n v="2.4424906541753401E-15"/>
        <n v="4.2405606692514902E-3"/>
        <n v="2.79071765696414E-9"/>
        <n v="-3.8123558888175598E-3"/>
        <n v="-1.1590257073847299E-2"/>
        <n v="5.3789515611635198E-5"/>
        <n v="5.8901455183077902E-3"/>
        <n v="-1.2241895229368501E-2"/>
        <n v="-2.8046435245624398E-3"/>
        <n v="-3.6520594212532398E-3"/>
        <n v="6.9759480653197505E-4"/>
        <n v="-8.7642697040224392E-3"/>
        <n v="3.5686645370338601E-3"/>
        <n v="-5.6343169835719699E-3"/>
        <n v="8.1587377813030395E-4"/>
        <n v="-5.1763283566664802E-3"/>
        <n v="5.5446185313339199E-3"/>
        <n v="9.2221412620465595E-3"/>
        <n v="-2.50970455116728E-3"/>
        <n v="4.4264547216496999E-3"/>
        <n v="1.39855595818751E-2"/>
        <n v="3.8183584865434301E-3"/>
        <n v="7.9194296640410205E-3"/>
        <n v="1.1005292486667699E-3"/>
        <n v="2.5460505227953002E-2"/>
        <n v="-6.0376372450047198E-2"/>
        <n v="2.3824766674390398E-2"/>
        <n v="4.8300588972967004E-3"/>
        <n v="-1.0929289906318401E-2"/>
        <n v="-1.15359547190597E-2"/>
        <n v="-7.5146731351306501E-3"/>
        <n v="1.7978183130321599E-2"/>
        <n v="9.4896535478565802E-3"/>
        <n v="2.23071774758427E-2"/>
        <n v="2.3031434552519301E-2"/>
        <n v="4.0636268516339703E-2"/>
        <n v="1.4961698487430701E-2"/>
        <n v="2.6373550658994601E-2"/>
        <n v="2.1849307699703498E-2"/>
        <n v="4.2171759623486502E-2"/>
        <n v="1.6331835844421699E-2"/>
        <n v="-5.5323832546425502E-3"/>
        <n v="-1.28737069738205E-3"/>
        <n v="3.5527136788005001E-15"/>
        <n v="-1.2403340963531E-2"/>
        <n v="4.85749697237491E-3"/>
        <n v="-4.8522936869774798E-3"/>
        <n v="8.8157328857274499E-4"/>
        <n v="7.1095075197884399E-3"/>
        <n v="6.1471019209229302E-3"/>
        <n v="7.3311925522301299E-3"/>
        <n v="-5.6980520805740504E-3"/>
        <n v="-3.6955118353001401E-3"/>
        <n v="4.9317251055880297E-4"/>
        <n v="-1.09689493337605E-3"/>
        <n v="9.3573776509867593E-3"/>
        <n v="1.2910248426508E-2"/>
        <n v="-2.7037230764026502E-3"/>
        <n v="2.2714430795884801E-3"/>
        <n v="1.6482783125852901E-3"/>
        <n v="2.61600854969323E-2"/>
        <n v="2.70952546440828E-4"/>
        <n v="-2.3366822663967099E-3"/>
        <n v="2.8628704336361999E-3"/>
        <n v="3.7824624601565599E-3"/>
        <n v="-1.93665614812588E-3"/>
        <n v="5.8644734364938699E-3"/>
        <n v="1.9749603647871701E-3"/>
        <n v="-1.20372770691834E-3"/>
        <n v="-4.3129259294927202E-3"/>
        <n v="7.4660032570790201E-3"/>
        <n v="1.7042647800704799E-2"/>
        <n v="1.4161509643389501E-2"/>
        <n v="-9.9110949188962994E-4"/>
        <n v="-3.0627677927577098E-3"/>
        <n v="-3.4991648003350698E-3"/>
        <n v="4.2401647555156898E-4"/>
        <n v="-5.3351754560925198E-3"/>
        <n v="1.8142888966414801E-3"/>
        <n v="3.2341618146633998E-3"/>
        <n v="1.79851814132558E-3"/>
        <n v="-3.0054038192747199E-3"/>
        <n v="3.0473339349492701E-3"/>
        <n v="1.31035820506197E-3"/>
        <n v="2.7699751272545199E-3"/>
        <n v="5.3108524860245804E-3"/>
        <n v="-3.55238090994121E-2"/>
        <n v="3.7504805508699001E-3"/>
        <n v="5.0472967168619896E-3"/>
        <n v="5.2074133766466498E-3"/>
        <n v="7.8276030857824495E-3"/>
        <n v="1.2426709210964801E-2"/>
        <n v="1.6494036708108499E-2"/>
        <n v="6.6105412514369999E-3"/>
        <n v="1.0761421959255999E-2"/>
        <n v="-1.18050170227146E-4"/>
        <n v="-9.6620623397118896E-3"/>
        <n v="2.3922886025477801E-2"/>
        <n v="8.9664398518647295E-3"/>
        <n v="1.35723311929509E-2"/>
        <n v="1.43534483224019E-2"/>
        <n v="1.2939213903870799E-2"/>
        <n v="1.77499049359175E-2"/>
        <n v="1.16118263351161E-2"/>
        <n v="-6.7142572457778895E-4"/>
        <n v="1.4332405120599001E-2"/>
        <n v="4.7288716351379101E-4"/>
        <n v="-4.2563480464401504E-3"/>
        <n v="-1.22183071659136E-2"/>
        <n v="-6.9697134373344297E-3"/>
        <n v="8.3122987662960206E-3"/>
        <n v="4.50629475915476E-3"/>
        <n v="1.2975764491225599E-2"/>
        <n v="5.1265309802988003E-3"/>
        <n v="1.1330953662312E-2"/>
        <n v="2.2964940846879001E-2"/>
        <n v="2.0221201733267202E-2"/>
        <n v="4.0353646266795003E-2"/>
        <n v="2.5443606436752399E-2"/>
        <n v="1.89573430491114E-2"/>
        <n v="1.97884031757482E-2"/>
        <n v="5.9020480615796702E-3"/>
        <n v="1.47035072491206E-2"/>
        <n v="9.7078757679380703E-3"/>
        <n v="2.8617346536346101E-2"/>
        <n v="1.3212878721287701E-2"/>
        <n v="1.5251862632737499E-2"/>
        <n v="2.5123521883452199E-3"/>
        <n v="2.3980955478844799E-2"/>
        <n v="2.92908725705276E-2"/>
        <n v="1.44125628583784E-2"/>
        <n v="2.0276830305625299E-2"/>
        <n v="-4.4642339064940801E-3"/>
        <n v="2.99927912184891E-2"/>
        <n v="2.7380488288044399E-2"/>
        <n v="-3.56821475371493E-3"/>
        <n v="2.01829831618605E-3"/>
        <n v="-7.8131249679360693E-3"/>
        <n v="-1.4753965051201299E-2"/>
        <n v="-2.07016929074521E-2"/>
        <n v="-1.8622668430165901E-2"/>
        <n v="-1.22528650901635E-2"/>
        <n v="2.21020020667923E-2"/>
        <n v="2.0990650302675499E-2"/>
        <n v="1.38125843142318E-2"/>
        <n v="3.6150598358684699E-2"/>
        <n v="3.03148771923154E-2"/>
        <n v="2.66035664722594E-2"/>
        <n v="7.6785706058408697E-3"/>
        <n v="1.1072332492693101E-2"/>
        <n v="1.62858504506759E-2"/>
        <n v="1.4552469829545099E-2"/>
        <n v="7.1730523333051101E-3"/>
        <n v="1.6920929223679101E-2"/>
        <n v="1.2060009774907499E-2"/>
        <n v="4.1396369513206901E-3"/>
        <n v="7.7083990947421901E-3"/>
        <n v="3.3742320658336402E-4"/>
        <n v="3.34235704786345E-3"/>
        <n v="9.1773209863843502E-3"/>
        <n v="5.2817044596711301E-3"/>
        <n v="-5.2656656947336301E-4"/>
        <n v="-8.7999229033451903E-3"/>
        <n v="1.33398452052335E-2"/>
        <n v="3.8111128019817198E-2"/>
        <n v="1.9903141469557999E-2"/>
        <n v="4.5869804225926398E-3"/>
        <n v="2.03819853114433E-2"/>
        <n v="6.82055630989331E-3"/>
        <n v="1.1986561531390501E-2"/>
        <n v="-7.62516159154369E-3"/>
        <n v="2.2833970744254601E-2"/>
        <n v="1.7220988259852101E-2"/>
        <n v="1.8298750655389899E-3"/>
        <n v="-2.8242396623117099E-3"/>
        <n v="-7.4843654554705898E-3"/>
        <n v="4.2297128123998098E-3"/>
        <n v="5.5549776828336299E-3"/>
        <n v="-3.41468083180263E-3"/>
        <n v="3.2262253482980299E-2"/>
        <n v="3.9489467916831097E-3"/>
        <n v="-6.46005323894482E-3"/>
        <n v="-1.8628804658731199E-3"/>
        <n v="5.3954847785093697E-3"/>
        <n v="-1.1761013135436201E-4"/>
        <n v="1.77344863572237E-6"/>
        <n v="-9.4817028427307505E-4"/>
        <n v="8.5381211710935292E-3"/>
        <n v="1.81171270834035E-2"/>
        <n v="-6.4472208617731605E-2"/>
        <n v="8.7965658571527092E-3"/>
        <n v="4.4426303205091699E-3"/>
        <n v="7.9112188611416504E-3"/>
        <n v="2.00909139010008E-3"/>
        <n v="-9.6231590233404295E-3"/>
        <n v="-2.5364970569395902E-3"/>
        <n v="4.8951036064155398E-3"/>
        <n v="-1.1302360292049199E-3"/>
        <n v="-1.00124504289889E-3"/>
        <n v="4.4586200771585798E-3"/>
        <n v="1.37387981910426E-2"/>
        <n v="3.9516559649762598E-2"/>
        <n v="1.1895516690679101E-2"/>
        <n v="1.6272643986680001E-2"/>
        <n v="1.81302145777009E-2"/>
        <n v="1.3540899596535301E-2"/>
        <n v="5.0015821223634099E-2"/>
        <n v="1.2344496178049001E-2"/>
        <n v="5.15909030705818E-3"/>
        <n v="4.6943865734840797E-3"/>
        <n v="1.98442377690666E-3"/>
        <n v="1.3903906270703301E-2"/>
        <n v="4.6394984760857998E-3"/>
        <n v="-8.0224692160546496E-4"/>
        <n v="1.4936535328266399E-2"/>
        <n v="1.7458947338438099E-2"/>
        <n v="2.2753480007731098E-3"/>
        <n v="9.0576464919829291E-3"/>
        <n v="1.4900523581528E-2"/>
        <n v="5.5619567223441601E-5"/>
        <n v="6.2851800985850304E-3"/>
        <n v="3.10999653908705E-3"/>
        <n v="4.9951451643817004E-3"/>
        <n v="4.0924379418731897E-3"/>
        <n v="-3.9296983680846501E-3"/>
        <n v="-1.2348369979765499E-3"/>
        <n v="-4.4646119622607696E-3"/>
        <n v="-3.1821078135859599E-3"/>
        <n v="1.9314856683984201E-2"/>
        <n v="2.5925337824815601E-2"/>
        <n v="3.2303172717374498E-2"/>
        <n v="-2.6643633602836301E-3"/>
        <n v="2.65932868617446E-3"/>
        <n v="1.5075749907570201E-2"/>
        <n v="1.44148315126237E-2"/>
        <n v="-9.5119948328566892E-3"/>
        <n v="3.2169566338642302E-3"/>
        <n v="1.33518832877996E-2"/>
        <n v="-5.2655543404201898E-3"/>
        <n v="-6.5895186821401898E-3"/>
        <n v="1.4362455839544901E-4"/>
        <n v="-5.5289269153905298E-3"/>
        <n v="-6.09669597009621E-3"/>
        <n v="5.7422338142985004E-3"/>
        <n v="-5.6528576481170703E-3"/>
        <n v="-2.3335543323150798E-3"/>
        <n v="-5.9252850365782896E-3"/>
        <n v="-2.7679854952641199E-2"/>
        <n v="2.9477633499479499E-2"/>
        <n v="3.3794577375882498E-2"/>
        <n v="3.4132734238706899E-2"/>
        <n v="-8.9757351704668996E-3"/>
        <n v="4.0780034233189801E-2"/>
        <n v="1.55443497261378E-2"/>
        <n v="3.2463027922217301E-2"/>
        <n v="3.4660858109951002E-2"/>
        <n v="1.25566031144956E-2"/>
        <n v="-4.7812912381003303E-3"/>
        <n v="2.4902949239838001E-2"/>
        <n v="2.1745013997328502E-2"/>
        <n v="3.03278479396067E-2"/>
        <n v="3.08670417472942E-2"/>
        <n v="-8.9250946941242804E-3"/>
        <n v="-7.3888462787342598E-3"/>
        <n v="-3.04224421206436E-2"/>
        <n v="2.5151935651557199E-5"/>
        <n v="1.2770674063812E-2"/>
        <n v="1.4171222983163201E-2"/>
        <n v="1.3514051231284701E-2"/>
        <n v="1.90158337985619E-2"/>
        <n v="1.0258064359950299E-2"/>
        <n v="1.4173341029247701E-2"/>
        <n v="1.1384042401799599E-2"/>
        <n v="1.09125788013142E-3"/>
        <n v="1.8599809935062599E-3"/>
        <n v="-1.6377239361774699E-2"/>
        <n v="4.47920678837741E-2"/>
        <n v="3.3087901393629099E-3"/>
        <n v="9.2392995357393204E-4"/>
        <n v="7.9013132785910005E-5"/>
        <n v="-1.44265495660194E-2"/>
        <n v="-1.9852299285231498E-2"/>
        <n v="3.4981563227074602E-2"/>
        <n v="1.3564076960075301E-3"/>
        <n v="7.4476498483457797E-3"/>
        <n v="-9.9214188541363302E-4"/>
        <n v="1.37281685520509E-2"/>
        <n v="-5.6366937130260999E-3"/>
        <n v="-6.2278096961438899E-3"/>
        <n v="-6.6748403059747599E-3"/>
        <n v="-1.2514545857281499E-2"/>
        <n v="-7.9844050912463108E-3"/>
        <n v="4.2387463533788999E-2"/>
        <n v="4.3928863531284397E-2"/>
        <n v="8.3922090711258099E-2"/>
        <n v="1.6156181572177699E-3"/>
        <n v="7.6718444747802999E-3"/>
        <n v="-4.4430049778498799E-4"/>
        <n v="3.2358500627529502E-3"/>
        <n v="4.9778989516573403E-3"/>
        <n v="-1.28080971539701E-3"/>
        <n v="7.2973708039025798E-4"/>
        <n v="2.35103808130321E-3"/>
        <n v="3.4904113806009099E-3"/>
        <n v="-6.7343051047259401E-3"/>
        <n v="2.0506067842237699E-2"/>
        <n v="-7.1090929870038996E-3"/>
        <n v="-9.1326111247223007E-3"/>
        <n v="5.0756601116379498E-3"/>
        <n v="-1.43799147750448E-2"/>
        <n v="-1.4465783965411001E-2"/>
        <n v="-7.9448776916677399E-3"/>
        <n v="-3.3730746810589602E-4"/>
        <n v="-8.4653755821246703E-3"/>
        <n v="-5.79869557127976E-3"/>
        <n v="6.84247269690718E-3"/>
        <n v="9.6722034841454294E-3"/>
        <n v="1.32671129374932E-2"/>
        <n v="3.3434705557167099E-4"/>
        <n v="-8.1884348765901508E-3"/>
        <n v="1.7269384584988001E-2"/>
        <n v="-1.4582557689900499E-3"/>
        <n v="-8.2231663207936699E-3"/>
        <n v="5.1779250609529305E-4"/>
        <n v="9.7461058467129802E-4"/>
        <n v="2.7940185564975E-2"/>
        <n v="-4.7710519781896102E-3"/>
        <n v="3.5015573148400301E-3"/>
        <n v="-9.7824297000571603E-3"/>
        <n v="1.7536997573287E-2"/>
        <n v="2.4373869372844499E-3"/>
        <n v="7.1769829363232897E-4"/>
        <n v="4.8906559686623299E-3"/>
        <n v="5.1355384758713296E-3"/>
        <n v="-5.1944533960983598E-3"/>
        <n v="-8.2372379846396004E-4"/>
        <n v="1.54340957285392E-2"/>
        <n v="-1.80189158419852E-2"/>
        <n v="5.9571332159988801E-3"/>
        <n v="1.8620507936073501E-2"/>
        <n v="2.5686965414708701E-2"/>
        <n v="1.707667720712E-2"/>
        <n v="2.40719724456042E-2"/>
        <n v="1.18094511172099E-2"/>
        <n v="6.7584588882105799E-3"/>
        <n v="3.0399680886228301E-2"/>
        <n v="2.8399708530785401E-2"/>
        <n v="3.0390413006110499E-2"/>
        <n v="3.4774648977006203E-2"/>
        <n v="7.18126384191131E-3"/>
        <n v="3.1220520966094002E-2"/>
        <n v="1.55950342814286E-2"/>
        <n v="2.3779057008447499E-2"/>
        <n v="1.63257832276195E-2"/>
        <n v="-3.7067469107261398E-3"/>
        <n v="2.0002209450917501E-2"/>
        <n v="1.9442161380463299E-2"/>
        <n v="1.9064835092490399E-3"/>
        <n v="1.9537501556055201E-2"/>
        <n v="1.7154782942531501E-2"/>
        <n v="2.58939629685923E-2"/>
        <n v="-6.5863569574406899E-3"/>
        <n v="2.2189888666658199E-2"/>
        <n v="2.02405274102079E-2"/>
        <n v="3.2643605974406603E-2"/>
        <n v="1.5479644523152401E-2"/>
        <n v="2.2507899846308799E-2"/>
        <n v="1.8904680244454498E-2"/>
        <n v="2.08876203577519E-2"/>
        <n v="2.7247020650468599E-2"/>
        <n v="2.8012048485909598E-2"/>
        <n v="2.9210315544713601E-2"/>
        <n v="2.16963024611318E-2"/>
        <n v="2.8534912576720198E-2"/>
        <n v="2.4113037470817798E-2"/>
        <n v="1.6787759531339898E-2"/>
        <n v="-6.8099553635492197E-3"/>
        <n v="1.3099131036930599E-2"/>
        <n v="1.5861264947824898E-2"/>
        <n v="2.9954557840476199E-2"/>
        <n v="1.6979176385364801E-2"/>
        <n v="1.7473312866531601E-2"/>
        <n v="1.7070572871680401E-2"/>
        <n v="1.6325092938191701E-2"/>
        <n v="6.11384938253567E-3"/>
        <n v="2.18235738667165E-2"/>
        <n v="9.9614367197520194E-4"/>
        <n v="3.6935396005270899E-3"/>
        <n v="-3.5794152093940801E-3"/>
        <n v="-1.5324214466617601E-3"/>
        <n v="-1.2253956195296101E-4"/>
        <n v="1.06412950588348E-2"/>
        <n v="1.22421280802043E-3"/>
        <n v="-3.3368721800605102E-3"/>
        <n v="-2.1603328862515002E-3"/>
        <n v="-9.9383181316947591E-4"/>
        <n v="1.40635146223782E-2"/>
        <n v="1.6894647593782699E-2"/>
        <n v="8.6013580316197605E-3"/>
        <n v="9.9719986765880401E-3"/>
        <n v="1.01917671377234E-2"/>
        <n v="1.52591971116844E-2"/>
        <n v="9.7190974335259403E-3"/>
        <n v="1.1119105931532701E-2"/>
        <n v="1.9718834596925E-2"/>
        <n v="1.5874241514624E-2"/>
        <n v="1.2827463490819599E-2"/>
        <n v="1.0704468482966601E-2"/>
        <n v="1.34264257176897E-2"/>
        <n v="6.6877538113063696E-3"/>
        <n v="1.38237672482346E-2"/>
        <n v="8.9983579514105703E-3"/>
        <n v="1.26007669771115E-2"/>
        <n v="1.3561970400565299E-2"/>
        <n v="-3.4773069828897198E-4"/>
        <n v="1.47109014048609E-2"/>
        <n v="8.7248735801108701E-3"/>
        <n v="8.8869787185590302E-3"/>
        <n v="8.2976759810566795E-3"/>
        <n v="9.3638952675361101E-3"/>
        <n v="7.2010421705737101E-3"/>
        <n v="7.6747725319261601E-3"/>
        <n v="4.0494381360394096E-3"/>
        <n v="5.6284161036361802E-3"/>
        <n v="1.37548818965682E-3"/>
        <n v="1.34130441498068E-2"/>
        <n v="7.0865935637411904E-3"/>
        <n v="7.6636318968903404E-3"/>
        <n v="1.6161083137078199E-2"/>
        <n v="8.1372869649935994E-3"/>
        <n v="8.3205445627354494E-3"/>
        <n v="6.5635955291056796E-3"/>
        <n v="8.4204465349915197E-3"/>
        <n v="4.6900306222072896E-3"/>
        <n v="1.0866652142515301E-2"/>
        <n v="9.36208700214336E-3"/>
        <n v="1.0924992113202799E-2"/>
        <n v="1.15046614924794E-2"/>
        <n v="1.6138889051871198E-2"/>
        <n v="1.07273620011572E-2"/>
        <n v="5.69055902302828E-4"/>
        <n v="1.52452821931095E-2"/>
        <n v="3.8968229439248998E-2"/>
        <n v="2.8929178693496801E-2"/>
        <n v="8.9308999184824992E-3"/>
        <n v="9.8052559507781894E-3"/>
        <n v="1.10487053482293E-2"/>
        <n v="8.1896589848429104E-4"/>
        <n v="-4.1554041165860998E-3"/>
        <n v="4.3869885391720704E-3"/>
        <n v="5.5459780551521103E-3"/>
        <n v="-1.5771179778840402E-2"/>
        <n v="-3.9364665239275398E-3"/>
        <n v="1.41112773251255E-2"/>
        <n v="2.3978105372517398E-3"/>
        <n v="6.3474600164650204E-3"/>
        <n v="1.09100092503662E-2"/>
        <n v="1.10310173636514E-2"/>
        <n v="7.2964307335283696E-3"/>
        <n v="6.0920352828959202E-3"/>
        <n v="1.6212361010697798E-2"/>
        <n v="1.13174596652667E-2"/>
        <n v="1.3752959880194799E-2"/>
        <n v="1.0468302583060699E-2"/>
        <n v="3.23525761849476E-2"/>
        <n v="1.7863380951756699E-2"/>
        <n v="4.8766072725388004E-3"/>
        <n v="7.2824738471741696E-3"/>
        <n v="9.2996999940437794E-3"/>
        <n v="4.9444754559111398E-3"/>
        <n v="5.6601469628181304E-3"/>
        <n v="1.3695551862759701E-2"/>
        <n v="-2.81589757204826E-2"/>
        <n v="7.53547351120542E-3"/>
        <n v="1.2540961396982899E-2"/>
        <n v="9.9843561582739701E-3"/>
        <n v="1.3212101755172E-2"/>
        <n v="8.6101732160199698E-3"/>
        <n v="2.3244443435372899E-3"/>
        <n v="8.4171289855368096E-3"/>
        <n v="9.9025623629747095E-3"/>
        <n v="1.44995998507078E-2"/>
        <n v="4.72843256325816E-3"/>
        <n v="2.0876707848448101E-2"/>
        <n v="1.21637604599023E-3"/>
        <n v="1.664363601132E-2"/>
        <n v="2.3423216209887899E-2"/>
        <n v="1.02656306829604E-2"/>
        <n v="2.1589712499350201E-2"/>
        <n v="2.6125301031012901E-2"/>
        <n v="2.2389783056279301E-2"/>
        <n v="3.3579643429997898E-2"/>
        <n v="2.1814647564946998E-2"/>
        <n v="2.2394553090940801E-2"/>
        <n v="3.2343147340771497E-2"/>
        <n v="7.4842384526061503E-3"/>
        <n v="-8.9443688394572601E-3"/>
        <n v="-1.3994118000515801E-2"/>
        <n v="-4.1948116604497701E-3"/>
        <n v="1.1862135416866201E-2"/>
        <n v="-7.6637024634007502E-4"/>
        <n v="4.8104924809708703E-3"/>
        <n v="6.7278715002778702E-3"/>
        <n v="2.0530011141817101E-3"/>
        <n v="2.8489203004069502E-3"/>
        <n v="4.0724850966515902E-3"/>
        <n v="-5.9113385275462102E-3"/>
        <n v="4.5180591828175498E-3"/>
        <n v="-1.4935289625579401E-3"/>
        <n v="1.04590349198976E-2"/>
        <n v="6.3293872351000103E-3"/>
        <n v="1.3519422221644799E-2"/>
        <n v="-8.08339416477976E-3"/>
        <n v="-7.4464507964923099E-3"/>
        <n v="3.1481198748963802E-3"/>
        <n v="-1.90911007580318E-3"/>
        <n v="8.2672731276540699E-3"/>
        <n v="1.43433559511205E-2"/>
        <n v="1.3695742695909599E-2"/>
        <n v="5.3875115301627004E-3"/>
        <n v="6.3641283691178102E-3"/>
        <n v="1.47362564260562E-2"/>
        <n v="1.29744098898534E-2"/>
        <n v="1.08875382679718E-2"/>
        <n v="1.54502522824375E-2"/>
        <n v="1.38823770169353E-2"/>
        <n v="1.9873585803417498E-2"/>
        <n v="1.0534035553971101E-2"/>
        <n v="1.7120217396888199E-2"/>
        <n v="3.0101050192109902E-2"/>
        <n v="3.0639591677498999E-2"/>
        <n v="2.62938712663143E-2"/>
        <n v="1.38012720835036E-2"/>
        <n v="4.1453742116190897E-3"/>
        <n v="4.2686449514089501E-2"/>
        <n v="5.0346843910442597E-3"/>
        <n v="3.1063249904767599E-2"/>
        <n v="2.3566815263177301E-2"/>
        <n v="7.3498719231672701E-3"/>
        <n v="2.5281443269918401E-2"/>
        <n v="-1.37808387255911E-3"/>
        <n v="7.0671416775760498E-3"/>
        <n v="9.5031742126230299E-3"/>
        <n v="-3.4701763455491298E-4"/>
        <n v="-7.4528423720442404E-3"/>
        <n v="5.4816403709654297E-3"/>
        <n v="1.21033932847181E-2"/>
        <n v="1.05842036490271E-2"/>
        <n v="-2.9156425958596298E-3"/>
        <n v="9.2070613610761801E-3"/>
        <n v="1.8175829568971499E-3"/>
        <n v="-6.6501916826958701E-3"/>
        <n v="-1.6996494330887501E-3"/>
        <n v="-1.41792589476108E-4"/>
        <n v="2.7652481161586799E-2"/>
        <n v="3.2717782790208497E-2"/>
        <n v="2.3201731588042802E-2"/>
        <n v="3.0615581519356699E-2"/>
        <n v="2.8875419328541201E-2"/>
        <n v="2.2504121569816501E-2"/>
        <n v="3.0434324862472498E-2"/>
        <n v="3.9316025236339799E-2"/>
        <n v="2.9639836523097599E-2"/>
        <n v="3.4072339593247999E-2"/>
        <n v="2.94903075773989E-2"/>
        <n v="2.78366782044587E-2"/>
        <n v="2.4575073333178401E-2"/>
        <n v="1.4639303889127901E-2"/>
        <n v="1.6090188009467699E-2"/>
        <n v="-2.2959515768974301E-3"/>
        <n v="1.6371980533598202E-2"/>
        <n v="6.1422357142357697E-3"/>
        <n v="2.14918672409341E-2"/>
        <n v="1.7623251461416901E-2"/>
        <n v="8.6497599720245493E-3"/>
        <n v="2.64893168088737E-2"/>
        <n v="1.07517394764429E-2"/>
        <n v="3.46172126860921E-3"/>
        <n v="1.84603245415739E-2"/>
        <n v="1.41418369232282E-2"/>
        <n v="7.2881466743335201E-3"/>
        <n v="1.7831204926087502E-2"/>
        <n v="7.7297592118545904E-3"/>
        <n v="1.38114139917808E-2"/>
        <n v="1.01063062681705E-2"/>
        <n v="3.6651157782108203E-4"/>
        <n v="6.6786033194377002E-3"/>
        <n v="2.96429294251976E-3"/>
        <n v="1.3478049466058E-2"/>
        <n v="3.10936323359145E-3"/>
        <n v="1.18042768698658E-2"/>
        <n v="8.4969740074067792E-3"/>
        <n v="1.08936503997734E-2"/>
        <n v="1.3626577027940401E-2"/>
        <n v="1.8407069304742799E-2"/>
        <n v="1.31428491517699E-2"/>
        <n v="1.1900382247169401E-2"/>
        <n v="1.3274638929875199E-2"/>
        <n v="1.50856727283446E-2"/>
        <n v="1.26900931458475E-2"/>
        <n v="1.2401320331271099E-2"/>
        <n v="1.6401126862943999E-2"/>
        <n v="1.0053891222720599E-2"/>
        <n v="8.0596938234869207E-3"/>
        <n v="6.9748805597242801E-3"/>
        <n v="1.5048559893888E-2"/>
        <n v="1.63892385719299E-3"/>
        <n v="2.5702308634554202E-3"/>
        <n v="-3.29197268576042E-3"/>
        <n v="4.2237473928003998E-3"/>
        <n v="1.2624822540521199E-3"/>
        <n v="-5.7463319260653203E-3"/>
        <n v="-3.3226178040310899E-3"/>
        <n v="1.1747379654458701E-3"/>
        <n v="9.6378121864577598E-3"/>
        <n v="6.4838236266784302E-3"/>
        <n v="1.8913452747759199E-2"/>
        <n v="6.9186971031611703E-3"/>
        <n v="9.6986844280471107E-3"/>
        <n v="6.5766803380340397E-3"/>
        <n v="6.5721578264394901E-3"/>
        <n v="5.70611966084166E-3"/>
        <n v="6.6903069962709304E-3"/>
        <n v="1.20216792385148E-2"/>
        <n v="5.60080300271526E-3"/>
        <n v="6.0158324536192503E-3"/>
        <n v="7.5993925140922496E-3"/>
        <n v="4.1496287454914002E-3"/>
        <n v="7.1577888818097303E-3"/>
        <n v="1.27034828456276E-2"/>
        <n v="3.3300574600072502E-3"/>
        <n v="4.1306906990146103E-3"/>
        <n v="2.3724941629850102E-3"/>
        <n v="1.47350526735123E-2"/>
        <n v="1.20609207911548E-3"/>
        <n v="-5.7849469437163403E-3"/>
        <n v="7.9756819788823208E-3"/>
        <n v="1.81204991923422E-3"/>
        <n v="7.1066236225980602E-3"/>
        <n v="1.20398150861806E-2"/>
        <n v="-1.45849614488544E-2"/>
        <n v="-2.9948407112920699E-3"/>
        <n v="1.05616634882539E-2"/>
        <n v="2.9055401799733499E-3"/>
        <n v="-1.3562914869059599E-3"/>
        <n v="-1.36039753937367E-3"/>
        <n v="9.4463601006229397E-3"/>
        <n v="-1.26998368079029E-2"/>
        <n v="2.15804448185676E-2"/>
        <n v="9.3371273252598197E-3"/>
        <n v="-3.52750088122444E-3"/>
        <n v="-3.9201854977163296E-3"/>
        <n v="3.1894044768476701E-3"/>
        <n v="9.4172180585780901E-3"/>
        <n v="-6.08025740805751E-3"/>
        <n v="-3.0644647869313398E-3"/>
        <n v="-5.8680813590658003E-3"/>
        <n v="-1.318111952886E-5"/>
        <n v="-1.6553962026504201E-3"/>
        <n v="-7.6801427584072203E-4"/>
        <n v="1.09311720190463E-4"/>
        <n v="7.4452403221036902E-4"/>
        <n v="-3.8281353528712899E-4"/>
        <n v="-3.06924640385519E-3"/>
        <n v="1.9476594585034999E-3"/>
        <n v="-2.0513737386357298E-3"/>
        <n v="7.4545220226012099E-3"/>
        <n v="8.4279998503058399E-3"/>
        <n v="-4.7547900926203602E-4"/>
        <n v="2.79029289486998E-3"/>
        <n v="1.0242250908188699E-2"/>
        <n v="3.3417780314159297E-2"/>
        <n v="7.6261447945085098E-3"/>
        <n v="4.3260024321194399E-3"/>
        <n v="1.14965483271853E-2"/>
        <n v="9.2788107406389601E-3"/>
        <n v="-1.7007980824038601E-3"/>
        <n v="2.6930014022505899E-2"/>
        <n v="6.1345413123290397E-3"/>
        <n v="1.8392178844056799E-2"/>
        <n v="2.5877880283074799E-2"/>
        <n v="6.8616218186165999E-3"/>
        <n v="1.5427302314176401E-2"/>
        <n v="1.6226734925149901E-2"/>
        <n v="1.38581621042139E-2"/>
        <n v="1.1885095542112801E-2"/>
        <n v="1.6598569397462602E-2"/>
        <n v="1.4843909628349399E-2"/>
        <n v="1.5719233915884E-2"/>
        <n v="1.7103455281075802E-2"/>
        <n v="1.66015883940278E-2"/>
        <n v="1.81412028451024E-2"/>
        <n v="1.52286909418024E-2"/>
        <n v="1.57455528203558E-2"/>
        <n v="1.3940852066058201E-2"/>
        <n v="5.3419254782432299E-2"/>
        <n v="4.9775457729265199E-2"/>
        <n v="3.49469570943279E-2"/>
        <n v="4.5249802886770697E-2"/>
        <n v="3.67850144761954E-2"/>
        <n v="5.3789850480130803E-2"/>
        <n v="5.1939958224861103E-2"/>
        <n v="5.3548794887567003E-2"/>
        <n v="3.5704044227165201E-2"/>
        <n v="4.6149247420376099E-2"/>
        <n v="2.7879432404479099E-2"/>
        <n v="2.39044819246962E-2"/>
        <n v="4.5423656754713403E-2"/>
        <n v="-3.3444691027524299E-3"/>
        <n v="-8.0043625200060201E-3"/>
        <n v="-2.8814324630754799E-5"/>
        <n v="-1.3142216217338E-2"/>
        <n v="1.4323243086570899E-2"/>
        <n v="-1.82884225033541E-4"/>
        <n v="-5.0360428457962804E-4"/>
        <n v="7.5417321698987199E-3"/>
        <n v="2.7668604511752399E-3"/>
        <n v="-4.9122893778094003E-3"/>
        <n v="-5.4671003575370502E-3"/>
        <n v="-1.25791170934256E-2"/>
        <n v="1.1501321442071099E-3"/>
        <n v="2.73854637401571E-3"/>
        <n v="4.8895325068991601E-3"/>
        <n v="9.1005343466665709E-3"/>
        <n v="9.3428392267749204E-3"/>
        <n v="1.03031392184833E-2"/>
        <n v="2.7481032705640699E-3"/>
        <n v="1.1737414791085801E-2"/>
        <n v="1.16966263420379E-2"/>
        <n v="1.00335521757979E-2"/>
        <n v="5.7916763846903498E-3"/>
        <n v="6.5288286607307899E-3"/>
        <n v="9.4602951044175897E-3"/>
        <n v="6.3453443155441196E-3"/>
        <n v="1.36122200077073E-2"/>
        <n v="-4.5024475367081403E-3"/>
        <n v="-3.5085526712342798E-3"/>
        <n v="-3.4629491705406802E-4"/>
        <n v="-3.1014754611031702E-3"/>
        <n v="-5.67670541441223E-3"/>
        <n v="-1.53603116564016E-3"/>
        <n v="-5.8525714168569101E-3"/>
        <n v="-2.6650869880047098E-3"/>
        <n v="-3.8337393299593399E-3"/>
        <n v="-4.4363697061549001E-3"/>
        <n v="-4.7397333364375101E-3"/>
        <n v="1.8855030437181499E-3"/>
        <n v="-5.2526579752762903E-3"/>
        <n v="4.5058643051953902E-4"/>
        <n v="6.1181045129210503E-3"/>
        <n v="-2.6816917600163098E-3"/>
        <n v="-1.1327899486438E-2"/>
        <n v="-4.3369900912370004E-3"/>
        <n v="3.4031657228941101E-3"/>
        <n v="9.2773571581685702E-3"/>
        <n v="3.4168783271370999E-3"/>
        <n v="1.8073693423500601E-2"/>
        <n v="9.5483039427515203E-3"/>
        <n v="7.04722362217324E-3"/>
        <n v="1.9304189821256401E-3"/>
        <n v="6.7716380820819202E-3"/>
        <n v="9.3832311796972993E-3"/>
        <n v="5.0588679984442299E-4"/>
        <n v="-8.7624431389599002E-4"/>
        <n v="2.2466921263750699E-3"/>
        <n v="1.2635910730274199E-3"/>
        <n v="7.4791179087323398E-3"/>
        <n v="-4.2447985436400099E-5"/>
        <n v="-6.9787326691285101E-3"/>
        <n v="7.6006234631103E-3"/>
        <n v="-2.8130164442892399E-2"/>
        <n v="1.1176728436677399E-2"/>
        <n v="-8.7233388379449606E-3"/>
        <n v="-1.16075776069868E-4"/>
        <n v="-2.1560473807397101E-3"/>
        <n v="-6.3116429771849997E-3"/>
        <n v="7.6505968545399396E-3"/>
        <n v="1.73024803019254E-2"/>
        <n v="-6.9643348829417895E-4"/>
        <n v="-2.3152591407351502E-3"/>
        <n v="-7.8826178219630894E-3"/>
        <n v="-1.1263005095749E-2"/>
        <n v="4.2896525053657203E-3"/>
        <n v="1.5291575540357001E-3"/>
        <n v="-3.3556515611686301E-2"/>
        <n v="1.7954070476874501E-2"/>
        <n v="-4.4169622448106899E-3"/>
        <n v="6.4390150088831002E-3"/>
        <n v="1.09962331796276E-2"/>
        <n v="8.64322430616404E-3"/>
        <n v="4.9039471653147199E-3"/>
        <n v="1.8336604574973299E-3"/>
        <n v="6.54579879451655E-3"/>
        <n v="7.6675218227435504E-3"/>
        <n v="7.7613576961494896E-3"/>
        <n v="6.6288072512061796E-3"/>
        <n v="5.65794554174781E-3"/>
        <n v="9.4220655638759202E-3"/>
        <n v="3.98013314250134E-3"/>
        <n v="5.2984351643001696E-3"/>
        <n v="-5.6251176765263998E-3"/>
        <n v="-1.6007222355051299E-2"/>
        <n v="-6.97706479304816E-3"/>
        <n v="-1.4691850357317999E-2"/>
        <n v="-1.53319081152901E-2"/>
        <n v="3.5619524788321698E-3"/>
        <n v="-4.7358754916929603E-3"/>
        <n v="-1.67873073776902E-2"/>
        <n v="5.0039080011945397E-3"/>
        <n v="-2.1055381246940799E-2"/>
        <n v="-6.3410814638277203E-3"/>
        <n v="-5.9768124830502601E-3"/>
        <n v="-1.04179856843569E-2"/>
        <n v="-1.82719725834092E-2"/>
        <n v="-1.1680006957283299E-2"/>
        <n v="-1.3930503766019E-2"/>
        <n v="-1.1399983967967899E-2"/>
        <n v="-1.4267701673393701E-2"/>
        <n v="2.0253851653106301E-2"/>
        <n v="-1.5563933973988401E-2"/>
        <n v="-5.02433677099412E-3"/>
        <n v="-3.5294567407317902E-4"/>
        <n v="-1.4573436397672701E-2"/>
        <n v="-1.4344867188224499E-2"/>
        <n v="-1.66121774100043E-2"/>
        <n v="-4.0376013728169397E-3"/>
        <n v="-5.2885063129289797E-3"/>
        <n v="-3.82971354939387E-3"/>
        <n v="-7.9396501515142104E-3"/>
        <n v="-4.4693112864987398E-3"/>
        <n v="-2.8052030381970901E-3"/>
        <n v="-5.6049888677275296E-3"/>
        <n v="-7.3644953135634196E-3"/>
        <n v="1.22293314173709E-2"/>
        <n v="-5.5029178645358201E-3"/>
        <n v="-3.2129090568392398E-3"/>
        <n v="-5.9129252917271497E-3"/>
        <n v="-1.14133713174598E-2"/>
        <n v="1.39139058744419E-2"/>
        <n v="1.35606066831388E-2"/>
        <n v="1.46389511894549E-2"/>
        <n v="1.27521119196158E-2"/>
        <n v="1.1587399572764801E-2"/>
        <n v="1.6984441581638199E-2"/>
        <n v="6.3047297389857704E-3"/>
        <n v="1.30210729163937E-2"/>
        <n v="1.1243882733635801E-3"/>
        <n v="1.5646515771410002E-2"/>
        <n v="2.2640272769909701E-2"/>
        <n v="2.27446334975673E-2"/>
        <n v="8.0948691164102193E-3"/>
        <n v="2.1510227807648601E-2"/>
        <n v="2.6108330748534501E-2"/>
        <n v="2.41933586804454E-2"/>
        <n v="1.27490686129443E-2"/>
        <n v="2.6464777531316E-2"/>
        <n v="2.2513885696896701E-2"/>
        <n v="2.02415319323003E-2"/>
        <n v="2.23047148891053E-2"/>
        <n v="2.3345149288167499E-2"/>
        <n v="1.4693250814012499E-2"/>
        <n v="1.39466717704754E-2"/>
        <n v="2.1555174892135799E-2"/>
        <n v="1.9775937985054101E-2"/>
        <n v="2.29486018832918E-2"/>
        <n v="2.09270666355043E-2"/>
        <n v="1.5977351841627699E-2"/>
        <n v="2.3445377862003101E-2"/>
        <n v="-4.2521123175248698E-3"/>
        <n v="-1.9743251143650099E-3"/>
        <n v="-2.8228220395825E-3"/>
        <n v="8.9189973916958798E-4"/>
        <n v="-1.6574709734972801E-2"/>
        <n v="6.1104561239846396E-3"/>
        <n v="6.51989753412896E-3"/>
        <n v="3.8729760187325102E-2"/>
        <n v="9.2054379764785407E-3"/>
        <n v="1.1281476754445701E-2"/>
        <n v="-5.2337895320688698E-3"/>
        <n v="7.2204858567603801E-3"/>
        <n v="4.0454033122052799E-2"/>
        <n v="2.0262751202382301E-3"/>
        <n v="1.1364954066816999E-4"/>
        <n v="1.1098828647981099E-2"/>
        <n v="7.6513891561909003E-3"/>
        <n v="-1.72653180038051E-3"/>
        <n v="-1.24640091722572E-3"/>
        <n v="-5.84680168281837E-5"/>
        <n v="2.6455988083307E-3"/>
        <n v="7.05160310970187E-3"/>
        <n v="1.1772535007049599E-2"/>
        <n v="2.6553365748500598E-3"/>
        <n v="6.0409720235330396E-3"/>
        <n v="4.0242582091352102E-3"/>
        <n v="1.1117007066403201E-2"/>
        <n v="2.3483034527116398E-3"/>
        <n v="1.31732989613215E-2"/>
        <n v="1.6067432619816E-2"/>
        <n v="1.82138102667526E-2"/>
        <n v="4.61542836986472E-3"/>
        <n v="1.2419218834063399E-2"/>
        <n v="1.12456012598598E-2"/>
        <n v="1.57464996338883E-2"/>
        <n v="1.33643248727133E-2"/>
        <n v="2.1604088921939501E-2"/>
        <n v="1.62477597002645E-2"/>
        <n v="7.5372052338169501E-3"/>
        <n v="2.1087433862026599E-2"/>
        <n v="2.2757630479430799E-4"/>
        <n v="6.3236801874604299E-3"/>
        <n v="-7.8432583507777008E-3"/>
        <n v="4.0312336230268801E-2"/>
        <n v="-1.2368588530514699E-3"/>
        <n v="-3.1428583684553098E-2"/>
        <n v="2.36523289413785E-2"/>
        <n v="1.6181229961112799E-2"/>
        <n v="-7.09975240370197E-4"/>
        <n v="-1.15329897827607E-2"/>
        <n v="-1.87315655292108E-3"/>
        <n v="1.04906563882549E-2"/>
        <n v="4.4090859131873297E-3"/>
        <n v="4.4453408050668199E-2"/>
        <n v="1.0090600966706499E-2"/>
        <n v="9.9150930450191393E-3"/>
        <n v="7.21710613064519E-3"/>
        <n v="7.4730389360486704E-3"/>
        <n v="-2.1248929294937998E-3"/>
        <n v="3.1685099814378698E-2"/>
        <n v="9.7226600286490703E-3"/>
        <n v="-1.8119873244619701E-2"/>
        <n v="-1.63693478380516E-2"/>
        <n v="2.2315675714936699E-3"/>
        <n v="-2.7810347495877902E-3"/>
        <n v="-2.9793242282082601E-2"/>
        <n v="-3.7084731105296802E-2"/>
        <n v="2.0808912927937601E-2"/>
        <n v="9.7790024016184401E-3"/>
        <n v="2.0964827834309301E-2"/>
        <n v="3.1784877060599501E-2"/>
        <n v="1.7934838076608801E-2"/>
        <n v="1.3626200946001E-2"/>
        <n v="1.10658464993764E-2"/>
        <n v="-1.50879006915702E-2"/>
        <n v="1.039229408946E-2"/>
        <n v="9.5526669615413305E-3"/>
        <n v="-5.9147221775906998E-3"/>
        <n v="-4.5252216411594402E-2"/>
        <n v="-1.08930935421326E-2"/>
        <n v="-9.8275592599164005E-3"/>
        <n v="-4.6011777008225799E-2"/>
        <n v="-2.02584288413683E-2"/>
        <n v="-8.4406405789952902E-3"/>
        <n v="5.70049556476903E-3"/>
        <n v="1.21692673373159E-2"/>
        <n v="2.7816609054576099E-4"/>
        <n v="-2.42597182905855E-2"/>
        <n v="2.4512074793510098E-3"/>
        <n v="2.0661955686116201E-2"/>
        <n v="1.17606070399267E-2"/>
        <n v="2.2312154173008601E-2"/>
        <n v="1.8485516944148201E-2"/>
        <n v="1.1837767519021899E-2"/>
        <n v="1.6487910122701101E-2"/>
        <n v="-4.2730128387065899E-2"/>
        <n v="1.7606192374747601E-2"/>
        <n v="1.7581277838726501E-2"/>
        <n v="1.11125505260818E-2"/>
        <n v="9.7678653430832707E-3"/>
        <n v="1.41877401540786E-2"/>
        <n v="1.79047138883257E-2"/>
        <n v="6.34945236826922E-3"/>
        <n v="9.36610541811333E-3"/>
        <n v="1.8474422166814702E-2"/>
        <n v="1.3065608941371201E-2"/>
        <n v="1.19579442533117E-2"/>
        <n v="2.7871937772279099E-3"/>
        <n v="6.3273653945490303E-3"/>
        <n v="-6.71833810999056E-3"/>
        <n v="1.2012313328743E-2"/>
        <n v="7.3865697711776798E-3"/>
        <n v="3.1912123821978597E-2"/>
        <n v="3.9735803691232502E-2"/>
        <n v="6.1870491556235098E-3"/>
        <n v="-8.3128010896516003E-3"/>
        <n v="6.4600817862321396E-3"/>
        <n v="9.0516553862893794E-3"/>
        <n v="1.15705662745317E-2"/>
        <n v="8.0716954588015907E-3"/>
        <n v="-8.8260713002208304E-4"/>
        <n v="4.1986265038416598E-2"/>
        <n v="1.7980182713821902E-2"/>
        <n v="2.1930935798519999E-2"/>
        <n v="1.9952811306770998E-2"/>
        <n v="-2.6829506314355301E-3"/>
        <n v="-3.1782532997900398E-3"/>
        <n v="-3.1347945450618201E-3"/>
        <n v="-3.1793022226991301E-3"/>
        <n v="-3.1842520365275E-3"/>
        <n v="-2.9404614562340498E-3"/>
        <n v="-1.33657877599857E-3"/>
        <n v="-1.4062071763925E-3"/>
        <n v="-2.67268182090874E-3"/>
        <n v="-2.2388079376191002E-3"/>
        <n v="-2.82991603656934E-3"/>
        <n v="-8.97022628457699E-4"/>
        <n v="-3.41203356321528E-3"/>
        <n v="2.3636490315652701E-2"/>
        <n v="2.6029946039329101E-2"/>
        <n v="2.4335003005187199E-2"/>
        <n v="2.3372211261625201E-2"/>
        <n v="1.5237863595108699E-2"/>
        <n v="2.5837644488817001E-2"/>
        <n v="2.3677791603804E-2"/>
        <n v="2.40865421230138E-2"/>
        <n v="1.9254404961017001E-2"/>
        <n v="2.0809840781290199E-2"/>
        <n v="2.3260990722376799E-2"/>
        <n v="1.6860121663471998E-2"/>
        <n v="2.3536476297066001E-2"/>
        <n v="2.0210227995981399E-2"/>
        <n v="2.3263038059892299E-2"/>
        <n v="4.3764728604211302E-2"/>
        <n v="1.10027440483106E-2"/>
        <n v="2.1011836467199799E-2"/>
        <n v="3.35954191141771E-2"/>
        <n v="4.1999896919664603E-2"/>
        <n v="2.15311066020582E-2"/>
        <n v="1.6285385024048301E-2"/>
        <n v="3.8730306352197701E-2"/>
        <n v="1.69766060000862E-2"/>
        <n v="3.8880600737132197E-2"/>
        <n v="1.57307233239871E-2"/>
        <n v="2.3226556240535601E-2"/>
        <n v="7.2216795150792303E-4"/>
        <n v="4.2717913306468701E-2"/>
        <n v="2.0165989768344598E-2"/>
        <n v="3.9922237954797199E-2"/>
        <n v="1.8687864579586901E-2"/>
        <n v="4.85336926483197E-2"/>
        <n v="4.7482501918221599E-2"/>
        <n v="3.34469902015768E-2"/>
        <n v="3.0799743899577198E-2"/>
        <n v="8.8665034979228396E-2"/>
        <n v="-2.3553603342596401E-4"/>
        <n v="2.64220784561617E-2"/>
        <n v="4.8311207458490102E-2"/>
        <n v="2.2145530068741402E-2"/>
        <n v="2.0804981931273201E-2"/>
        <n v="2.1021961624838801E-2"/>
        <n v="-2.06151888488381E-4"/>
        <n v="-4.6806048687220099E-4"/>
        <n v="-2.2673685194295998E-2"/>
        <n v="-5.2025721565571699E-3"/>
        <n v="3.34893467667019E-4"/>
        <n v="4.9584411495340302E-3"/>
        <n v="-8.8486320416951703E-3"/>
        <n v="3.0853837511168802E-3"/>
        <n v="-2.0800956304613998E-3"/>
        <n v="-1.23032250622823E-3"/>
        <n v="-7.5003401820234999E-3"/>
        <n v="1.77259936313256E-3"/>
        <n v="-7.9648849054454393E-3"/>
        <n v="3.4567926377007098E-2"/>
        <n v="3.0250001782730199E-2"/>
        <n v="5.2816048879858503E-2"/>
        <n v="2.8886898601362801E-2"/>
        <n v="3.2410187286662201E-2"/>
        <n v="3.4985480106091503E-2"/>
        <n v="3.2846730255685401E-2"/>
        <n v="2.3875468529092701E-2"/>
        <n v="3.0303422345957901E-2"/>
        <n v="-5.0348842076967902E-2"/>
        <n v="3.25808089660184E-2"/>
        <n v="1.8916805807366901E-2"/>
        <n v="4.5695676691450597E-3"/>
        <n v="7.6160379964904596E-3"/>
        <n v="1.1310328296055799E-2"/>
        <n v="8.7459607487681001E-3"/>
        <n v="1.3511130007867999E-2"/>
        <n v="1.06597459034067E-2"/>
        <n v="1.18583149706588E-2"/>
        <n v="1.9868627045806799E-2"/>
        <n v="2.01565306426532E-2"/>
        <n v="1.58779925109864E-2"/>
        <n v="1.01937728306242E-2"/>
        <n v="8.93169875362676E-3"/>
        <n v="7.1034160961007597E-3"/>
        <n v="3.96099719498854E-3"/>
        <n v="-6.2811413330530197E-3"/>
        <n v="4.69678578289411E-3"/>
        <n v="6.4372913502133101E-3"/>
        <n v="1.75574852637576E-2"/>
        <n v="5.08739710362382E-3"/>
        <n v="7.5137966038163403E-3"/>
        <n v="-8.3178999746822396E-3"/>
        <n v="-2.6005362298110401E-3"/>
        <n v="-1.9257257750608899E-3"/>
        <n v="7.6955999397920697E-3"/>
        <n v="1.02909588487243E-4"/>
        <n v="-9.8754361559429907E-3"/>
        <n v="5.4138770690153902E-2"/>
        <n v="1.9094787670692798E-2"/>
        <n v="9.2656936513828506E-3"/>
        <n v="5.5361567728827901E-2"/>
        <n v="6.5187815369485799E-2"/>
        <n v="5.5949000996258401E-2"/>
        <n v="7.2955519074227704E-2"/>
        <n v="5.7923306262649403E-2"/>
        <n v="4.0980332615915903E-2"/>
        <n v="3.6689654468569699E-2"/>
        <n v="5.6249111157985698E-2"/>
        <n v="-1.8564480638184999E-2"/>
        <n v="4.4222929074530799E-2"/>
        <n v="8.8265013834046294E-2"/>
        <n v="2.8713992141831499E-2"/>
        <n v="5.0767684432129603E-2"/>
        <n v="3.94475397279676E-2"/>
        <n v="9.1269312217341997E-2"/>
        <n v="5.9633855519523001E-2"/>
        <n v="-2.4167374749366399E-3"/>
        <n v="-1.06933800748102E-2"/>
        <n v="3.1158777451321701E-2"/>
        <n v="-8.8040111627807295E-4"/>
        <n v="4.3902956831969098E-2"/>
        <n v="4.5472047446759502E-4"/>
        <n v="1.8621258265123499E-3"/>
        <n v="-8.6452920385138299E-4"/>
        <n v="1.4968473345437999E-3"/>
        <n v="2.3845301002598501E-3"/>
        <n v="-1.44175428993953E-3"/>
        <n v="-1.16119088588773E-4"/>
        <n v="1.42339930142476E-3"/>
        <n v="-2.8695097276724099E-3"/>
        <n v="-5.92124868730614E-4"/>
        <n v="1.9837656629895201E-4"/>
        <n v="4.7611845957247203E-3"/>
        <n v="6.0559118504666099E-4"/>
        <n v="1.10437458288124E-2"/>
        <n v="-1.2933276537846401E-3"/>
        <n v="1.27193098712312E-2"/>
        <n v="3.6912368682213699E-3"/>
        <n v="1.3725433785142901E-2"/>
        <n v="1.1404131161096599E-2"/>
        <n v="1.14581765496679E-2"/>
        <n v="1.26481150569701E-2"/>
        <n v="5.78794480492828E-3"/>
        <n v="1.6931706344386999E-2"/>
        <n v="-3.3716042837731398E-3"/>
        <n v="2.3173785454100301E-2"/>
        <n v="1.9424112207073199E-2"/>
        <n v="-1.53071160845175E-4"/>
        <n v="4.22660420725473E-3"/>
        <n v="1.1162216003044401E-2"/>
        <n v="1.50638771845423E-3"/>
        <n v="-2.2661386303368601E-4"/>
        <n v="-3.7966307054838602E-3"/>
        <n v="-1.0021375926024201E-2"/>
        <n v="-4.8584367812122197E-3"/>
        <n v="2.5529139417357302E-3"/>
        <n v="1.3266990624942E-2"/>
        <n v="-1.1163308543893299E-4"/>
        <n v="2.9744849419891702E-2"/>
        <n v="1.89784098777501E-3"/>
        <n v="4.9910644122590497E-3"/>
        <n v="1.26387852782938E-3"/>
        <n v="-2.9475758274086698E-3"/>
        <n v="-1.0610469857172901E-3"/>
        <n v="2.6207764894985398E-3"/>
        <n v="-2.4186265850817401E-3"/>
        <n v="-3.5867792272834499E-3"/>
        <n v="-8.6816293954757803E-3"/>
        <n v="2.1349784347908202E-3"/>
        <n v="2.41156732253862E-2"/>
        <n v="7.37103543614536E-3"/>
        <n v="3.6564336071844799E-3"/>
        <n v="3.7107954276129403E-2"/>
        <n v="2.5498328791598801E-2"/>
        <n v="3.4656850067210997E-2"/>
        <n v="3.6010866261175098E-2"/>
        <n v="3.0353932689296301E-2"/>
        <n v="3.9632280780300899E-2"/>
        <n v="3.4413436419413003E-2"/>
        <n v="3.69025429712646E-2"/>
        <n v="3.5784583890020302E-2"/>
        <n v="7.1066297479354104E-3"/>
        <n v="3.4617288822530401E-2"/>
        <n v="2.81307121412834E-2"/>
        <n v="1.1964542272424601E-3"/>
        <n v="-8.4329410609076394E-3"/>
        <n v="-1.8250931509215501E-2"/>
        <n v="-1.26431328351683E-3"/>
        <n v="2.7216377171115302E-3"/>
        <n v="-1.68460349517662E-3"/>
        <n v="1.50042176789861E-2"/>
        <n v="-1.71101395253381E-3"/>
        <n v="-4.9890414596376297E-3"/>
        <n v="2.0215255922505001E-2"/>
        <n v="6.1381533652236E-3"/>
        <n v="6.6648773127435598E-3"/>
        <n v="-4.3988715033305101E-5"/>
        <n v="1.4613214588714099E-2"/>
        <n v="1.8339604311002601E-2"/>
        <n v="2.22706941905461E-2"/>
        <n v="2.39669386585863E-2"/>
        <n v="1.6141698442445999E-2"/>
        <n v="1.5817564049833002E-2"/>
        <n v="-1.0040440027438299E-2"/>
        <n v="1.8919836414897199E-2"/>
        <n v="2.5116418467907999E-2"/>
        <n v="2.45682906216271E-2"/>
        <n v="7.5390326524134004E-3"/>
        <n v="1.98977057651805E-2"/>
        <n v="2.2058750791710401E-2"/>
        <n v="-1.23940151304944E-2"/>
        <n v="2.48271195191083E-2"/>
        <n v="3.6428302427179197E-2"/>
        <n v="-7.7082901607727896E-3"/>
        <n v="3.3027291587628399E-4"/>
        <n v="5.9076037130665303E-3"/>
        <n v="8.1878592548087995E-3"/>
        <n v="8.82030734092187E-3"/>
        <n v="3.6692436229381802E-3"/>
        <n v="-1.7462047433258699E-3"/>
        <n v="1.9877427351553401E-3"/>
        <n v="7.69889746113006E-3"/>
        <n v="-2.6378973430669101E-2"/>
        <n v="5.7414299575946296E-3"/>
        <n v="2.0635362622021202E-3"/>
        <n v="1.8807830563777501E-2"/>
        <n v="-1.16388959436908E-3"/>
        <n v="2.13985004988488E-2"/>
        <n v="2.1640498646785699E-2"/>
        <n v="2.1411310760633701E-2"/>
        <n v="2.4246037373752E-2"/>
        <n v="3.5607023565986801E-2"/>
        <n v="2.0100225343515798E-2"/>
        <n v="2.6181257215684699E-2"/>
        <n v="2.6733240955369698E-2"/>
        <n v="2.6456412168081402E-2"/>
        <n v="2.12387233708917E-2"/>
        <n v="2.78172375996057E-2"/>
        <n v="1.9826413116117599E-2"/>
        <n v="6.0548426144582104E-3"/>
        <n v="2.32185484426519E-2"/>
        <n v="2.7880286796867701E-2"/>
        <n v="2.7390565311463801E-2"/>
        <n v="2.0370315522010199E-2"/>
        <n v="2.5701202243912199E-2"/>
        <n v="2.4787751474250198E-2"/>
        <n v="1.8044456768744499E-2"/>
        <n v="2.1917926021684599E-2"/>
        <n v="3.5739731907724601E-2"/>
        <n v="1.8226901551518099E-2"/>
        <n v="2.27802421004306E-2"/>
        <n v="2.7035408674147301E-2"/>
        <n v="1.55973987570063E-2"/>
        <n v="2.1566310582817601E-2"/>
        <n v="3.6563348516023199E-2"/>
        <n v="1.8560772544168699E-2"/>
        <n v="3.1466629237469401E-2"/>
        <n v="2.1752275064344399E-2"/>
        <n v="2.0633573939774701E-2"/>
        <n v="2.2159613230978401E-2"/>
        <n v="2.3258152930059001E-3"/>
        <n v="2.33526167326625E-2"/>
        <n v="3.1422650363404699E-2"/>
        <n v="3.3277284182379997E-2"/>
        <n v="2.2778076866426501E-2"/>
        <n v="1.32797661906283E-2"/>
        <n v="-8.5376100560868307E-2"/>
        <n v="2.7974541918847198E-2"/>
        <n v="-3.2153495284723201E-2"/>
        <n v="1.7480411733172802E-2"/>
        <n v="2.5542796161608799E-2"/>
        <n v="1.50619418789714E-2"/>
        <n v="4.4287440373770297E-2"/>
        <n v="2.1277342928087899E-2"/>
        <n v="-1.3420425078591799E-3"/>
        <n v="2.1011725580098301E-2"/>
        <n v="2.9454881186005501E-2"/>
        <n v="1.77918676501269E-2"/>
        <n v="-1.65580489165317E-2"/>
        <n v="2.51303288898523E-2"/>
        <n v="-2.12290216756927E-2"/>
        <n v="-2.0864429142421499E-2"/>
        <n v="6.6015179498757296E-3"/>
        <n v="-2.13297978175289E-2"/>
        <n v="-2.1801144764398699E-2"/>
        <n v="-3.2677802548871801E-2"/>
        <n v="-1.2507598326499499E-2"/>
        <n v="-2.1012187821255499E-2"/>
        <n v="-2.0469467190081601E-2"/>
        <n v="2.1628042820131799E-2"/>
        <n v="8.7759279861714303E-3"/>
        <n v="1.9011966243958199E-2"/>
        <n v="1.1101142592143801E-2"/>
        <n v="1.9071154257782601E-2"/>
        <n v="2.3074967914457699E-2"/>
        <n v="3.0883969556102502E-2"/>
        <n v="1.30709714685639E-2"/>
        <n v="2.0685492817543699E-2"/>
        <n v="1.5895539003753598E-2"/>
        <n v="3.2004353482165598E-2"/>
        <n v="3.1986444138007497E-2"/>
        <n v="1.81869933790994E-2"/>
        <n v="3.30837791623428E-2"/>
        <n v="2.3717250425520899E-2"/>
        <n v="-1.64699271696633E-2"/>
        <n v="2.2132731993582599E-3"/>
        <n v="-4.6444482478585902E-3"/>
        <n v="3.8940798213473698E-3"/>
        <n v="5.1031636183096398E-4"/>
        <n v="9.9545594947347792E-3"/>
        <n v="9.3001241640622203E-4"/>
        <n v="4.7495961354624399E-3"/>
        <n v="4.0921885799502997E-3"/>
        <n v="7.9866373083992105E-4"/>
        <n v="9.8571667657654204E-3"/>
        <n v="1.6110309684014201E-3"/>
        <n v="5.1559071936868499E-3"/>
        <n v="4.2472501691470602E-3"/>
        <n v="1.81686448070577E-2"/>
        <n v="1.7565400565855201E-2"/>
        <n v="2.7557067840926201E-2"/>
        <n v="1.81329602537116E-2"/>
        <n v="1.4305041132864901E-2"/>
        <n v="1.69918031061389E-2"/>
        <n v="1.9264204682482002E-2"/>
        <n v="9.0670554321288198E-3"/>
        <n v="2.36698107566344E-2"/>
        <n v="1.4929961372582999E-2"/>
        <n v="2.1847727386174701E-2"/>
        <n v="6.9366680917026802E-3"/>
        <n v="2.7067009960269402E-2"/>
        <n v="6.0513827353441104E-3"/>
        <n v="-4.2574290920516201E-4"/>
        <n v="5.0103503302984997E-3"/>
        <n v="1.2478747389792399E-3"/>
        <n v="8.4748814194503998E-3"/>
        <n v="6.1251411826643799E-3"/>
        <n v="4.1165829081399796E-3"/>
        <n v="6.8560733249105601E-3"/>
        <n v="1.490515782987E-2"/>
        <n v="5.7398205621765896E-3"/>
        <n v="5.6280175800771295E-4"/>
        <n v="6.5048467958093098E-3"/>
        <n v="5.3341498279308999E-3"/>
        <n v="2.6774618536600899E-2"/>
        <n v="3.1722986863279498E-2"/>
        <n v="1.6214979714859998E-2"/>
        <n v="2.0661310270915799E-2"/>
        <n v="2.908843373736E-2"/>
        <n v="2.7688452247648099E-2"/>
        <n v="2.0077084707510202E-2"/>
        <n v="1.6972718507870299E-2"/>
        <n v="3.0610740538441698E-2"/>
        <n v="3.2677502425391997E-2"/>
        <n v="3.86252899391668E-2"/>
        <n v="6.4249388250050707E-2"/>
        <n v="3.8433483770299502E-2"/>
        <n v="5.9761738190897203E-2"/>
        <n v="6.0974472484652098E-2"/>
        <n v="5.6169722022801599E-2"/>
        <n v="6.7464619490743102E-2"/>
        <n v="5.9760441630946202E-2"/>
        <n v="6.4514561800746995E-2"/>
        <n v="3.1757743565094802E-2"/>
        <n v="6.6167042920510094E-2"/>
        <n v="5.6660454287556103E-2"/>
        <n v="6.5484861140899797E-2"/>
        <n v="6.4731522721439505E-2"/>
        <n v="5.8856676902354799E-2"/>
        <n v="5.5435884409324697E-2"/>
        <n v="4.25755365598963E-2"/>
        <n v="5.1696188730156502E-2"/>
        <n v="6.1865351408311099E-2"/>
        <n v="6.2322047714213902E-2"/>
        <n v="6.0948060664573998E-2"/>
        <n v="4.1997420129878699E-2"/>
        <n v="7.16923333143306E-2"/>
        <n v="6.6582559178390593E-2"/>
        <n v="4.9148621011654202E-2"/>
        <n v="3.4716797736574899E-2"/>
        <n v="4.9196944066831297E-2"/>
        <n v="3.7971137871061801E-2"/>
        <n v="3.6426342487464E-2"/>
        <n v="1.50294093814917E-2"/>
        <n v="5.8115837144823802E-2"/>
        <n v="5.7773313023562201E-2"/>
        <n v="4.34484930276655E-2"/>
        <n v="2.34626705762528E-2"/>
        <n v="4.8675143854930797E-2"/>
        <n v="4.8356597947455997E-2"/>
        <n v="4.0955081275649098E-2"/>
        <n v="4.7261374312241797E-2"/>
        <n v="3.44946083888664E-2"/>
        <n v="1.24305720621842E-2"/>
        <n v="2.7713639650739301E-2"/>
        <n v="9.9262604706926699E-3"/>
        <n v="1.0656050427382401E-2"/>
        <n v="-2.1640586096841599E-3"/>
        <n v="1.35011684688295E-2"/>
        <n v="-9.4731877700197E-3"/>
        <n v="2.74659560984424E-2"/>
        <n v="1.9532687231246001E-2"/>
        <n v="2.0851859907508201E-2"/>
        <n v="2.2223979706861002E-2"/>
        <n v="2.0676406404501E-2"/>
        <n v="2.4322207970859801E-2"/>
        <n v="2.3338022343776198E-2"/>
        <n v="2.37268754325583E-2"/>
        <n v="2.3570893466284101E-2"/>
        <n v="1.55678151169329E-2"/>
        <n v="2.73969005791148E-2"/>
        <n v="2.3315032517527E-2"/>
        <n v="2.7948502616327E-2"/>
        <n v="2.6269756526037E-2"/>
        <n v="1.90785445956538E-2"/>
        <n v="6.0788875475661303E-3"/>
        <n v="2.9730254361346901E-2"/>
        <n v="2.1474226848723799E-2"/>
        <n v="2.62193732220166E-2"/>
        <n v="2.0103222721727401E-2"/>
        <n v="1.9665301880901199E-2"/>
        <n v="1.8095748249558001E-2"/>
        <n v="2.15686267999812E-2"/>
        <n v="1.6316024345544002E-2"/>
        <n v="1.92626267833775E-2"/>
        <n v="1.7973519968835502E-2"/>
        <n v="2.21625998754355E-2"/>
        <n v="1.94630084952962E-2"/>
        <n v="1.6679057113040598E-2"/>
        <n v="9.23329717515875E-3"/>
        <n v="1.9901606968268901E-2"/>
        <n v="2.6820875579324398E-2"/>
        <n v="2.0378947567101E-2"/>
        <n v="1.8294214566643801E-2"/>
        <n v="3.5573378936083699E-2"/>
        <n v="1.7680696511352199E-2"/>
        <n v="2.7443303974730101E-2"/>
        <n v="1.7149609642898599E-2"/>
        <n v="2.2880110718622899E-2"/>
        <n v="8.1911332044122195E-3"/>
        <n v="1.0527442744355501E-2"/>
        <n v="3.8876684702858898E-2"/>
        <n v="-8.8918076236286208E-3"/>
        <n v="1.7070608466524799E-2"/>
        <n v="1.92447785117018E-2"/>
        <n v="1.51324705047883E-3"/>
        <n v="6.7336556531327697E-4"/>
        <n v="5.84418269806885E-3"/>
        <n v="2.1837983885664099E-6"/>
        <n v="-7.0893274958300197E-3"/>
        <n v="-1.1845121931280201E-2"/>
        <n v="1.34306799202694E-2"/>
        <n v="1.6008397866986199E-2"/>
        <n v="3.2274065950531103E-2"/>
        <n v="1.45643341184853E-2"/>
        <n v="2.23667426609763E-2"/>
        <n v="2.24052330829673E-2"/>
        <n v="1.48303959586899E-2"/>
        <n v="1.2521775868161901E-2"/>
        <n v="2.4908395152444199E-2"/>
        <n v="2.1810509400067499E-2"/>
        <n v="2.52439715390506E-3"/>
        <n v="1.9800010114697099E-2"/>
        <n v="-6.9187638203194101E-3"/>
        <n v="2.6643589171836801E-2"/>
        <n v="1.2168156559538601E-2"/>
        <n v="2.66538192497696E-2"/>
        <n v="1.29339228123197E-2"/>
        <n v="1.4688327092912099E-2"/>
        <n v="1.4500287645366801E-2"/>
        <n v="1.0819689454582801E-2"/>
        <n v="2.0029266143025599E-2"/>
        <n v="1.0360929989725501E-2"/>
        <n v="1.00899232613778E-2"/>
        <n v="2.0281511262139701E-2"/>
        <n v="2.4204473850181998E-2"/>
        <n v="2.13902376694299E-2"/>
        <n v="-7.5737619983610102E-3"/>
        <n v="-1.51315286646158E-3"/>
        <n v="-1.0219511631776999E-2"/>
        <n v="-1.7527760508247999E-2"/>
        <n v="2.7250282022375201E-3"/>
        <n v="-7.8779295631544698E-3"/>
        <n v="3.3247915531830999E-10"/>
        <n v="-6.0894357106450097E-3"/>
        <n v="-2.3675560843608199E-2"/>
        <n v="-1.5939710409880101E-2"/>
        <n v="-1.23411013376666E-2"/>
        <n v="-2.4944492897460702E-4"/>
        <n v="1.25828352236376E-2"/>
        <n v="2.6479533434358101E-2"/>
        <n v="2.47299655163284E-2"/>
        <n v="3.6596500929925599E-2"/>
        <n v="2.6582038567587198E-2"/>
        <n v="2.8128036812461898E-2"/>
        <n v="2.8915909892717102E-2"/>
        <n v="1.93406820950781E-2"/>
        <n v="2.91781653657299E-2"/>
        <n v="2.8275032036682399E-2"/>
        <n v="2.8754359171806399E-2"/>
        <n v="4.1721566531836403E-2"/>
        <n v="1.13782355128182E-2"/>
        <n v="1.855585798418E-2"/>
        <n v="1.8855221866122599E-2"/>
        <n v="1.36179568074232E-2"/>
        <n v="1.8292217125770002E-2"/>
        <n v="2.00679538360648E-2"/>
        <n v="1.8740822242639201E-2"/>
        <n v="2.1477524538062499E-2"/>
        <n v="2.03252965547908E-2"/>
        <n v="1.79560391962592E-2"/>
        <n v="1.98624301909349E-2"/>
        <n v="1.8767686943875699E-2"/>
        <n v="1.2867691587119499E-2"/>
        <n v="1.48921430406951E-2"/>
        <n v="1.6971496656161999E-2"/>
        <n v="2.0722018800545198E-3"/>
        <n v="9.0712357331244001E-3"/>
        <n v="2.2263746833322402E-2"/>
        <n v="8.6024776670303692E-3"/>
        <n v="3.02338241729978E-2"/>
        <n v="4.5027060822102598E-3"/>
        <n v="-4.5203304467035903E-2"/>
        <n v="1.7380157414599001E-2"/>
        <n v="3.19213790598986E-2"/>
        <n v="2.3621017008143799E-2"/>
        <n v="-2.4492223817222901E-2"/>
        <n v="1.40984846388934E-2"/>
        <n v="-3.0073385265992898E-3"/>
        <n v="2.16864916702534E-2"/>
        <n v="1.6665986769456201E-2"/>
        <n v="3.6401276515867401E-2"/>
        <n v="1.7018580040076999E-2"/>
        <n v="1.3933109191445799E-2"/>
        <n v="2.0659519960214999E-2"/>
        <n v="3.7232994774748701E-2"/>
        <n v="2.6981367540412902E-3"/>
        <n v="1.3531469510182E-2"/>
        <n v="3.3932601068995302E-2"/>
        <n v="2.06866719562801E-2"/>
        <n v="1.8694383770743301E-2"/>
        <n v="2.3110615290312799E-2"/>
        <n v="1.18473205346103E-2"/>
        <n v="3.1369813634450898E-2"/>
        <n v="2.65984746413125E-2"/>
        <n v="1.6652817909302599E-2"/>
        <n v="-4.1864530950386199E-3"/>
        <n v="1.0883452100924E-2"/>
        <n v="2.7128009060233198E-2"/>
        <n v="1.45787561339842E-2"/>
        <n v="1.18538747476137E-2"/>
        <n v="6.9843405116261003E-3"/>
        <n v="9.6781207331240095E-3"/>
        <n v="1.1287649882160499E-2"/>
        <n v="7.7391704343634498E-3"/>
        <n v="1.6927128008272101E-2"/>
        <n v="1.7546522397442001E-2"/>
        <n v="7.5128656372456196E-3"/>
        <n v="1.63904245853372E-2"/>
        <n v="9.0398067816623798E-3"/>
        <n v="-7.9156226002162697E-3"/>
        <n v="1.66546665512716E-2"/>
        <n v="-4.3568009696028902E-3"/>
        <n v="6.6351871872605203E-3"/>
        <n v="1.30112340640196E-2"/>
        <n v="3.7268361207294098E-2"/>
        <n v="2.7017578519059799E-2"/>
        <n v="3.9726569073717397E-2"/>
        <n v="4.0481293945056902E-2"/>
        <n v="4.0558296265251502E-2"/>
        <n v="3.8518631674555097E-2"/>
        <n v="3.95111404376269E-2"/>
        <n v="4.0568930809669501E-2"/>
        <n v="4.1592698624041302E-2"/>
        <n v="3.1053073907957699E-2"/>
        <n v="1.6732929862882402E-2"/>
        <n v="4.06717962719918E-2"/>
        <n v="3.8217750314570399E-2"/>
        <n v="2.1248881297641901E-2"/>
        <n v="1.55245655924074E-2"/>
        <n v="2.23203456481826E-2"/>
        <n v="2.6068673391469399E-2"/>
        <n v="2.7562105545836098E-2"/>
        <n v="2.0547573508462501E-2"/>
        <n v="1.8407373481553701E-2"/>
        <n v="1.9139630980843099E-2"/>
        <n v="2.3349365427895102E-2"/>
        <n v="2.1651150630277598E-2"/>
        <n v="2.3276293414893501E-2"/>
        <n v="2.4700221652811601E-2"/>
        <n v="2.0405184687921098E-2"/>
        <n v="3.9778067984727002E-2"/>
        <n v="4.1283913952332801E-2"/>
        <n v="4.1576828213316597E-2"/>
        <n v="3.3766983406979499E-2"/>
        <n v="3.4959385835594499E-2"/>
        <n v="4.1234425806805801E-2"/>
        <n v="4.1652193350524502E-2"/>
        <n v="4.2422255993053298E-2"/>
        <n v="3.3135150125004099E-2"/>
        <n v="3.8807562838434499E-2"/>
        <n v="2.6211896565750199E-2"/>
        <n v="3.8781332007894902E-2"/>
        <n v="4.2284742125510803E-2"/>
        <n v="5.5840266931802898E-2"/>
        <n v="4.9277709154215102E-2"/>
        <n v="5.0065280767884503E-2"/>
        <n v="6.0282342245682102E-2"/>
        <n v="5.3156818213258197E-2"/>
        <n v="6.0431265542037503E-2"/>
        <n v="5.0255715018396797E-2"/>
        <n v="6.0331972468932099E-2"/>
        <n v="5.5953559728684599E-2"/>
        <n v="5.9512568669809203E-2"/>
        <n v="4.6107530804734502E-2"/>
        <n v="5.1449372245665703E-2"/>
        <n v="5.8645467544808198E-2"/>
        <n v="2.1615166774616199E-2"/>
        <n v="2.25761132333635E-2"/>
        <n v="2.0039186653651699E-2"/>
        <n v="2.2952066836836801E-2"/>
        <n v="2.4640772508813299E-2"/>
        <n v="2.1389713073769599E-2"/>
        <n v="2.72550565271527E-2"/>
        <n v="2.3744526707134301E-2"/>
        <n v="2.07877435983123E-2"/>
        <n v="9.1514548992961409E-3"/>
        <n v="2.5687298869818201E-2"/>
        <n v="2.0651334504730699E-2"/>
        <n v="1.59918530574325E-2"/>
        <n v="1.3987197099063001E-2"/>
        <n v="8.7398520566310794E-3"/>
        <n v="-3.6709100378416501E-2"/>
        <n v="-8.8127311752079704E-3"/>
        <n v="-5.9432557650527698E-2"/>
        <n v="1.8614436581054501E-2"/>
        <n v="2.2882916277535598E-2"/>
        <n v="4.1026963551606902E-3"/>
        <n v="2.57538013397757E-2"/>
        <n v="2.18077732483608E-2"/>
        <n v="1.73552664556531E-2"/>
        <n v="1.98856683382846E-2"/>
        <n v="1.6892874341448198E-2"/>
        <n v="8.1759433432801992E-3"/>
        <n v="1.9677663321243599E-2"/>
        <n v="1.7826548757094499E-2"/>
        <n v="1.66871033219371E-2"/>
        <n v="1.39337386122539E-2"/>
        <n v="3.4505375414761501E-2"/>
        <n v="4.3710585992415797E-3"/>
        <n v="1.21023077537487E-2"/>
        <n v="2.5077010432157099E-2"/>
        <n v="1.8088030960461601E-2"/>
        <n v="1.20726881454211E-2"/>
        <n v="1.87688717542293E-2"/>
        <n v="2.0628861495964601E-2"/>
        <n v="2.2171255716846E-2"/>
        <n v="1.3147377733004201E-2"/>
        <n v="2.4273479788947401E-2"/>
        <n v="1.52475646212832E-2"/>
        <n v="2.2196846011491099E-2"/>
        <n v="1.07327572623701E-2"/>
        <n v="3.2008204549306397E-2"/>
        <n v="1.9046656378782102E-2"/>
        <n v="2.33101369644164E-2"/>
        <n v="1.2976496092384601E-2"/>
        <n v="1.7464050048699699E-2"/>
        <n v="2.5401906146024601E-2"/>
        <n v="1.95507245489068E-2"/>
        <n v="1.8100996503362499E-2"/>
        <n v="1.6440825901025299E-2"/>
        <n v="1.9142728545039799E-2"/>
        <n v="1.82497899108593E-2"/>
        <n v="2.1453742689956999E-2"/>
        <n v="2.1888961495399799E-2"/>
        <n v="1.7640056210706401E-2"/>
        <n v="1.6727592096979299E-2"/>
        <n v="1.63369218298576E-2"/>
        <n v="1.8658210577856899E-2"/>
        <n v="1.8859177594976899E-2"/>
        <n v="1.69766840497469E-2"/>
        <n v="3.1796784380449798E-2"/>
        <n v="4.9272110783970403E-2"/>
        <n v="4.41959236963365E-2"/>
        <n v="3.5862102480468297E-2"/>
        <n v="2.7787225127300998E-2"/>
        <n v="2.0972015794924401E-2"/>
        <n v="3.5394935806078498E-2"/>
        <n v="1.6261228332267799E-2"/>
        <n v="4.2068892700199902E-2"/>
        <n v="-1.46758936607878E-2"/>
        <n v="-1.6031652945549701E-2"/>
        <n v="-1.39807884126268E-2"/>
        <n v="-1.31200146243257E-2"/>
        <n v="-6.1753670781000596E-3"/>
        <n v="-1.8481878746898502E-2"/>
        <n v="-1.7956251060140899E-2"/>
        <n v="-1.7708651723423601E-2"/>
        <n v="-5.0426378089832797E-3"/>
        <n v="-8.3283256761948997E-3"/>
        <n v="-1.7139665355778801E-2"/>
        <n v="-1.4333817422969301E-2"/>
        <n v="-1.3458960237846001E-2"/>
        <n v="2.9649875430550001E-2"/>
        <n v="1.7504357546237598E-2"/>
        <n v="3.2155087647924602E-2"/>
        <n v="1.54243699132718E-2"/>
        <n v="2.4702467981664498E-2"/>
        <n v="2.74130051888135E-2"/>
        <n v="3.7183966940168497E-2"/>
        <n v="2.5076298547727E-2"/>
        <n v="2.8254951948065699E-2"/>
        <n v="4.5089857364762898E-2"/>
        <n v="3.5082501585396803E-2"/>
        <n v="3.37958354399241E-2"/>
        <n v="2.0355652829393101E-2"/>
        <n v="2.10191356734554E-2"/>
        <n v="2.3840832312335501E-2"/>
        <n v="2.5234980911954499E-2"/>
        <n v="1.6527215439295601E-2"/>
        <n v="2.3205951157513099E-2"/>
        <n v="1.7450537747798402E-2"/>
        <n v="1.9075344797364301E-2"/>
        <n v="2.2132700439373602E-2"/>
        <n v="1.73075218862088E-2"/>
        <n v="2.0407823608383301E-2"/>
        <n v="1.4969091296643301E-2"/>
        <n v="1.5580143408034E-2"/>
        <n v="1.36148575443078E-2"/>
        <n v="1.4778783007682801E-2"/>
        <n v="1.9390143784390999E-2"/>
        <n v="1.07686965221935E-2"/>
        <n v="1.3229156410331001E-2"/>
        <n v="1.4287185488948801E-2"/>
        <n v="1.14427082477404E-2"/>
        <n v="1.52049564007017E-2"/>
        <n v="1.1972951004298699E-2"/>
        <n v="3.16116431039885E-2"/>
        <n v="3.5077389639663802E-2"/>
        <n v="3.3507320532560399E-2"/>
        <n v="3.2276970458859001E-2"/>
        <n v="2.8699491580195899E-2"/>
        <n v="3.3921024599349002E-2"/>
        <n v="3.1856406648262198E-2"/>
        <n v="3.2745703908386402E-2"/>
        <n v="3.1393049369020799E-2"/>
        <n v="3.3009872764636801E-2"/>
        <n v="3.27833027573394E-2"/>
        <n v="3.3591982761340899E-2"/>
        <n v="3.11110450673719E-2"/>
        <n v="2.6631250660227E-2"/>
        <n v="-4.1296061358286798E-4"/>
        <n v="3.53792735170139E-2"/>
        <n v="2.7888847445892199E-2"/>
        <n v="2.4310746771317199E-2"/>
        <n v="2.7825583982399298E-2"/>
        <n v="2.8699603334831899E-2"/>
        <n v="2.6488722340571199E-2"/>
        <n v="3.9455318227847203E-2"/>
        <n v="1.8442169130683899E-2"/>
        <n v="2.3531684528980301E-2"/>
        <n v="3.8076420993629699E-2"/>
        <n v="2.6130551605990399E-2"/>
        <n v="2.9655723274781599E-2"/>
        <n v="4.33533548215689E-2"/>
        <n v="1.7889420078383601E-2"/>
        <n v="1.66321588117368E-2"/>
        <n v="2.9955412431838399E-2"/>
        <n v="3.72487515077706E-2"/>
        <n v="3.7017761714695799E-2"/>
        <n v="2.3833343587439802E-2"/>
        <n v="1.6747552553467701E-2"/>
        <n v="1.94794336170593E-2"/>
        <n v="-1.7168326861641901E-2"/>
        <n v="1.5793948085418699E-2"/>
        <n v="2.3272303615667001E-2"/>
        <n v="6.6634154930969594E-2"/>
        <n v="6.2720371583970105E-2"/>
        <n v="7.0708794667419597E-2"/>
        <n v="6.49842878414639E-2"/>
        <n v="6.3724455047562106E-2"/>
        <n v="7.2141227640888803E-2"/>
        <n v="6.2709345695827798E-2"/>
        <n v="6.6084989192010099E-2"/>
        <n v="6.93087229338782E-2"/>
        <n v="5.51329202313144E-2"/>
        <n v="5.0211104813325497E-2"/>
        <n v="6.1391581684842697E-2"/>
        <n v="5.7064998389899202E-2"/>
        <n v="4.39299586612871E-2"/>
        <n v="4.4956463327389298E-2"/>
        <n v="1.03520748185532E-2"/>
        <n v="4.8439800206282899E-2"/>
        <n v="4.7960978526878403E-2"/>
        <n v="4.84453251513252E-2"/>
        <n v="1.7846599513166899E-2"/>
        <n v="4.7030830879339597E-2"/>
        <n v="4.7030830879338299E-2"/>
        <n v="3.71180891555336E-2"/>
        <n v="4.4671771193216303E-2"/>
        <n v="5.7170572897897703E-2"/>
        <n v="-1.81633603087543E-2"/>
        <n v="4.0873593205001703E-2"/>
        <n v="4.85619803263002E-2"/>
        <n v="1.0713159888488401E-2"/>
        <n v="3.6564192726329603E-2"/>
        <n v="2.4457102622228399E-2"/>
        <n v="5.7997189584797201E-2"/>
        <n v="3.7515509744005998E-2"/>
        <n v="4.7171677999833198E-2"/>
        <n v="-3.4378392661308897E-2"/>
        <n v="4.9063462714071499E-2"/>
        <n v="7.8528165601402494E-2"/>
        <n v="6.3218570063334895E-2"/>
        <n v="7.6163263722058602E-2"/>
        <n v="2.8064216542179998E-2"/>
        <n v="3.2945057116113802E-3"/>
        <n v="1.5162314835370699E-2"/>
        <n v="5.61103857836866E-2"/>
        <n v="8.9336564735745805E-2"/>
        <n v="6.2089225337882401E-2"/>
        <n v="7.0163757572733604E-2"/>
        <n v="6.3189305145010005E-2"/>
        <n v="6.3217029205349495E-2"/>
        <n v="5.9122964798884597E-2"/>
        <n v="2.6358172840636299E-2"/>
        <n v="5.1383344447960097E-2"/>
        <n v="-8.4192003224028405E-3"/>
        <n v="4.50221531306986E-2"/>
        <n v="2.0186661073756398E-2"/>
        <n v="2.1092070040299601E-2"/>
        <n v="2.0822820208066601E-2"/>
        <n v="1.9122016573964E-2"/>
        <n v="3.6218303958417998E-2"/>
        <n v="2.0715478793820599E-2"/>
        <n v="2.2716357588069499E-2"/>
        <n v="2.4471200695238501E-2"/>
        <n v="3.6735926727684502E-3"/>
        <n v="2.4137072225097301E-2"/>
        <n v="5.3090320886277596E-3"/>
        <n v="4.8794672296834599E-3"/>
        <n v="1.18741688990491E-2"/>
        <n v="1.5929403426048799E-2"/>
        <n v="3.4907484057364803E-2"/>
        <n v="1.7204020096646701E-2"/>
        <n v="2.2536427479004899E-2"/>
        <n v="5.1447170984888699E-2"/>
        <n v="5.1890822279799298E-2"/>
        <n v="5.2290066595068199E-2"/>
        <n v="5.9002020213772599E-2"/>
        <n v="6.44273067625169E-2"/>
        <n v="6.3691007113734599E-2"/>
        <n v="5.2509224242426503E-2"/>
        <n v="5.6737538835347198E-2"/>
        <n v="3.8561019008301799E-2"/>
        <n v="4.8979465273575697E-2"/>
        <n v="5.55927086288776E-2"/>
        <n v="2.8325000118113602E-2"/>
        <n v="7.3022185634028496E-3"/>
        <n v="5.6737609356393298E-2"/>
        <n v="8.87366692636639E-2"/>
        <n v="5.3899975166761697E-2"/>
        <n v="9.9749981604504795E-2"/>
        <n v="8.6869898490003095E-2"/>
        <n v="8.6484209875243398E-2"/>
        <n v="0.10007579157683"/>
        <n v="4.9192842652151701E-2"/>
        <n v="0.100075791576832"/>
        <n v="7.9301478703078104E-2"/>
        <n v="8.3844349744878199E-2"/>
        <n v="0.100075791576831"/>
        <n v="7.6301830160309697E-2"/>
        <n v="9.8410790625307998E-2"/>
        <n v="0.101333537180952"/>
        <n v="7.6150991493802098E-2"/>
        <n v="0.10919267647778801"/>
        <n v="0.109192676477791"/>
        <n v="0.10581398073756799"/>
        <n v="0.10919267647778701"/>
        <n v="0.10919267647778599"/>
        <n v="0.10919267647778901"/>
        <n v="0.10919267647779"/>
        <n v="5.5221197339247997E-2"/>
        <n v="0.105973285101056"/>
        <n v="5.80181641267771E-2"/>
        <n v="1.1639281258718E-2"/>
        <n v="3.9444583316059403E-3"/>
        <n v="2.6930589285423202E-3"/>
        <n v="4.23882580642809E-3"/>
        <n v="2.35279212551644E-2"/>
        <n v="2.1313187066471999E-2"/>
        <n v="1.6264398156191798E-2"/>
        <n v="3.4434038111194498E-2"/>
        <n v="5.2286945206612102E-3"/>
        <n v="-3.9342564313552701E-2"/>
        <n v="2.30822021961514E-2"/>
        <n v="3.6860610763058597E-2"/>
        <n v="2.35329664464403E-2"/>
        <n v="6.8764716430504899E-3"/>
        <n v="1.6910586656901001E-2"/>
        <n v="-3.5420504684400098E-2"/>
        <n v="4.0916946947905597E-2"/>
        <n v="9.6823072767408994E-2"/>
        <n v="9.2357463923241997E-2"/>
        <n v="9.9899502721023395E-2"/>
        <n v="0.10588542772901199"/>
        <n v="0.102068907909138"/>
        <n v="9.5577483471999305E-2"/>
        <n v="0.105790567643408"/>
        <n v="9.6540489047922604E-2"/>
        <n v="9.0997089417081206E-2"/>
        <n v="9.8137538991333706E-2"/>
        <n v="6.4328360532347903E-2"/>
        <n v="8.9399627713134297E-2"/>
        <n v="9.3097680165841107E-2"/>
        <n v="3.0215615378894601E-2"/>
        <n v="2.5652155366915699E-2"/>
        <n v="2.6344672013900401E-2"/>
        <n v="3.1073480371827299E-2"/>
        <n v="2.6085118951303801E-2"/>
        <n v="2.9748665658576499E-2"/>
        <n v="3.4812668606263503E-2"/>
        <n v="3.3743757366513097E-2"/>
        <n v="2.8561503228641E-2"/>
        <n v="2.51446283939094E-2"/>
        <n v="3.16437624912837E-2"/>
        <n v="3.3247480516220798E-2"/>
        <n v="3.09934115988281E-2"/>
        <n v="1.3220372672890101E-2"/>
        <n v="1.13982522021629E-2"/>
        <n v="1.4143386629591199E-2"/>
        <n v="9.6228721757551892E-3"/>
        <n v="1.54742925097797E-2"/>
        <n v="2.8682840482352701E-2"/>
        <n v="9.0336241075015204E-3"/>
        <n v="2.1090280158194401E-2"/>
        <n v="1.86453102328576E-2"/>
        <n v="1.40064096061931E-2"/>
        <n v="9.6128657202909605E-3"/>
        <n v="-6.3315815703696102E-3"/>
        <n v="1.23844371027792E-2"/>
        <n v="2.1604657285852299E-2"/>
        <n v="-6.8614393861290398E-3"/>
        <n v="2.9950653200606601E-2"/>
        <n v="1.2469667473739199E-2"/>
        <n v="1.18110793436088E-2"/>
        <n v="2.3950810003594499E-2"/>
        <n v="2.8876262276392201E-2"/>
        <n v="8.8512542663070608E-3"/>
        <n v="2.0982861669915399E-2"/>
        <n v="2.6017045807386001E-2"/>
        <n v="-3.7063135998974997E-2"/>
        <n v="1.9934408459999199E-2"/>
        <n v="1.05851999189046E-2"/>
        <n v="3.58635793882022E-3"/>
        <n v="1.39284282449461E-2"/>
        <n v="1.06205336630116E-2"/>
        <n v="1.6786317954650999E-2"/>
        <n v="1.4607690330139899E-2"/>
        <n v="1.04306241165672E-2"/>
        <n v="8.5155196644535192E-3"/>
        <n v="1.51127656052585E-2"/>
        <n v="2.3800684207362301E-3"/>
        <n v="1.7909553694093101E-2"/>
        <n v="1.0243980580704099E-2"/>
        <n v="1.0780296207944099E-2"/>
        <n v="6.3901198399743897E-2"/>
        <n v="6.2002820537305499E-2"/>
        <n v="1.9329960608297701E-2"/>
        <n v="6.7265493702678397E-2"/>
        <n v="4.0672890212158898E-2"/>
        <n v="7.8365027221632494E-2"/>
        <n v="6.3079083852620496E-2"/>
        <n v="7.0799852915251302E-2"/>
        <n v="6.9590056228852504E-2"/>
        <n v="6.8756155163172503E-2"/>
        <n v="5.8721167476009299E-2"/>
        <n v="5.6465898051931397E-2"/>
        <n v="4.6252643684562202E-2"/>
        <n v="2.9156631445750301E-3"/>
        <n v="-3.6314893506705898E-4"/>
        <n v="3.9619177113454597E-3"/>
        <n v="9.5482516923801608E-3"/>
        <n v="3.56025591900643E-3"/>
        <n v="5.6307694026664903E-3"/>
        <n v="6.0402446377567599E-3"/>
        <n v="9.5084736568504802E-3"/>
        <n v="-2.1123018377056102E-3"/>
        <n v="-1.00203549375768E-2"/>
        <n v="2.06792927215326E-3"/>
        <n v="-1.4129060402702199E-3"/>
        <n v="3.4075895662470899E-3"/>
        <n v="2.8858253204479399E-2"/>
        <n v="4.72987210621547E-2"/>
        <n v="2.9923908612941E-3"/>
        <n v="5.2679392957692903E-3"/>
        <n v="1.87734832531261E-2"/>
        <n v="4.1635589847037698E-2"/>
        <n v="2.85121636859424E-2"/>
        <n v="3.4939459412639501E-3"/>
        <n v="5.6418036775589903E-2"/>
        <n v="1.33142164938049E-2"/>
        <n v="3.1953654869548001E-2"/>
        <n v="2.28752075095357E-2"/>
        <n v="3.2710160704663101E-2"/>
        <n v="8.56619086882182E-2"/>
        <n v="6.4161421842132402E-2"/>
        <n v="7.5103442380612007E-2"/>
        <n v="7.8725818677328002E-2"/>
        <n v="8.6883106702929397E-2"/>
        <n v="9.1126620093788996E-2"/>
        <n v="8.8399085417050605E-2"/>
        <n v="7.1177515632427898E-2"/>
        <n v="0.112576434332523"/>
        <n v="9.3817014994408601E-2"/>
        <n v="6.23871376081475E-2"/>
        <n v="7.6205349402668196E-2"/>
        <n v="7.8987115190506801E-2"/>
        <n v="8.0812840568802394E-3"/>
        <n v="1.6975241396890401E-2"/>
        <n v="1.3135344449871101E-2"/>
        <n v="-1.62186172897292E-2"/>
        <n v="3.9376850176029397E-3"/>
        <n v="1.16366231140854E-2"/>
        <n v="1.36712273126728E-2"/>
        <n v="-9.8937308964701601E-3"/>
        <n v="-3.2647205277066501E-3"/>
        <n v="1.2343924060146999E-2"/>
        <n v="-1.56585191172374E-2"/>
        <n v="-7.0392086468494802E-3"/>
        <n v="1.8624290233876399E-2"/>
        <n v="2.27928224618427E-2"/>
        <n v="9.1735507583554608E-3"/>
        <n v="1.7409359750466501E-2"/>
        <n v="6.5993328525437702E-3"/>
        <n v="1.19038769768213E-2"/>
        <n v="2.4601028869331E-2"/>
        <n v="3.6545474453655899E-2"/>
        <n v="2.06726922024476E-2"/>
        <n v="2.59486564491677E-2"/>
        <n v="1.8020958755726901E-2"/>
        <n v="6.8397341862318399E-3"/>
        <n v="2.3023733475611999E-2"/>
        <n v="7.5311156518615904E-3"/>
        <n v="2.1689118049714001E-2"/>
        <n v="2.5965179290696899E-2"/>
        <n v="2.4629044543129999E-2"/>
        <n v="1.5463348085577901E-2"/>
        <n v="1.5300207592982E-2"/>
        <n v="2.6125604348818499E-2"/>
        <n v="1.70736131509572E-2"/>
        <n v="1.2554089928227E-2"/>
        <n v="1.21713448668101E-2"/>
        <n v="3.5648674368715601E-4"/>
        <n v="2.7022318480933699E-2"/>
        <n v="1.7641749663292499E-2"/>
        <n v="7.3747013885738701E-3"/>
        <n v="8.2118109126432207E-2"/>
        <n v="7.7439787735411603E-3"/>
        <n v="9.75818707618374E-2"/>
        <n v="4.2910730803162801E-2"/>
        <n v="4.2701668434680803E-2"/>
        <n v="9.8306291067642201E-2"/>
        <n v="9.8306291067643103E-2"/>
        <n v="9.8306291067642604E-2"/>
        <n v="2.85455753337182E-3"/>
        <n v="2.3643920101069599E-2"/>
        <n v="6.3787001910685398E-2"/>
        <n v="9.0589945507762296E-2"/>
        <n v="4.2624633766146398E-2"/>
        <n v="4.5149091850917603E-2"/>
        <n v="2.8142085611909399E-2"/>
        <n v="3.7794103709151303E-2"/>
        <n v="2.00764151296506E-2"/>
        <n v="5.32897740362379E-2"/>
        <n v="5.3592222559906498E-2"/>
        <n v="8.4102189888186595E-3"/>
        <n v="4.44803766671397E-2"/>
        <n v="2.1996998479630801E-2"/>
        <n v="2.3519838735044499E-2"/>
        <n v="1.8046695716285699E-2"/>
        <n v="4.2865784576472298E-2"/>
        <n v="1.7108244540828599E-2"/>
        <n v="8.3291709135027096E-3"/>
        <n v="2.1254140718418801E-2"/>
        <n v="2.04800139507295E-2"/>
        <n v="1.2106222178820601E-2"/>
        <n v="1.8654575621158E-2"/>
        <n v="1.35878212481654E-2"/>
        <n v="1.6464058841601799E-2"/>
        <n v="2.1164060302927201E-3"/>
        <n v="3.0678921404190202E-3"/>
        <n v="1.35022168394263E-2"/>
        <n v="1.7135079460092999E-2"/>
        <n v="1.5825614949211701E-2"/>
        <n v="6.5967246338522996E-3"/>
        <n v="7.0461708040172599E-3"/>
        <n v="1.8484555500994398E-2"/>
        <n v="8.52312444246172E-3"/>
        <n v="8.2922514406780206E-3"/>
        <n v="8.2145128850217297E-3"/>
        <n v="7.2243192026122296E-4"/>
        <n v="5.7196505874241802E-3"/>
        <n v="9.6128288609171799E-3"/>
        <n v="8.4267524466403697E-3"/>
        <n v="1.32052648009828E-2"/>
        <n v="9.6067875642633603E-3"/>
        <n v="7.1479502689950599E-3"/>
        <n v="2.5571092908212001E-3"/>
        <n v="-2.56266650690828E-3"/>
        <n v="3.9908142572779798E-3"/>
        <n v="5.3025747205486199E-3"/>
        <n v="4.5042676223188104E-3"/>
        <n v="-1.4241781176064199E-3"/>
        <n v="1.78368275742202E-3"/>
        <n v="6.1700815397076596E-3"/>
        <n v="6.4997364204628597E-3"/>
        <n v="-2.01283900123694E-3"/>
        <n v="-3.5388933991743398E-3"/>
        <n v="4.3332609360533497E-3"/>
        <n v="4.5955735116811596E-3"/>
        <n v="1.04675933917393E-2"/>
        <n v="1.0058766775285799E-2"/>
        <n v="1.0602513887903999E-2"/>
        <n v="9.2238585362247605E-3"/>
        <n v="1.07710458703618E-2"/>
        <n v="1.1782558968417E-2"/>
        <n v="9.8836520722014303E-3"/>
        <n v="8.7891396203614303E-3"/>
        <n v="7.7550594926889503E-3"/>
        <n v="9.8692167740457304E-3"/>
        <n v="1.21430606739061E-2"/>
        <n v="5.7706485026634002E-3"/>
        <n v="1.18701100663105E-2"/>
      </sharedItems>
    </cacheField>
    <cacheField name="Average annual growth rate _x000a_2020-2025" numFmtId="0">
      <sharedItems containsMixedTypes="1" containsNumber="1" minValue="-0.26977119143886902" maxValue="0.40086248587461198" count="2560">
        <n v="-4.6837583038697997E-3"/>
        <n v="7.0126242351653502E-4"/>
        <n v="-1.42708266489186E-2"/>
        <n v="9.4464962017672908E-3"/>
        <n v="2.4655721859398998E-3"/>
        <n v="7.9539263557277806E-3"/>
        <n v="9.2008285114442093E-3"/>
        <n v="3.8406414738154601E-3"/>
        <n v="-1.1508149862285599E-2"/>
        <n v="-3.1886334861973499E-3"/>
        <n v="-3.3595389957090599E-3"/>
        <n v="-9.11385540823062E-3"/>
        <n v="2.49404192654578E-3"/>
        <n v="3.6995500763019602E-3"/>
        <n v="7.1651526144988998E-4"/>
        <n v="-3.5912580236066001E-3"/>
        <n v="-1.1874467181975599E-2"/>
        <n v="-1.96352996268078E-3"/>
        <n v="1.8002597763876901E-2"/>
        <n v="4.2656878325086902E-3"/>
        <n v="2.3048614794587401E-3"/>
        <n v="3.2271932376034297E-2"/>
        <n v="1.46933799371657E-2"/>
        <n v="2.8288017783735901E-2"/>
        <n v="5.2226151348780697E-2"/>
        <n v="-3.9667829679753599E-3"/>
        <n v="-2.63120216894627E-2"/>
        <n v="-5.7518331834468502E-3"/>
        <s v="*"/>
        <n v="6.3328895435741297E-3"/>
        <n v="3.4877344154855502E-3"/>
        <n v="-3.4559636424379399E-3"/>
        <n v="-3.9120361625138902E-3"/>
        <n v="5.1293151424109899E-3"/>
        <n v="-5.8552314469663302E-2"/>
        <n v="-2.28975257318349E-2"/>
        <n v="-1.7689382621132101E-3"/>
        <n v="-1.7272384185645102E-2"/>
        <n v="1.3707129942930701E-2"/>
        <n v="1.2471521365427099E-2"/>
        <n v="1.6267491673918E-2"/>
        <n v="1.08661490364145E-2"/>
        <n v="1.0843033807741599E-2"/>
        <n v="1.9455189228395599E-2"/>
        <n v="2.94594466538389E-2"/>
        <n v="1.0564364909902301E-2"/>
        <n v="2.50656629805554E-2"/>
        <n v="2.2677220290592701E-2"/>
        <n v="3.6409865669775998E-2"/>
        <n v="1.12342970278513E-2"/>
        <n v="2.7087896892859099E-2"/>
        <n v="2.7773790129423201E-2"/>
        <n v="3.5472063369582599E-2"/>
        <n v="1.6065064969288601E-2"/>
        <n v="3.1845055524325698E-2"/>
        <n v="1.3753135147815899E-3"/>
        <n v="-4.8529125807927898E-4"/>
        <n v="1.33358716960763E-3"/>
        <n v="-1.06159300790401E-2"/>
        <n v="8.0035046679870395E-2"/>
        <n v="1.2421536109569101E-2"/>
        <n v="-1.03025826745016E-2"/>
        <n v="-1.3385665679174199E-3"/>
        <n v="1.3869568165087699E-2"/>
        <n v="-2.42573375821966E-2"/>
        <n v="-6.5539494524322599E-3"/>
        <n v="0.111999205290732"/>
        <n v="-6.7229008770930401E-3"/>
        <n v="-4.1486558127362596E-3"/>
        <n v="3.8498826560204799E-3"/>
        <n v="7.7564102948548498E-3"/>
        <n v="5.4514643608138897E-3"/>
        <n v="3.5498302404759399E-3"/>
        <n v="-3.3339123576776097E-2"/>
        <n v="6.0649984137381898E-3"/>
        <n v="2.3654755211526199E-3"/>
        <n v="-1.6998067117047301E-2"/>
        <n v="-1.40030714437171E-2"/>
        <n v="1.65116120627464E-2"/>
        <n v="2.11501360392241E-2"/>
        <n v="2.7416917456446401E-4"/>
        <n v="-2.14341699289049E-2"/>
        <n v="-1.8993566482301699E-2"/>
        <n v="-3.3169443150385898E-2"/>
        <n v="-3.0113556430158499E-2"/>
        <n v="-2.9213604815304502E-2"/>
        <n v="-2.9857753102375699E-2"/>
        <n v="6.7749169156705494E-2"/>
        <n v="-2.52845728153413E-2"/>
        <n v="-1.5996410400614999E-2"/>
        <n v="3.9505921602495699E-2"/>
        <n v="-3.4548513468712898E-2"/>
        <n v="-2.1753296074149501E-2"/>
        <n v="-2.1292749056295499E-2"/>
        <n v="-1.21828205432699E-2"/>
        <n v="-1.1812387870425701E-2"/>
        <n v="-1.9625157975968699E-2"/>
        <n v="-3.8704204475082898E-3"/>
        <n v="3.1542623645461898E-3"/>
        <n v="-4.7165092059480102E-3"/>
        <n v="8.9080659783813399E-4"/>
        <n v="-5.5800397298216798E-3"/>
        <n v="-5.6446455439308398E-3"/>
        <n v="-6.8108084343462202E-3"/>
        <n v="-1.0653979403543399E-2"/>
        <n v="-5.0808075692641E-3"/>
        <n v="-1.29005532908795E-2"/>
        <n v="-1.46294827147619E-3"/>
        <n v="3.6381249017239402E-2"/>
        <n v="2.3886738774901901E-2"/>
        <n v="3.5861120313722197E-2"/>
        <n v="3.4802640509898397E-2"/>
        <n v="4.0327117474351998E-2"/>
        <n v="3.0887678053008901E-2"/>
        <n v="3.76326664260975E-2"/>
        <n v="3.8722655155652701E-2"/>
        <n v="3.5690380984259397E-2"/>
        <n v="3.8211850845575497E-2"/>
        <n v="5.2306901849511402E-2"/>
        <n v="3.0095600416844601E-2"/>
        <n v="4.6527074419324903E-2"/>
        <n v="8.8444110845868895E-3"/>
        <n v="-4.34813732907946E-3"/>
        <n v="7.7354750585813996E-3"/>
        <n v="2.2290399514670298E-2"/>
        <n v="4.4238840609458398E-3"/>
        <n v="7.2828910102002899E-3"/>
        <n v="8.8520763006394408E-3"/>
        <n v="9.2333976869489708E-3"/>
        <n v="2.4636481222940199E-2"/>
        <n v="1.1119181707780401E-2"/>
        <n v="5.2823738839468698E-2"/>
        <n v="4.7850329304715E-3"/>
        <n v="7.3427153575609198E-3"/>
        <n v="5.5784721755629497E-3"/>
        <n v="2.38249215479602E-2"/>
        <n v="-2.0701517737284701E-2"/>
        <n v="-3.9556136576285299E-3"/>
        <n v="-4.9242562945251499E-2"/>
        <n v="6.6878331707302899E-3"/>
        <n v="2.2446848106900001E-2"/>
        <n v="2.0923298741406499E-2"/>
        <n v="6.4723291765951202E-3"/>
        <n v="3.7158327625191799E-2"/>
        <n v="1.31284306172752E-2"/>
        <n v="8.0638332136926394E-3"/>
        <n v="-1.6571838351153701E-4"/>
        <n v="1.20893678701756E-2"/>
        <n v="2.0339848168671099E-3"/>
        <n v="1.32068375728657E-2"/>
        <n v="7.9213763804781793E-3"/>
        <n v="6.4105868016715003E-3"/>
        <n v="-1.7103241771476699E-4"/>
        <n v="2.6526177225183401E-2"/>
        <n v="1.46530455909559E-2"/>
        <n v="4.7200148594016098E-2"/>
        <n v="1.2745775538117E-2"/>
        <n v="1.29279787381098E-2"/>
        <n v="4.2762895151484603E-3"/>
        <n v="8.7366852409413998E-3"/>
        <n v="-2.8549574757300199E-2"/>
        <n v="2.5581512871009699E-2"/>
        <n v="1.48056025370688E-2"/>
        <n v="3.6383859372526302E-3"/>
        <n v="3.8806094212587801E-2"/>
        <n v="2.9524927675437899E-2"/>
        <n v="-3.1214610394032099E-2"/>
        <n v="2.5332395804397102E-2"/>
        <n v="-0.13105100986709101"/>
        <n v="1.18847231730767E-2"/>
        <n v="-9.0837667797284399E-3"/>
        <n v="-2.2388217819415201E-2"/>
        <n v="-3.8864534489126898E-3"/>
        <n v="-2.5462674243031599E-2"/>
        <n v="7.2538710017280199E-3"/>
        <n v="8.6906276039955201E-4"/>
        <n v="-8.8109698061830093E-3"/>
        <n v="-3.2488354790380397E-2"/>
        <n v="4.9854997428162504E-3"/>
        <n v="-3.8079623046405199E-2"/>
        <n v="5.39598323436059E-2"/>
        <n v="3.8449084349168897E-2"/>
        <n v="2.47735366431465E-2"/>
        <n v="2.88491637705501E-3"/>
        <n v="3.0690222166584999E-2"/>
        <n v="2.7424252675376699E-2"/>
        <n v="2.6307814242818101E-2"/>
        <n v="3.18015354628211E-2"/>
        <n v="1.0403436365487E-2"/>
        <n v="2.3171691354842702E-2"/>
        <n v="2.0383636528412599E-2"/>
        <n v="1.9543770341224401E-2"/>
        <n v="3.3648256600779601E-2"/>
        <n v="2.9811369891011099E-2"/>
        <n v="1.56669691980761E-2"/>
        <n v="2.2684686844996301E-2"/>
        <n v="2.8680266555324501E-2"/>
        <n v="2.27208058344665E-2"/>
        <n v="1.5629123471717601E-2"/>
        <n v="2.18401086464967E-2"/>
        <n v="2.2215900071002E-2"/>
        <n v="1.9574346775882601E-2"/>
        <n v="2.5605099771607E-2"/>
        <n v="2.1608698951857699E-2"/>
        <n v="1.9453044985231399E-2"/>
        <n v="2.0416206599850498E-2"/>
        <n v="2.2468302161773299E-2"/>
        <n v="2.6113364771215501E-2"/>
        <n v="1.87772948301634E-2"/>
        <n v="1.10500374062216E-2"/>
        <n v="2.15041829259323E-2"/>
        <n v="2.1899593898862198E-2"/>
        <n v="2.48836035697441E-2"/>
        <n v="1.8756372844555801E-2"/>
        <n v="1.5674258106545599E-2"/>
        <n v="2.3045102059048299E-2"/>
        <n v="2.0668305756377198E-2"/>
        <n v="1.2024975921556399E-2"/>
        <n v="1.82125706859739E-2"/>
        <n v="2.2379520265977702E-2"/>
        <n v="1.9919599733149999E-2"/>
        <n v="2.7892449014293899E-2"/>
        <n v="3.10438977725719E-2"/>
        <n v="1.8116847634531901E-2"/>
        <n v="4.8392063698149398E-2"/>
        <n v="2.4919064758513101E-2"/>
        <n v="1.3538723811435701E-2"/>
        <n v="2.96799123586215E-2"/>
        <n v="3.8348314716266999E-2"/>
        <n v="2.7798071468005701E-2"/>
        <n v="2.9325648240062101E-2"/>
        <n v="3.8810533104215401E-2"/>
        <n v="4.5608414468993198E-2"/>
        <n v="4.7052781884438601E-2"/>
        <n v="1.5997870061974499E-2"/>
        <n v="1.69174429106357E-2"/>
        <n v="-4.0313122097825798E-3"/>
        <n v="4.0122774147261397E-2"/>
        <n v="2.2005688230000799E-2"/>
        <n v="2.4969496953568498E-3"/>
        <n v="1.87794565066772E-2"/>
        <n v="9.2564033476327801E-4"/>
        <n v="6.9310496092960198E-3"/>
        <n v="-9.3620039687718395E-3"/>
        <n v="-8.2650117973822601E-3"/>
        <n v="-4.1097349474083E-2"/>
        <n v="1.0748260067978001E-2"/>
        <n v="2.3552241200640301E-2"/>
        <n v="1.6269167874348001E-2"/>
        <n v="9.6139887013257895E-3"/>
        <n v="-8.5887413837531998E-3"/>
        <n v="0.125034415753703"/>
        <n v="3.8686198607292797E-2"/>
        <n v="3.3522187243097898E-3"/>
        <n v="-1.6472483556063299E-2"/>
        <n v="-1.4252474014595199E-2"/>
        <n v="-4.2335310904103498E-3"/>
        <n v="6.2613613149668804E-2"/>
        <n v="3.54841934299865E-3"/>
        <n v="-3.3456858858570398E-3"/>
        <n v="2.4451717198687899E-3"/>
        <n v="1.99941745222087E-4"/>
        <n v="-1.23248327098776E-2"/>
        <n v="-9.4471006137047901E-3"/>
        <n v="-7.8713386684177104E-3"/>
        <n v="8.6957894521659806E-3"/>
        <n v="9.7363762580986394E-3"/>
        <n v="1.17758376410384E-2"/>
        <n v="3.2414957261146002E-2"/>
        <n v="-2.07001905982318E-3"/>
        <n v="1.6634434771558501E-2"/>
        <n v="1.7805087651884901E-2"/>
        <n v="1.7916661326107201E-3"/>
        <n v="7.4371889607909303E-3"/>
        <n v="-2.5106401408129999E-2"/>
        <n v="6.2457964198963101E-3"/>
        <n v="-5.1561271526257002E-4"/>
        <n v="3.11566523440578E-2"/>
        <n v="3.9810560618707101E-3"/>
        <n v="-3.2298855780662399E-3"/>
        <n v="5.6321135178971103E-2"/>
        <n v="1.84036788357138E-2"/>
        <n v="5.2552707151508303E-2"/>
        <n v="3.65904677160311E-3"/>
        <n v="2.9192568129219901E-2"/>
        <n v="5.3840836099425998E-2"/>
        <n v="8.3477315071622798E-3"/>
        <n v="4.0736606034588799E-2"/>
        <n v="0.10739657662577499"/>
        <n v="3.8130033743980198E-2"/>
        <n v="2.74762014179292E-2"/>
        <n v="6.4909226368594598E-3"/>
        <n v="0.13248351591615901"/>
        <n v="-1.12841027306606E-2"/>
        <n v="1.76913157954607E-2"/>
        <n v="-4.0470144450850502E-2"/>
        <n v="3.4862352085356298E-2"/>
        <n v="2.2056421910889398E-2"/>
        <n v="1.73862765319285E-2"/>
        <n v="1.7138571634690999E-2"/>
        <n v="2.97319108076399E-2"/>
        <n v="3.4140566516634302E-2"/>
        <n v="1.61746597823333E-2"/>
        <n v="2.9532610518247099E-2"/>
        <n v="3.9778836705817298E-2"/>
        <n v="4.9554363587674899E-2"/>
        <n v="4.5541669863442297E-2"/>
        <n v="4.6311675566241099E-2"/>
        <n v="6.21669130357696E-2"/>
        <n v="2.51998337564933E-2"/>
        <n v="2.7922030702043299E-2"/>
        <n v="2.9487293023706802E-2"/>
        <n v="6.2372761536189501E-2"/>
        <n v="4.3892104084388699E-2"/>
        <n v="5.7008353481615003E-2"/>
        <n v="4.1975312692195503E-2"/>
        <n v="5.0862114016025001E-2"/>
        <n v="2.95058973427932E-2"/>
        <n v="-9.8250793110868893E-3"/>
        <n v="-2.4083221196604401E-2"/>
        <n v="-1.6741896491966599E-2"/>
        <n v="2.3343634260244599E-2"/>
        <n v="-4.1222529461997399E-2"/>
        <n v="-2.7228238746972401E-3"/>
        <n v="-2.3700058168331799E-2"/>
        <n v="-3.2088074806926402E-2"/>
        <n v="0.119018188499853"/>
        <n v="-7.3423901671082403E-3"/>
        <n v="8.0485990820098295E-3"/>
        <n v="3.8572686558280701E-2"/>
        <n v="2.2179573026142901E-2"/>
        <n v="-0.26977119143886902"/>
        <n v="-1.92549130125504E-2"/>
        <n v="-2.6237194840710801E-2"/>
        <n v="-2.3513875997342198E-2"/>
        <n v="5.8140787820777098E-2"/>
        <n v="5.3455984405492698E-3"/>
        <n v="5.0106229313854701E-2"/>
        <n v="3.2857850219828198E-2"/>
        <n v="3.9660909924253501E-2"/>
        <n v="3.11332513884141E-2"/>
        <n v="2.24334231656331E-3"/>
        <n v="4.7089544163145796E-3"/>
        <n v="2.4854505224016698E-3"/>
        <n v="7.6519177012719297E-3"/>
        <n v="-6.5615323393108897E-5"/>
        <n v="7.6591101159984003E-3"/>
        <n v="5.2018677694356504E-3"/>
        <n v="6.5737125065459196E-3"/>
        <n v="8.3817645318522996E-2"/>
        <n v="-2.4227133373936299E-3"/>
        <n v="-2.1019171662916399E-2"/>
        <n v="-4.6678641800435E-4"/>
        <n v="-1.5530752345144199E-3"/>
        <n v="-1.22480188569077E-2"/>
        <n v="-6.8913340399554502E-3"/>
        <n v="1.1643775697688499E-2"/>
        <n v="8.4177396212483605E-3"/>
        <n v="-2.0086181579803099E-2"/>
        <n v="-4.98348559794026E-3"/>
        <n v="4.4236826283792201E-3"/>
        <n v="1.45308076226666E-2"/>
        <n v="2.40614141925115E-2"/>
        <n v="7.0308963182712497E-3"/>
        <n v="1.6156678745269298E-2"/>
        <n v="2.2346084246063201E-3"/>
        <n v="-8.7813632934619107E-2"/>
        <n v="9.0935805026784097E-2"/>
        <n v="7.3461316798235393E-2"/>
        <n v="-1.14892818669536E-2"/>
        <n v="1.6747990109192399E-2"/>
        <n v="6.9365495523929094E-2"/>
        <n v="2.5980977851739601E-2"/>
        <n v="0.132110659428958"/>
        <n v="7.2457909422844998E-3"/>
        <n v="3.7060879093218001E-2"/>
        <n v="1.07890041317555E-2"/>
        <n v="1.15284605576189E-2"/>
        <n v="4.2954702549808897E-3"/>
        <n v="-9.7247791194461294E-3"/>
        <n v="-8.4094774890308699E-4"/>
        <n v="8.8426841052813206E-5"/>
        <n v="4.5991586190632303E-3"/>
        <n v="-6.2370476058636597E-2"/>
        <n v="-7.9712976070145305E-4"/>
        <n v="-7.3167884081948298E-4"/>
        <n v="-1.9077323319057302E-2"/>
        <n v="-9.8295041742275605E-3"/>
        <n v="-7.2744424462797594E-2"/>
        <n v="1.5680036267345401E-2"/>
        <n v="1.0520602202110901E-3"/>
        <n v="-3.3336715428777802E-4"/>
        <n v="2.3274441395446598E-3"/>
        <n v="1.0177661995123899E-2"/>
        <n v="-1.8890128086780499E-2"/>
        <n v="-3.2720394761028601E-2"/>
        <n v="-2.0831363558975E-2"/>
        <n v="4.5327892513153901E-3"/>
        <n v="5.5759224317752899E-4"/>
        <n v="-3.59708905249211E-3"/>
        <n v="-2.34598914535449E-2"/>
        <n v="6.8885198319759101E-3"/>
        <n v="-1.8998829536792199E-2"/>
        <n v="5.6579088297134999E-3"/>
        <n v="3.4182959495894201E-3"/>
        <n v="-4.9991597789653596E-3"/>
        <n v="-3.8062730701418898E-2"/>
        <n v="6.6190958088882604E-2"/>
        <n v="1.3718809060464E-2"/>
        <n v="7.5053942722624802E-3"/>
        <n v="8.6081687597888701E-2"/>
        <n v="2.74312806494303E-2"/>
        <n v="3.89068938770811E-2"/>
        <n v="-2.1112066501871599E-2"/>
        <n v="7.0650200758581806E-5"/>
        <n v="2.50355096664804E-2"/>
        <n v="2.33269695018503E-2"/>
        <n v="-3.7009975391852899E-3"/>
        <n v="3.4283304010548799E-2"/>
        <n v="1.56874950729359E-2"/>
        <n v="2.4938934883854898E-2"/>
        <n v="1.55893418671213E-2"/>
        <n v="2.6769665313240099E-2"/>
        <n v="-1.9286760538249102E-2"/>
        <n v="-2.65833837290925E-2"/>
        <n v="-3.2129162243491598E-2"/>
        <n v="-1.16980825227865E-2"/>
        <n v="6.3254755175752297E-3"/>
        <n v="-1.50250291350715E-2"/>
        <n v="3.2604343396773497E-2"/>
        <n v="-1.10703829107127E-2"/>
        <n v="4.1210162181780599E-2"/>
        <n v="-4.50751464057153E-4"/>
        <n v="6.9229520544101503E-2"/>
        <n v="3.4420564434235197E-2"/>
        <n v="2.7214338452316401E-2"/>
        <n v="1.42645957036553E-2"/>
        <n v="2.4553014318151298E-2"/>
        <n v="-2.47500365747987E-3"/>
        <n v="-1.2293817984527699E-3"/>
        <n v="3.9697090036661098E-4"/>
        <n v="8.9163474975781903E-3"/>
        <n v="-3.8987851818222702E-2"/>
        <n v="4.6726494275266496E-3"/>
        <n v="1.3182709232391201E-2"/>
        <n v="4.0266682582470398E-3"/>
        <n v="3.0864525147193899E-3"/>
        <n v="8.1785645818332998E-4"/>
        <n v="-1.04389182676368E-2"/>
        <n v="-8.0339793160091304E-3"/>
        <n v="-2.83320330968664E-2"/>
        <n v="-4.2575392503880698E-2"/>
        <n v="3.9274642502475903E-3"/>
        <n v="7.3931309572246695E-2"/>
        <n v="-1.0491655917069201E-2"/>
        <n v="-7.2602573069709903E-3"/>
        <n v="-6.9759495921767299E-3"/>
        <n v="1.4310894553541901E-3"/>
        <n v="1.67032605492702E-2"/>
        <n v="-5.3748627105085697E-3"/>
        <n v="5.9244165167091599E-3"/>
        <n v="2.1029616647259199E-2"/>
        <n v="1.2215115590198101E-2"/>
        <n v="6.1178814649691599E-3"/>
        <n v="2.0850455002107301E-2"/>
        <n v="3.3277068813485501E-2"/>
        <n v="2.0080431563693501E-2"/>
        <n v="1.3579878293493899E-2"/>
        <n v="6.2107289879491802E-2"/>
        <n v="1.6969993598898499E-2"/>
        <n v="1.06424942383209E-2"/>
        <n v="7.5407303909384897E-3"/>
        <n v="3.3217312339806001E-4"/>
        <n v="1.30661420945259E-2"/>
        <n v="2.9790658253916601E-2"/>
        <n v="2.1004148016805901E-2"/>
        <n v="3.2517419203327499E-2"/>
        <n v="4.4245169196930299E-2"/>
        <n v="-0.21320308247346101"/>
        <n v="4.8999285129274197E-3"/>
        <n v="4.1375545875337698E-2"/>
        <n v="5.0515940466071899E-2"/>
        <n v="3.9269603473224002E-2"/>
        <n v="1.5734343135765699E-2"/>
        <n v="1.19052178624563E-2"/>
        <n v="-7.4547408215441804E-3"/>
        <n v="-5.1639854725028002E-2"/>
        <n v="-9.0472250129448303E-2"/>
        <n v="-9.1819351630426597E-3"/>
        <n v="-5.4013172190726603E-3"/>
        <n v="-5.7166290102736897E-2"/>
        <n v="1.4269196113247899E-4"/>
        <n v="2.6129885246789199E-2"/>
        <n v="-1.3360397513935999E-2"/>
        <n v="1.82372539210287E-2"/>
        <n v="-3.7753943189803201E-3"/>
        <n v="2.41116109604688E-2"/>
        <n v="2.51749258341054E-2"/>
        <n v="4.4490263891792697E-2"/>
        <n v="1.9885461687939501E-2"/>
        <n v="8.8012455678981805E-2"/>
        <n v="5.8871700443894302E-3"/>
        <n v="1.94572324559172E-3"/>
        <n v="4.2432633761178597E-2"/>
        <n v="4.4649262121620998E-4"/>
        <n v="7.7626345424679499E-3"/>
        <n v="-1.0243700831579401E-2"/>
        <n v="2.28385831249244E-2"/>
        <n v="3.4454796863438901E-3"/>
        <n v="2.8889791997235001E-2"/>
        <n v="1.1304441649255301E-2"/>
        <n v="3.9096211867537499E-3"/>
        <n v="2.2393323570696101E-2"/>
        <n v="2.2346984793288199E-2"/>
        <n v="7.28206724321383E-2"/>
        <n v="3.3104836521895498E-2"/>
        <n v="1.7708219737958501E-2"/>
        <n v="8.2981633671010899E-3"/>
        <n v="-1.40190125057625E-2"/>
        <n v="1.6834634398489302E-2"/>
        <n v="-4.3237266776932001E-3"/>
        <n v="-1.22061285856575E-2"/>
        <n v="-1.16945250665634E-2"/>
        <n v="-2.83724693924144E-2"/>
        <n v="9.6161944041273095E-4"/>
        <n v="7.0948460445778797E-3"/>
        <n v="7.2555883273570602E-3"/>
        <n v="-1.84496518119764E-2"/>
        <n v="-3.32991129278137E-3"/>
        <n v="-4.2642241385267799E-3"/>
        <n v="1.05348476314186E-2"/>
        <n v="1.0869790504903099E-2"/>
        <n v="-4.98973071134356E-3"/>
        <n v="2.0661263604310101E-2"/>
        <n v="2.5712054747330799E-2"/>
        <n v="7.61613534069516E-3"/>
        <n v="1.0510368492274699E-2"/>
        <n v="-3.5613487647049802E-2"/>
        <n v="3.02256080786946E-2"/>
        <n v="1.2789086917993599E-2"/>
        <n v="-3.1905341714613698E-2"/>
        <n v="-5.0473598721446002E-2"/>
        <n v="-2.49481471559579E-2"/>
        <n v="-2.3559690875070299E-2"/>
        <n v="-1.0400731101923501E-2"/>
        <n v="3.419849076762E-2"/>
        <n v="1.3260561315324E-2"/>
        <n v="2.9632624961101601E-2"/>
        <n v="5.6296291482628102E-2"/>
        <n v="2.5113962686650101E-2"/>
        <n v="5.9118951425334298E-2"/>
        <n v="5.6491081524089097E-2"/>
        <n v="-4.3646453686418701E-2"/>
        <n v="2.01293362839387E-2"/>
        <n v="2.0369119446218099E-2"/>
        <n v="-2.6212766699963402E-3"/>
        <n v="-4.0219258252907003E-3"/>
        <n v="1.56052391154282E-3"/>
        <n v="-1.79617625462369E-3"/>
        <n v="-4.1323779863901497E-2"/>
        <n v="-5.1213880034683902E-4"/>
        <n v="1.22295801840377E-2"/>
        <n v="8.4945745083380101E-3"/>
        <n v="7.3865031257107604E-3"/>
        <n v="-1.14860114524023E-2"/>
        <n v="1.1462704612942701E-2"/>
        <n v="9.6449123113273499E-2"/>
        <n v="-3.7614032990152702E-2"/>
        <n v="1.1885307145398301E-2"/>
        <n v="-1.6003398452587799E-2"/>
        <n v="-3.6789924571540801E-3"/>
        <n v="9.6085769798970294E-2"/>
        <n v="1.9216824459858499E-2"/>
        <n v="2.5418614027163201E-2"/>
        <n v="-2.89965146735082E-3"/>
        <n v="-3.3809880415192499E-2"/>
        <n v="-1.30059802993149E-2"/>
        <n v="-1.3653833427707599E-2"/>
        <n v="-2.9163267666341301E-2"/>
        <n v="-2.62371265352958E-2"/>
        <n v="-1.05628167100717E-2"/>
        <n v="-2.1176550721345101E-2"/>
        <n v="3.4284626292190701E-2"/>
        <n v="-1.9318048484915299E-3"/>
        <n v="2.4675785136054101E-2"/>
        <n v="-1.1437319571293601E-2"/>
        <n v="-1.6236930799879701E-2"/>
        <n v="-8.5536591487755899E-4"/>
        <n v="-8.9284692297951301E-2"/>
        <n v="4.69958003371484E-3"/>
        <n v="-9.3094392843572297E-3"/>
        <n v="2.5059779235358799E-2"/>
        <n v="3.8371989810787703E-2"/>
        <n v="-1.31092639298714E-2"/>
        <n v="3.4974352715781902E-3"/>
        <n v="3.3689755282644198E-3"/>
        <n v="-1.1524775651727E-2"/>
        <n v="-2.1152236494085399E-2"/>
        <n v="1.2377924272876499E-2"/>
        <n v="1.820318103949E-2"/>
        <n v="-1.6251425810573899E-3"/>
        <n v="2.3230345684735799E-2"/>
        <n v="3.7055007564759102E-3"/>
        <n v="-6.9171803642176399E-2"/>
        <n v="-7.8164969629188799E-2"/>
        <n v="0.16580676127847699"/>
        <n v="1.13754226658713E-3"/>
        <n v="-2.9052677784388E-3"/>
        <n v="7.0971966848834001E-3"/>
        <n v="1.36557737103304E-3"/>
        <n v="2.9768490398968301E-2"/>
        <n v="3.5169799701088397E-2"/>
        <n v="7.4114544897376702E-3"/>
        <n v="7.1047182369690695E-2"/>
        <n v="-5.8534267913079498E-3"/>
        <n v="2.9165235696577601E-3"/>
        <n v="-2.8902162695527499E-2"/>
        <n v="-2.3678579085201799E-2"/>
        <n v="4.9059314965569298E-3"/>
        <n v="-1.7721081253478599E-2"/>
        <n v="-6.44431719173366E-3"/>
        <n v="-7.5385790094943898E-3"/>
        <n v="5.81901393762218E-3"/>
        <n v="-5.7738947352680096E-3"/>
        <n v="-9.1407877601655807E-3"/>
        <n v="2.3672756839565601E-3"/>
        <n v="-5.1664982621580898E-3"/>
        <n v="-1.4359947738727801E-2"/>
        <n v="5.6907522578539801E-2"/>
        <n v="1.75872908806444E-2"/>
        <n v="4.0337989160744402E-2"/>
        <n v="4.6168133379821799E-2"/>
        <n v="2.5885180848855299E-2"/>
        <n v="3.2873194970406798E-2"/>
        <n v="1.9111085279043E-2"/>
        <n v="1.2253385306612401E-2"/>
        <n v="3.4550195649587202E-2"/>
        <n v="3.33166726792304E-2"/>
        <n v="2.5912375795415801E-2"/>
        <n v="0.27244307401250101"/>
        <n v="-6.9303380485351396E-2"/>
        <n v="1.7350866682677601E-2"/>
        <n v="-2.56176811543832E-2"/>
        <n v="-2.6267729969760401E-2"/>
        <n v="-1.4250828302011501E-3"/>
        <n v="-6.6561970745078096E-3"/>
        <n v="3.6585449370845902E-2"/>
        <n v="-1.26463540783477E-2"/>
        <n v="-3.17340435719382E-3"/>
        <n v="2.5000926125661401E-2"/>
        <n v="-3.4390704913051601E-2"/>
        <n v="-1.1302903752035401E-2"/>
        <n v="1.01123320407394E-2"/>
        <n v="8.7758754935340893E-3"/>
        <n v="-1.1265097968238E-2"/>
        <n v="-2.1492322940245698E-2"/>
        <n v="-7.0826969132489898E-2"/>
        <n v="-5.9652380004812502E-2"/>
        <n v="-9.9654794849315498E-2"/>
        <n v="-7.6750642729407501E-2"/>
        <n v="-6.6814919192269201E-2"/>
        <n v="-6.5310643694851997E-2"/>
        <n v="-3.15789619537475E-2"/>
        <n v="-1.63608733453811E-2"/>
        <n v="-7.6960345672488703E-3"/>
        <n v="-6.9679959074114395E-2"/>
        <n v="-4.58245535893353E-4"/>
        <n v="-1.0167469575593001E-2"/>
        <n v="-2.5534557620474699E-2"/>
        <n v="-4.7004188365683097E-2"/>
        <n v="-9.6307345847916892E-3"/>
        <n v="4.5175881335079897E-3"/>
        <n v="-2.1838582689786001E-3"/>
        <n v="3.2265335819181501E-3"/>
        <n v="1.49827054089797E-2"/>
        <n v="4.0903073038261697E-2"/>
        <n v="8.4867264141915394E-2"/>
        <n v="6.7300462695146099E-2"/>
        <n v="9.1885705496561592E-3"/>
        <n v="-3.3473316001347798E-3"/>
        <n v="-2.9974469855325002E-3"/>
        <n v="1.1336213139548201E-2"/>
        <n v="2.8468073578233E-2"/>
        <n v="9.4310699731388007E-3"/>
        <n v="1.2076888580744899E-2"/>
        <n v="8.5609270801256798E-6"/>
        <n v="-4.0698221898298498E-2"/>
        <n v="9.2112900804708299E-4"/>
        <n v="1.46738745919721E-2"/>
        <n v="-1.30162689864391E-2"/>
        <n v="-7.5598259291018002E-2"/>
        <n v="-1.4019306721138601E-2"/>
        <n v="-1.28654287069975E-2"/>
        <n v="-1.3049813234572801E-2"/>
        <n v="4.60630037780351E-2"/>
        <n v="1.1731822811172399E-2"/>
        <n v="1.7176707477690699E-2"/>
        <n v="1.3277276068342799E-2"/>
        <n v="-3.7241835120928303E-2"/>
        <n v="-3.8889299610019398E-2"/>
        <n v="1.6210614681425099E-2"/>
        <n v="-1.7083430153326199E-2"/>
        <n v="6.9570185621694496E-3"/>
        <n v="-6.2135453865655201E-2"/>
        <n v="1.2903218618545501E-2"/>
        <n v="1.9307772715534102E-2"/>
        <n v="6.0454998050692502E-2"/>
        <n v="3.0795300692227899E-3"/>
        <n v="6.8579249079431207E-2"/>
        <n v="-0.18984839037055701"/>
        <n v="-1.39885226576517E-2"/>
        <n v="1.495657512582E-2"/>
        <n v="4.5010800678111099E-2"/>
        <n v="-2.09871516460973E-2"/>
        <n v="1.7741801908626599E-2"/>
        <n v="1.7450021301264902E-2"/>
        <n v="1.37960147362838E-2"/>
        <n v="1.17895237037932E-2"/>
        <n v="3.4644220874271402E-2"/>
        <n v="2.33006344703823E-2"/>
        <n v="-5.8979897814261904E-3"/>
        <n v="1.14975113829622E-2"/>
        <n v="1.5086818798758899E-2"/>
        <n v="-3.3858062028743599E-2"/>
        <n v="1.36446074551983E-2"/>
        <n v="3.2373504726045298E-2"/>
        <n v="2.3722960195400902E-2"/>
        <n v="1.26016925710565E-2"/>
        <n v="-1.00720543989285E-2"/>
        <n v="1.4668882451955601E-2"/>
        <n v="6.6039628424698904E-3"/>
        <n v="1.43627149768983E-2"/>
        <n v="9.8116798579477305E-3"/>
        <n v="5.0354550460138797E-3"/>
        <n v="1.3762015577612301E-2"/>
        <n v="1.22826355633183E-2"/>
        <n v="2.54187025882208E-2"/>
        <n v="2.0559194141135301E-2"/>
        <n v="2.5659013938154701E-2"/>
        <n v="5.5936951955359799E-3"/>
        <n v="2.0877012960512899E-2"/>
        <n v="5.3473557848356501E-2"/>
        <n v="1.6393336205048702E-2"/>
        <n v="1.95768343378761E-2"/>
        <n v="3.2862563667304099E-3"/>
        <n v="3.9950464792726598E-2"/>
        <n v="1.9020798950723099E-2"/>
        <n v="2.45724175173045E-2"/>
        <n v="7.3878178621764601E-3"/>
        <n v="4.2277740360314897E-2"/>
        <n v="1.7344390132550201E-2"/>
        <n v="1.27621274805247E-2"/>
        <n v="2.6406183641191499E-2"/>
        <n v="2.1632215788730501E-2"/>
        <n v="2.1136917787363201E-2"/>
        <n v="1.5562225175741899E-2"/>
        <n v="1.1712220171013799E-2"/>
        <n v="6.9585782381267301E-3"/>
        <n v="2.8869830706960999E-2"/>
        <n v="1.0260693669704699E-2"/>
        <n v="5.8123462165547701E-2"/>
        <n v="2.22321536556278E-2"/>
        <n v="1.26668374882537E-2"/>
        <n v="2.2106862935426099E-2"/>
        <n v="6.8145581259579898E-3"/>
        <n v="5.1785321501869302E-3"/>
        <n v="1.33531670716684E-2"/>
        <n v="8.8724548463119304E-3"/>
        <n v="2.8673747348357301E-2"/>
        <n v="6.5559703706894396E-3"/>
        <n v="-1.6669409913574299E-2"/>
        <n v="-1.5070783652349901E-2"/>
        <n v="1.3232162823077501E-2"/>
        <n v="-1.8978437610781499E-3"/>
        <n v="-2.5413867079771502E-2"/>
        <n v="-2.4592141555306202E-2"/>
        <n v="-7.7904154883885399E-3"/>
        <n v="-2.2865304694297199E-4"/>
        <n v="-1.01822058454015E-2"/>
        <n v="3.6156781198326501E-3"/>
        <n v="6.5103131270496297E-3"/>
        <n v="3.7675145711961698E-3"/>
        <n v="1.4657007750292699E-2"/>
        <n v="1.1523729881894399E-2"/>
        <n v="1.44012465308573E-2"/>
        <n v="6.3666241905491099E-3"/>
        <n v="5.78747193999706E-3"/>
        <n v="1.1512898582045799E-2"/>
        <n v="-1.29983754926454E-3"/>
        <n v="1.9041734117395399E-3"/>
        <n v="1.7238450217299299E-2"/>
        <n v="1.01822619241527E-2"/>
        <n v="7.1315966835063804E-3"/>
        <n v="6.9644867752653898E-3"/>
        <n v="1.3671573453154E-2"/>
        <n v="4.2576961453988801E-2"/>
        <n v="1.41621083653562E-2"/>
        <n v="3.8325826464460301E-3"/>
        <n v="-6.3478190057277804E-3"/>
        <n v="1.3031358710964501E-2"/>
        <n v="1.6406013456624399E-2"/>
        <n v="1.8035001554739399E-2"/>
        <n v="1.9629954521647099E-2"/>
        <n v="5.6181123928065102E-3"/>
        <n v="1.62130198584991E-2"/>
        <n v="8.7606724578614904E-4"/>
        <n v="1.18606707231845E-2"/>
        <n v="-3.8945226685708199E-3"/>
        <n v="1.8004556573248901E-2"/>
        <n v="-7.51922354935674E-3"/>
        <n v="-2.9880623740263698E-4"/>
        <n v="-6.3686747078093298E-3"/>
        <n v="7.0754362497527003E-3"/>
        <n v="2.7795730125248401E-3"/>
        <n v="-6.7574530593483796E-4"/>
        <n v="7.0218642609984798E-3"/>
        <n v="2.6872438570120201E-3"/>
        <n v="1.2270808197079001E-4"/>
        <n v="1.6150778851167599E-2"/>
        <n v="1.9516288697135301E-2"/>
        <n v="9.3924540480836399E-2"/>
        <n v="9.79112412189642E-3"/>
        <n v="8.9625926668635003E-3"/>
        <n v="1.76093274586617E-2"/>
        <n v="1.53990113238631E-2"/>
        <n v="-4.4937332797212398E-3"/>
        <n v="-2.2209580429399099E-2"/>
        <n v="-2.5385173047635198E-2"/>
        <n v="1.1047948843107801E-2"/>
        <n v="1.99117188941604E-2"/>
        <n v="1.41860227949863E-2"/>
        <n v="-2.6413268749400001E-3"/>
        <n v="2.16443790073115E-2"/>
        <n v="-3.3274735129030099E-2"/>
        <n v="-2.1064857240667201E-2"/>
        <n v="4.4537180132611098E-2"/>
        <n v="-2.1051286028869499E-2"/>
        <n v="-1.18060537562234E-2"/>
        <n v="1.3413680640024199E-2"/>
        <n v="2.0506685773618001E-3"/>
        <n v="1.34978558880023E-2"/>
        <n v="1.6839795470697801E-2"/>
        <n v="2.2535511267412101E-2"/>
        <n v="1.2772103721638299E-2"/>
        <n v="6.6744429461680303E-3"/>
        <n v="1.26179650844371E-2"/>
        <n v="7.9794471970433493E-3"/>
        <n v="1.2376905499904301E-2"/>
        <n v="-2.6323452254025399E-2"/>
        <n v="1.60354460506173E-3"/>
        <n v="2.0660070081087702E-2"/>
        <n v="-8.8674146203699903E-3"/>
        <n v="8.0725046203847101E-2"/>
        <n v="2.5304401128564798E-2"/>
        <n v="1.7326539645476698E-2"/>
        <n v="3.9428706644896797E-2"/>
        <n v="7.8185193437154202E-2"/>
        <n v="-1.1558537322579E-3"/>
        <n v="5.6680374766693298E-3"/>
        <n v="4.2316057373934504E-3"/>
        <n v="7.7622450384091596E-3"/>
        <n v="9.2371217211388804E-3"/>
        <n v="-3.2302750991128801E-3"/>
        <n v="1.17589309591317E-2"/>
        <n v="1.40292727525319E-2"/>
        <n v="-1.6206530543389198E-2"/>
        <n v="-1.4309499864804101E-3"/>
        <n v="-1.30242761265869E-2"/>
        <n v="6.9518525877962896E-3"/>
        <n v="-7.19650764742563E-3"/>
        <n v="7.1459075808319996E-3"/>
        <n v="-2.78086726456413E-2"/>
        <n v="1.6764956519478E-2"/>
        <n v="3.3477640902787202E-2"/>
        <n v="2.6549888706256498E-2"/>
        <n v="1.5564761660672E-2"/>
        <n v="2.09653447168602E-2"/>
        <n v="-1.04002869554356E-2"/>
        <n v="1.78045333454235E-2"/>
        <n v="4.5639527013840899E-4"/>
        <n v="1.3148350241120699E-2"/>
        <n v="5.9035597277265803E-2"/>
        <n v="-1.7938151881220399E-3"/>
        <n v="-5.59040861377202E-3"/>
        <n v="-1.29671126841035E-4"/>
        <n v="2.8222726731739201E-3"/>
        <n v="-9.4799394022141402E-3"/>
        <n v="6.3257682259455897E-2"/>
        <n v="-6.1002799957683403E-3"/>
        <n v="-2.5749020134869698E-3"/>
        <n v="-1.78294804460865E-3"/>
        <n v="-8.2652169788306404E-3"/>
        <n v="3.5700723294165202E-3"/>
        <n v="-1.0111115126666801E-2"/>
        <n v="-7.39329814259792E-3"/>
        <n v="-1.1904440497765701E-2"/>
        <n v="2.5091716298742201E-2"/>
        <n v="4.6968330329875997E-2"/>
        <n v="-7.1333141568818899E-5"/>
        <n v="7.0102497843635902E-3"/>
        <n v="1.63863206368186E-3"/>
        <n v="5.6563707883729997E-3"/>
        <n v="1.2311766236890301E-2"/>
        <n v="2.6824203172575098E-3"/>
        <n v="1.0506744223628101E-2"/>
        <n v="1.1020282250358801E-2"/>
        <n v="1.5482008708617099E-2"/>
        <n v="1.7098710028361001E-2"/>
        <n v="1.1511517941524101E-2"/>
        <n v="1.5881129978807699E-2"/>
        <n v="8.9608308585653607E-3"/>
        <n v="-4.0136841710346698E-2"/>
        <n v="1.5473523578019399E-2"/>
        <n v="2.5487724052709802E-2"/>
        <n v="2.5678497870765999E-2"/>
        <n v="1.3324796172561699E-2"/>
        <n v="4.8753003049164502E-2"/>
        <n v="1.26873904644708E-2"/>
        <n v="6.2179756038509499E-3"/>
        <n v="6.5799418715871902E-2"/>
        <n v="2.0315645023889399E-3"/>
        <n v="1.0325759137674801E-2"/>
        <n v="-2.01012708019088E-4"/>
        <n v="3.07636708467597E-2"/>
        <n v="-2.1270240259010201E-2"/>
        <n v="-2.2775130244977099E-2"/>
        <n v="-3.4819229862893798E-2"/>
        <n v="2.4486664336786901E-4"/>
        <n v="-5.2662595550254602E-3"/>
        <n v="1.12189246372471E-2"/>
        <n v="-3.6160863830729299E-2"/>
        <n v="-3.09365072425292E-2"/>
        <n v="-5.9886087824535502E-3"/>
        <n v="-5.3475775821499802E-3"/>
        <n v="-9.8240178943092005E-3"/>
        <n v="3.0814802232637102E-3"/>
        <n v="-8.0574068960099707E-3"/>
        <n v="6.5721495425008396E-3"/>
        <n v="2.0410357061691801E-2"/>
        <n v="2.3084519368210901E-2"/>
        <n v="1.77257213891448E-2"/>
        <n v="2.10603064216641E-2"/>
        <n v="3.0771060478099299E-2"/>
        <n v="1.29092020298779E-2"/>
        <n v="2.6678262602261901E-2"/>
        <n v="1.04384297833064E-2"/>
        <n v="2.7812469996028901E-2"/>
        <n v="2.0673731674962999E-2"/>
        <n v="2.85207399955336E-2"/>
        <n v="3.0424540005698601E-2"/>
        <n v="1.7192608694208598E-2"/>
        <n v="1.72752123134025E-2"/>
        <n v="2.0512169740525499E-2"/>
        <n v="4.22302838462345E-2"/>
        <n v="1.4634877419143599E-2"/>
        <n v="2.8459142726528101E-2"/>
        <n v="1.2284629970482099E-2"/>
        <n v="1.74133748604994E-2"/>
        <n v="3.4942939131722597E-2"/>
        <n v="-4.1709713721931304E-3"/>
        <n v="2.3135085985391102E-2"/>
        <n v="-3.0375802352775101E-2"/>
        <n v="9.8757684230545897E-3"/>
        <n v="8.0478159337664598E-3"/>
        <n v="7.9626382015538493E-3"/>
        <n v="-4.5066387414397502E-3"/>
        <n v="-1.25748297617519E-2"/>
        <n v="5.46534439362544E-3"/>
        <n v="9.8639634394359597E-3"/>
        <n v="1.51487719392546E-2"/>
        <n v="9.0331431377177404E-3"/>
        <n v="2.5202038245137798E-2"/>
        <n v="4.9867059707757698E-3"/>
        <n v="-9.7225720943430096E-3"/>
        <n v="1.0289900283978901E-2"/>
        <n v="8.8317785752392002E-3"/>
        <n v="1.0434874366197699E-2"/>
        <n v="8.3343444818702005E-3"/>
        <n v="-2.18390035289295E-3"/>
        <n v="1.10752837199157E-2"/>
        <n v="9.2804195146052298E-3"/>
        <n v="-3.6172161514331702E-3"/>
        <n v="9.3530116360536208E-3"/>
        <n v="8.8493517477643505E-3"/>
        <n v="1.6114120882030101E-2"/>
        <n v="3.47888617695524E-3"/>
        <n v="1.3527434640524701E-2"/>
        <n v="1.88460721437861E-2"/>
        <n v="2.7740798384832999E-2"/>
        <n v="4.7311373097496104E-3"/>
        <n v="1.35094278156842E-2"/>
        <n v="1.52107354459383E-2"/>
        <n v="2.4013950593813699E-2"/>
        <n v="1.5445229673471899E-2"/>
        <n v="2.32367348272761E-2"/>
        <n v="1.13489913947504E-2"/>
        <n v="5.0877504782807802E-2"/>
        <n v="1.20045768225727E-2"/>
        <n v="-1.1500964646425801E-2"/>
        <n v="4.6936901866725302E-3"/>
        <n v="-1.5792857936279998E-2"/>
        <n v="-2.5182844524070901E-3"/>
        <n v="6.6890787727600298E-3"/>
        <n v="1.23203740567146E-2"/>
        <n v="1.19572747573541E-2"/>
        <n v="1.30682001948221E-2"/>
        <n v="1.35002258787961E-2"/>
        <n v="1.79344209755893E-3"/>
        <n v="1.55897731045133E-2"/>
        <n v="1.4100828356503999E-2"/>
        <n v="1.0321067765409701E-2"/>
        <n v="1.7054734746674498E-2"/>
        <n v="1.3932554905516901E-2"/>
        <n v="3.1748043050023799E-3"/>
        <n v="1.53238243256266E-2"/>
        <n v="8.5007700594539291E-3"/>
        <n v="4.1780753149109799E-3"/>
        <n v="2.48693867019327E-2"/>
        <n v="1.25315601341169E-3"/>
        <n v="2.76638122114603E-2"/>
        <n v="-9.2273453895660405E-3"/>
        <n v="2.7860367992031902E-3"/>
        <n v="-2.8575310216899501E-3"/>
        <n v="-1.67666934622363E-2"/>
        <n v="3.1839709084615198E-2"/>
        <n v="1.6244531154697001E-2"/>
        <n v="7.0248878780796399E-3"/>
        <n v="6.1285420505738904E-3"/>
        <n v="2.3593646833719398E-3"/>
        <n v="1.6679868468562498E-2"/>
        <n v="2.0503966374751201E-2"/>
        <n v="5.8929492249542199E-2"/>
        <n v="-3.13246267678513E-3"/>
        <n v="8.4104739615671296E-3"/>
        <n v="1.05919073866656E-2"/>
        <n v="2.75444830086377E-2"/>
        <n v="1.67605025284971E-2"/>
        <n v="4.5725740356601296E-3"/>
        <n v="4.3256965062856E-2"/>
        <n v="3.4561911424543602E-2"/>
        <n v="3.9970784831894798E-2"/>
        <n v="2.0360941858936301E-2"/>
        <n v="2.4972122530648001E-2"/>
        <n v="3.1787311389461302E-2"/>
        <n v="3.6646916213223898E-2"/>
        <n v="1.20543423653318E-2"/>
        <n v="2.3244951426072601E-2"/>
        <n v="1.2089426987739601E-2"/>
        <n v="2.8582974185352199E-2"/>
        <n v="1.79550992988033E-2"/>
        <n v="-1.3448734850442699E-2"/>
        <n v="8.3626596210713E-3"/>
        <n v="8.4023968325159792E-3"/>
        <n v="1.49475138810659E-2"/>
        <n v="2.6628253600429801E-2"/>
        <n v="-4.5616026538082902E-2"/>
        <n v="-1.1936645539590901E-2"/>
        <n v="-5.5201150332417903E-5"/>
        <n v="3.2984493600447001E-2"/>
        <n v="3.4560567146628897E-2"/>
        <n v="4.1656481628157403E-2"/>
        <n v="5.6797937162614602E-2"/>
        <n v="-2.9769468744278399E-3"/>
        <n v="-2.11146144758531E-2"/>
        <n v="3.7584110682589099E-3"/>
        <n v="-8.2745551619445301E-3"/>
        <n v="3.9671174958763197E-2"/>
        <n v="2.2616854141242301E-2"/>
        <n v="2.0417511592527301E-2"/>
        <n v="2.5724514299109099E-2"/>
        <n v="1.62988529541634E-2"/>
        <n v="2.0819015168984201E-2"/>
        <n v="2.2771534434976998E-2"/>
        <n v="2.2952717963185602E-2"/>
        <n v="2.17613587392817E-2"/>
        <n v="2.2082270105949701E-2"/>
        <n v="2.69677313571061E-2"/>
        <n v="2.31622407646268E-2"/>
        <n v="2.2382663476130799E-2"/>
        <n v="2.5439257871542501E-2"/>
        <n v="3.9856942542133303E-2"/>
        <n v="5.1225184225988298E-2"/>
        <n v="4.6543527248889799E-2"/>
        <n v="4.8618039173107398E-2"/>
        <n v="5.3384366382574301E-2"/>
        <n v="3.9652690053460997E-2"/>
        <n v="4.6507185706036402E-2"/>
        <n v="3.8513275433294997E-2"/>
        <n v="7.8762575056498998E-3"/>
        <n v="6.2029983918307101E-2"/>
        <n v="9.2610917070941906E-2"/>
        <n v="2.2515448205849602E-2"/>
        <n v="3.7183826249400399E-2"/>
        <n v="1.41672601008671E-2"/>
        <n v="1.9906891551266698E-2"/>
        <n v="-1.6474491393975801E-2"/>
        <n v="1.4817665521952499E-2"/>
        <n v="-4.3910206828231602E-2"/>
        <n v="-9.9338494335940997E-3"/>
        <n v="-9.3090162033186898E-3"/>
        <n v="-1.58326479890297E-2"/>
        <n v="-8.7932358628534102E-3"/>
        <n v="9.1278896506674593E-3"/>
        <n v="1.18312310326793E-2"/>
        <n v="-0.18550568170923501"/>
        <n v="-4.31317981230161E-3"/>
        <n v="-6.53789481059441E-3"/>
        <n v="-1.26277970072216E-2"/>
        <n v="2.17504684388409E-2"/>
        <n v="2.38703017374832E-2"/>
        <n v="1.46032696266729E-2"/>
        <n v="2.4151012158572401E-2"/>
        <n v="1.89634806825946E-2"/>
        <n v="2.0270444001925601E-2"/>
        <n v="2.3657598369038999E-2"/>
        <n v="3.14591370740189E-2"/>
        <n v="3.1964797873260897E-2"/>
        <n v="2.5394669130894301E-2"/>
        <n v="3.3035564690420101E-3"/>
        <n v="4.7569769709932798E-2"/>
        <n v="1.1355112103089E-2"/>
        <n v="4.1352891756884998E-4"/>
        <n v="-5.9456207360828401E-3"/>
        <n v="3.9889261260142002E-3"/>
        <n v="-1.52871656464277E-2"/>
        <n v="-5.2779833092213499E-3"/>
        <n v="-2.7834429132778098E-3"/>
        <n v="7.3795432066452397E-3"/>
        <n v="9.0343602630753497E-3"/>
        <n v="-9.55209378251775E-4"/>
        <n v="1.0862828843697801E-2"/>
        <n v="3.1957256543355601E-3"/>
        <n v="5.9398874132765497E-3"/>
        <n v="1.4558616668156599E-3"/>
        <n v="1.6740816568888001E-2"/>
        <n v="-2.67549466537669E-2"/>
        <n v="-1.7066779571778701E-2"/>
        <n v="-6.4764478508636501E-3"/>
        <n v="2.0935376995068599E-2"/>
        <n v="2.1444777753688499E-2"/>
        <n v="3.3012493108548202E-2"/>
        <n v="-2.0414189384283499E-3"/>
        <n v="-8.0128331332603997E-3"/>
        <n v="2.3684280241091399E-2"/>
        <n v="3.7325393252027599E-2"/>
        <n v="2.36822782347232E-2"/>
        <n v="1.9874510787764199E-2"/>
        <n v="2.4288037470058001E-2"/>
        <n v="3.12368482129823E-2"/>
        <n v="1.50406470787698E-2"/>
        <n v="1.91779550805248E-3"/>
        <n v="1.3192126235825399E-2"/>
        <n v="2.86664681690607E-2"/>
        <n v="4.40015985505815E-2"/>
        <n v="9.9213623343687996E-3"/>
        <n v="3.7028577859884199E-2"/>
        <n v="5.2960098938573598E-2"/>
        <n v="5.3300732488988901E-2"/>
        <n v="2.1929955389314099E-2"/>
        <n v="1.9158109972235299E-2"/>
        <n v="1.88072271907338E-2"/>
        <n v="-3.9477243746221998E-4"/>
        <n v="-1.1183495872135501E-2"/>
        <n v="9.5009836237609502E-3"/>
        <n v="1.51519996246074E-2"/>
        <n v="5.5818512035928899E-2"/>
        <n v="-2.9308720439932198E-3"/>
        <n v="-5.0733838552924203E-2"/>
        <n v="6.2545833061167198E-3"/>
        <n v="1.8756180607195999E-2"/>
        <n v="-1.92905557898976E-2"/>
        <n v="2.0774237426126101E-2"/>
        <n v="2.3693422205032899E-2"/>
        <n v="1.6410876039987699E-2"/>
        <n v="2.01154044108218E-2"/>
        <n v="1.9256942816842499E-2"/>
        <n v="3.08348454357967E-2"/>
        <n v="2.29079448552254E-2"/>
        <n v="2.36105922799996E-2"/>
        <n v="2.3601400316502499E-2"/>
        <n v="1.8993794041453901E-2"/>
        <n v="2.5166692814984199E-2"/>
        <n v="-4.1125757686062397E-3"/>
        <n v="2.99966650183374E-2"/>
        <n v="2.7071368427658601E-2"/>
        <n v="7.8015156000765798E-3"/>
        <n v="2.72521770776867E-2"/>
        <n v="1.25217432896242E-2"/>
        <n v="3.4821227650516401E-2"/>
        <n v="2.31283630152672E-2"/>
        <n v="-9.8055945349537696E-3"/>
        <n v="7.2940562713177297E-3"/>
        <n v="2.9289534045724201E-2"/>
        <n v="4.1854767099276302E-3"/>
        <n v="4.56517861420127E-2"/>
        <n v="9.7423530145208607E-3"/>
        <n v="2.62333671015333E-2"/>
        <n v="1.51640764544107E-2"/>
        <n v="1.4849445416080499E-2"/>
        <n v="1.7078802708720298E-2"/>
        <n v="2.0516969068716299E-2"/>
        <n v="1.9261737127946599E-2"/>
        <n v="-3.5245620610935202E-3"/>
        <n v="-3.1849384084655701E-2"/>
        <n v="3.3059547747984398E-2"/>
        <n v="6.7482456364047396E-3"/>
        <n v="1.76381561409821E-2"/>
        <n v="4.1304939741969998E-2"/>
        <n v="1.9120392608280499E-2"/>
        <n v="2.9148862432338302E-2"/>
        <n v="6.4857371179804996E-3"/>
        <n v="1.2609351832858899E-2"/>
        <n v="8.6189025782303901E-3"/>
        <n v="3.0399274460990399E-2"/>
        <n v="6.7152611976666297E-3"/>
        <n v="-4.9765021328374004E-4"/>
        <n v="9.90838623036705E-3"/>
        <n v="1.51897565109588E-2"/>
        <n v="-1.5836669613467E-3"/>
        <n v="1.35664637382819E-2"/>
        <n v="1.3816657058836701E-2"/>
        <n v="1.15881339833485E-2"/>
        <n v="-3.5387723934529E-3"/>
        <n v="3.9763483513391498E-2"/>
        <n v="2.9424534024804199E-2"/>
        <n v="3.6056975747096501E-2"/>
        <n v="4.1436637527520297E-2"/>
        <n v="4.4399720377948697E-2"/>
        <n v="3.7191007500201101E-2"/>
        <n v="5.0450656259923801E-2"/>
        <n v="3.9624042877537402E-2"/>
        <n v="8.4739682004370195E-2"/>
        <n v="2.31273323256007E-2"/>
        <n v="1.6056606854733601E-2"/>
        <n v="2.11409451537494E-2"/>
        <n v="4.7349563061575201E-2"/>
        <n v="3.8628691067897902E-2"/>
        <n v="2.8247721896736699E-2"/>
        <n v="3.2600869914425297E-2"/>
        <n v="2.5497782196610599E-2"/>
        <n v="3.0227776990203702E-2"/>
        <n v="3.6047258868358002E-2"/>
        <n v="3.9346878325412199E-2"/>
        <n v="3.7157501489406497E-2"/>
        <n v="3.5912022524582803E-2"/>
        <n v="5.3553531011150998E-2"/>
        <n v="4.9604274585182101E-2"/>
        <n v="4.0872623609616097E-2"/>
        <n v="4.7255049072288897E-2"/>
        <n v="1.1055210121834601E-2"/>
        <n v="1.7978261058933801E-2"/>
        <n v="-7.2498823786756095E-2"/>
        <n v="1.21111649533109E-2"/>
        <n v="-2.4173436368536399E-3"/>
        <n v="-3.1403467263165698E-3"/>
        <n v="-2.4316399194125298E-3"/>
        <n v="-1.51171643502789E-2"/>
        <n v="-1.2518239283239E-3"/>
        <n v="-1.6120417447881799E-2"/>
        <n v="-2.0314675658663E-2"/>
        <n v="-3.8308677572724999E-2"/>
        <n v="-1.80298376299209E-2"/>
        <n v="-2.8214491099314301E-2"/>
        <n v="-2.29837174596105E-2"/>
        <n v="-3.1080600749533401E-3"/>
        <n v="-2.4367118626549299E-2"/>
        <n v="-2.64218576880586E-2"/>
        <n v="-1.64408808330112E-2"/>
        <n v="-2.39799711343383E-2"/>
        <n v="0"/>
        <n v="-2.3089124332551E-2"/>
        <n v="-2.7407694214312901E-2"/>
        <n v="-2.1700475736246599E-2"/>
        <n v="-2.5230356263911301E-2"/>
        <n v="6.9749721328511401E-3"/>
        <n v="1.5863988896572999E-2"/>
        <n v="2.6663709625787499E-2"/>
        <n v="5.1982339056500397E-2"/>
        <n v="1.1422538038850599E-2"/>
        <n v="1.2066936884553099E-2"/>
        <n v="-2.2959157017266901E-2"/>
        <n v="-4.3304815854210404E-3"/>
        <n v="6.1349576069094899E-2"/>
        <n v="1.15082925274825E-2"/>
        <n v="1.90774082243403E-2"/>
        <n v="1.6002778188911802E-2"/>
        <n v="-1.46162681477362E-2"/>
        <n v="-2.5244595223670101E-3"/>
        <n v="6.34634993034177E-3"/>
        <n v="9.0051975310627697E-3"/>
        <n v="1.42609297073528E-2"/>
        <n v="8.2917740417716105E-3"/>
        <n v="2.0800553443074101E-2"/>
        <n v="1.03717822954185E-2"/>
        <n v="-2.1317900681435499E-2"/>
        <n v="-1.4068967092675201E-3"/>
        <n v="1.3524394507711399E-2"/>
        <n v="1.75747220920798E-2"/>
        <n v="1.70623062025505E-2"/>
        <n v="1.5327808566792901E-2"/>
        <n v="1.3933346408624399E-2"/>
        <n v="-1.9526919817407899E-2"/>
        <n v="1.0651099438611899E-2"/>
        <n v="-5.4941539886520499E-3"/>
        <n v="-7.3734217117913297E-3"/>
        <n v="-1.6645446228497E-2"/>
        <n v="2.25086196313759E-2"/>
        <n v="-1.12900419383976E-2"/>
        <n v="4.3159563559529802E-2"/>
        <n v="1.19435363315743E-2"/>
        <n v="7.3884573366648207E-2"/>
        <n v="6.6102869248963803E-2"/>
        <n v="2.2235239073247599E-2"/>
        <n v="4.0712300231888703E-2"/>
        <n v="2.6047788033863199E-2"/>
        <n v="-3.5678013719274003E-2"/>
        <n v="-3.6537422805442102E-2"/>
        <n v="2.42470843639508E-3"/>
        <n v="2.7046861225098601E-2"/>
        <n v="-9.5937154526152799E-2"/>
        <n v="-1.1697985274525299E-2"/>
        <n v="1.29249344342543E-2"/>
        <n v="1.52275782625619E-2"/>
        <n v="1.1718512072838199E-2"/>
        <n v="3.6078739566248699E-2"/>
        <n v="6.2964037330399597E-2"/>
        <n v="1.51316339619491E-2"/>
        <n v="0.21925788634134599"/>
        <n v="6.4830659173413296E-2"/>
        <n v="-2.6318777161958101E-2"/>
        <n v="4.1673341184848597E-2"/>
        <n v="7.8799053236191699E-2"/>
        <n v="3.7241389033471899E-2"/>
        <n v="1.02297712923935E-2"/>
        <n v="5.8328502087575403E-2"/>
        <n v="4.3088381713310302E-2"/>
        <n v="3.2273728501880802E-2"/>
        <n v="-1.5271786402909699E-2"/>
        <n v="7.2016722914989197E-3"/>
        <n v="-1.9207486166272699E-4"/>
        <n v="1.53873331856702E-3"/>
        <n v="-1.9780427456967599E-2"/>
        <n v="-4.0314271320516903E-2"/>
        <n v="-5.4030528482056301E-3"/>
        <n v="-5.35208743256709E-3"/>
        <n v="3.2157840090889498E-3"/>
        <n v="5.3321613619186498E-2"/>
        <n v="2.63199521716488E-2"/>
        <n v="9.8891229365991595E-3"/>
        <n v="3.69699032487915E-2"/>
        <n v="-1.4260579039273601E-2"/>
        <n v="-1.8356464103985198E-2"/>
        <n v="-1.32296331232449E-2"/>
        <n v="4.6635516593122199E-2"/>
        <n v="-2.32298237560635E-2"/>
        <n v="-6.0084725098292699E-3"/>
        <n v="-3.3358869886746599E-2"/>
        <n v="-8.1247054332155705E-2"/>
        <n v="-3.0225232057443801E-2"/>
        <n v="3.7282457037370403E-2"/>
        <n v="-3.1492052501819099E-3"/>
        <n v="5.39844788654431E-3"/>
        <n v="2.02661531507306E-2"/>
        <n v="2.15428009735418E-3"/>
        <n v="1.5520867069467299E-3"/>
        <n v="1.16407853956466E-2"/>
        <n v="-3.6652261083525997E-2"/>
        <n v="-1.64669523980546E-2"/>
        <n v="3.7894186807003699E-3"/>
        <n v="3.4520295908406699E-3"/>
        <n v="1.01427737391248E-2"/>
        <n v="1.50512121028392E-2"/>
        <n v="2.1045488246949E-3"/>
        <n v="-5.7665226913260403E-3"/>
        <n v="2.4195089779918799E-2"/>
        <n v="1.68274234399323E-2"/>
        <n v="-7.8904502706439398E-3"/>
        <n v="7.08093513590379E-3"/>
        <n v="1.25073515496572E-2"/>
        <n v="2.3325325528446E-2"/>
        <n v="2.4450084952457998E-2"/>
        <n v="3.4726117838113503E-2"/>
        <n v="7.9741560786728005E-3"/>
        <n v="4.2195190353775296E-3"/>
        <n v="-3.8321889358075102E-2"/>
        <n v="-4.2811720103592001E-2"/>
        <n v="1.25700135855586E-2"/>
        <n v="0.131354789891517"/>
        <n v="1.94569246384435E-3"/>
        <n v="-4.9163258536132296E-3"/>
        <n v="3.4208925190599197E-2"/>
        <n v="8.6699077831497995E-3"/>
        <n v="3.1008872786594199E-2"/>
        <n v="-1.1863176653981801E-2"/>
        <n v="8.2428111562680099E-3"/>
        <n v="1.1206626955950901E-2"/>
        <n v="-2.91929345360506E-2"/>
        <n v="-6.8044093562757898E-5"/>
        <n v="-4.5981358614213203E-3"/>
        <n v="2.4734794196301598E-3"/>
        <n v="2.5978323726798501E-3"/>
        <n v="-8.1209371933943508E-3"/>
        <n v="3.44936381882821E-4"/>
        <n v="-3.1334417793660299E-3"/>
        <n v="-2.6852484106998299E-3"/>
        <n v="-1.14224513848271E-3"/>
        <n v="6.1811405956006997E-3"/>
        <n v="2.1034188694934999E-3"/>
        <n v="7.4030168638390403E-3"/>
        <n v="2.9619715435122902E-3"/>
        <n v="2.6303476878818802E-2"/>
        <n v="2.0838930177621E-2"/>
        <n v="2.7212432925132601E-2"/>
        <n v="2.39167189089808E-2"/>
        <n v="1.4315838919078699E-2"/>
        <n v="2.4147020379696901E-2"/>
        <n v="3.2257181424692097E-2"/>
        <n v="2.6866039134085799E-2"/>
        <n v="3.5128821364404497E-2"/>
        <n v="3.2390115111363402E-2"/>
        <n v="2.8633997583595999E-2"/>
        <n v="3.00741551584045E-2"/>
        <n v="2.8033956755112201E-2"/>
        <n v="4.9053173010748102E-2"/>
        <n v="0.23834800937787701"/>
        <n v="2.7049234175160401E-3"/>
        <n v="5.6176719406734597E-2"/>
        <n v="3.5723241385352503E-2"/>
        <n v="2.7388431130117099E-2"/>
        <n v="6.2494803338929199E-2"/>
        <n v="5.5491677232396099E-2"/>
        <n v="7.7940854855040598E-2"/>
        <n v="5.8752726798587E-2"/>
        <n v="5.5039089488742199E-2"/>
        <n v="5.1536710600166902E-2"/>
        <n v="-9.7487709426881102E-3"/>
        <n v="5.2926440172949403E-2"/>
        <n v="7.74431907534367E-3"/>
        <n v="3.5134697861713901E-3"/>
        <n v="-2.63708231421881E-2"/>
        <n v="0.14607792369233799"/>
        <n v="-5.6442847575961502E-3"/>
        <n v="3.8916133000058903E-2"/>
        <n v="1.82969829506134E-2"/>
        <n v="4.7605069051781697E-2"/>
        <n v="4.4348901849430702E-2"/>
        <n v="1.23326541691819E-2"/>
        <n v="7.8802436774996806E-2"/>
        <n v="7.57466530154014E-2"/>
        <n v="9.6938984562541394E-2"/>
        <n v="9.9395077841736207E-2"/>
        <n v="9.3973453528488599E-2"/>
        <n v="0.123128327565883"/>
        <n v="5.8413357205960602E-2"/>
        <n v="9.9649065502295006E-2"/>
        <n v="9.5821814398235006E-2"/>
        <n v="6.8358334286648198E-2"/>
        <n v="6.04748671411958E-2"/>
        <n v="3.8369997586059801E-2"/>
        <n v="-2.5867118235264299E-2"/>
        <n v="6.8512579206608304E-2"/>
        <n v="2.5548718060720101E-2"/>
        <n v="2.8479923096694101E-2"/>
        <n v="2.6212371451610199E-2"/>
        <n v="-2.6316827477032598E-2"/>
        <n v="-2.0642129824074502E-2"/>
        <n v="2.5168244789290199E-2"/>
        <n v="-1.64714111962217E-2"/>
        <n v="-2.32304737704092E-2"/>
        <n v="-3.2696080102104799E-2"/>
        <n v="-1.0986731989478899E-2"/>
        <n v="-4.0431540307358897E-2"/>
        <n v="-1.88064679794103E-2"/>
        <n v="-3.8619709586328203E-2"/>
        <n v="-2.9735041171429499E-2"/>
        <n v="-6.2884668469132099E-2"/>
        <n v="-1.2781435108452499E-2"/>
        <n v="3.6732536793561803E-2"/>
        <n v="6.7036219009755094E-2"/>
        <n v="8.3797663567609398E-2"/>
        <n v="5.3480829940308602E-2"/>
        <n v="4.3326086025949E-2"/>
        <n v="3.51400344056906E-2"/>
        <n v="4.1887308463514003E-2"/>
        <n v="6.6907546059201406E-2"/>
        <n v="3.09673976105313E-2"/>
        <n v="7.6787297676503996E-2"/>
        <n v="3.45974377488667E-2"/>
        <n v="7.4269492309693805E-2"/>
        <n v="-1.1815345976669301E-2"/>
        <n v="-1.3002813944463299E-2"/>
        <n v="-1.09212105169193E-2"/>
        <n v="3.2432931262098498E-3"/>
        <n v="-1.0555927036205301E-2"/>
        <n v="-1.1434975340011399E-2"/>
        <n v="-1.73676972356289E-2"/>
        <n v="4.4110581028209098E-2"/>
        <n v="-4.97169557234E-3"/>
        <n v="-4.3592303890875803E-3"/>
        <n v="-2.6856011251805499E-2"/>
        <n v="-6.2070983703010896E-4"/>
        <n v="-2.0773075750318802E-3"/>
        <n v="-2.54810096533142E-3"/>
        <n v="-1.10508432102987E-2"/>
        <n v="-1.0837886800721799E-2"/>
        <n v="-1.3288936243036301E-2"/>
        <n v="-4.6021796698836798E-2"/>
        <n v="-9.2020275525087607E-3"/>
        <n v="-5.3469978401525897E-2"/>
        <n v="6.78042704806425E-3"/>
        <n v="8.3940739556194102E-3"/>
        <n v="-1.25066007029226E-2"/>
        <n v="-7.6191799774953904E-3"/>
        <n v="3.51667881820771E-3"/>
        <n v="-0.11362717251717699"/>
        <n v="5.4659312696198198E-2"/>
        <n v="8.8494139470032193E-2"/>
        <n v="8.1558183566621006E-2"/>
        <n v="6.5131398954221695E-2"/>
        <n v="4.2148542026184899E-2"/>
        <n v="5.7417462730924497E-2"/>
        <n v="2.8512701794511E-2"/>
        <n v="5.2818880245164297E-2"/>
        <n v="4.0011763762356899E-2"/>
        <n v="5.6743925292954602E-3"/>
        <n v="6.0491934800556098E-2"/>
        <n v="-0.11936657395346099"/>
        <n v="8.1156672003513702E-2"/>
        <n v="8.0305293879900694E-2"/>
        <n v="8.1529272493393798E-2"/>
        <n v="2.5170206317278201E-2"/>
        <n v="8.5420952236209699E-2"/>
        <n v="7.8652196979051903E-2"/>
        <n v="8.1061551239228299E-2"/>
        <n v="6.20588691910832E-2"/>
        <n v="9.1671343042491096E-2"/>
        <n v="9.9199439714429793E-2"/>
        <n v="5.0395850851774303E-2"/>
        <n v="0.27573832676419602"/>
        <n v="-0.103857023743454"/>
        <n v="-1.0207769326742E-2"/>
        <n v="-1.4399772725734601E-2"/>
        <n v="-9.6732274047016606E-3"/>
        <n v="-1.07329199717988E-2"/>
        <n v="-7.7362271847952703E-3"/>
        <n v="-1.6031449508047298E-2"/>
        <n v="-1.52211139283391E-2"/>
        <n v="-3.6384437907451802E-3"/>
        <n v="-9.6300663081105801E-3"/>
        <n v="-3.0073677322723001E-2"/>
        <n v="-8.7321943095776105E-3"/>
        <n v="-1.24187955850589E-2"/>
        <n v="-6.9513367724016702E-3"/>
        <n v="2.3541510379909002E-2"/>
        <n v="5.2298656002555302E-2"/>
        <n v="2.6264919026278401E-2"/>
        <n v="3.5641474831743E-2"/>
        <n v="2.4113174042304598E-2"/>
        <n v="2.6396933446553E-2"/>
        <n v="-1.4129748260209201E-2"/>
        <n v="2.4082964155556601E-2"/>
        <n v="3.8832951291240203E-2"/>
        <n v="4.0259200218284398E-3"/>
        <n v="2.4119751328465801E-2"/>
        <n v="1.1013492971615E-2"/>
        <n v="1.37724007883459E-2"/>
        <n v="1.01616981087397E-2"/>
        <n v="8.9610254566498907E-3"/>
        <n v="-1.08419074279885E-2"/>
        <n v="5.5855162085498497E-3"/>
        <n v="1.1715379990063699E-2"/>
        <n v="2.4670325658689901E-2"/>
        <n v="4.1200068623268901E-2"/>
        <n v="3.7650623315334197E-2"/>
        <n v="4.2141436045086602E-3"/>
        <n v="2.2105003290866501E-3"/>
        <n v="-1.99784657013335E-3"/>
        <n v="-6.2396719265557003E-2"/>
        <n v="1.6007514778459901E-4"/>
        <n v="1.55029724344268E-3"/>
        <n v="3.1976621519826899E-3"/>
        <n v="8.9544732142352503E-3"/>
        <n v="6.3249018265556503E-3"/>
        <n v="-2.3977616761550099E-4"/>
        <n v="-2.5677151745215898E-3"/>
        <n v="8.4778422552955705E-3"/>
        <n v="-1.5565492227579501E-2"/>
        <n v="-4.45314306888766E-3"/>
        <n v="-6.7725069526669499E-3"/>
        <n v="-3.53408882322492E-3"/>
        <n v="-2.4763127833860002E-3"/>
        <n v="3.4124062405989003E-2"/>
        <n v="2.7239966752777799E-2"/>
        <n v="-1.4144415990721601E-2"/>
        <n v="4.4891783518970101E-2"/>
        <n v="5.4760878876351997E-2"/>
        <n v="3.34215206848738E-2"/>
        <n v="4.3809411857824498E-2"/>
        <n v="8.6315074586562606E-3"/>
        <n v="4.0615544341228799E-2"/>
        <n v="4.0074416334124403E-2"/>
        <n v="4.92711064690887E-2"/>
        <n v="1.95345163255056E-2"/>
        <n v="-2.2845473162964501E-2"/>
        <n v="1.44000964638069E-4"/>
        <n v="2.7306397667395701E-2"/>
        <n v="5.0709476924215499E-3"/>
        <n v="-2.0064057917745001E-2"/>
        <n v="-1.49833449048888E-2"/>
        <n v="-0.114604201610501"/>
        <n v="-9.0869778021099804E-3"/>
        <n v="-2.4724805466885798E-3"/>
        <n v="-7.8279572146347606E-2"/>
        <n v="-9.3598051825047792E-3"/>
        <n v="-2.8287531337064201E-2"/>
        <n v="-1.43519525215609E-2"/>
        <n v="2.5589016233790798E-2"/>
        <n v="2.55856836516399E-2"/>
        <n v="1.8179780265793699E-2"/>
        <n v="1.1393306175425199E-2"/>
        <n v="2.8054513601094701E-2"/>
        <n v="1.4361020159187001E-2"/>
        <n v="0.12634888015819001"/>
        <n v="2.2901454867272301E-2"/>
        <n v="8.1775691224450497E-4"/>
        <n v="2.0227346552124902E-2"/>
        <n v="1.1135636986336401E-2"/>
        <n v="3.0392122519520001E-2"/>
        <n v="1.86882955097127E-2"/>
        <n v="9.9780030125939903E-2"/>
        <n v="7.5246994057435401E-2"/>
        <n v="9.2422962722851804E-2"/>
        <n v="9.3816805879447907E-2"/>
        <n v="-1.56579207452467E-3"/>
        <n v="-2.8755205271690999E-3"/>
        <n v="2.4402397781169102E-3"/>
        <n v="-1.0186987866678401E-2"/>
        <n v="5.0433108287628505E-4"/>
        <n v="-4.72116869846184E-3"/>
        <n v="1.16393323526136E-2"/>
        <n v="-3.61729960562273E-3"/>
        <n v="5.8897891859800197E-2"/>
        <n v="-1.89800694383457E-7"/>
        <n v="6.39696340094131E-3"/>
        <n v="-2.0270973878670401E-2"/>
        <n v="-1.48800265080542E-2"/>
        <n v="2.5027614127281099E-2"/>
        <n v="1.78660763757982E-2"/>
        <n v="1.9216422092178598E-2"/>
        <n v="2.0062530516231799E-2"/>
        <n v="2.7178244738459401E-3"/>
        <n v="3.4785818825343102E-2"/>
        <n v="2.3617395540627101E-2"/>
        <n v="1.03251140016857E-2"/>
        <n v="2.3769135617267699E-2"/>
        <n v="8.2590476811013006E-3"/>
        <n v="1.92543179012407E-2"/>
        <n v="1.03307424003542E-2"/>
        <n v="-1.23869330633223E-2"/>
        <n v="2.2720957229809002E-2"/>
        <n v="1.53966676814707E-2"/>
        <n v="1.74154851927521E-2"/>
        <n v="2.0021436786470798E-2"/>
        <n v="1.16106867411711E-2"/>
        <n v="2.1556685662514601E-2"/>
        <n v="2.23930732712742E-2"/>
        <n v="2.4594901356895699E-2"/>
        <n v="1.7622466097559899E-3"/>
        <n v="3.6020801827436597E-2"/>
        <n v="2.8254080654031399E-2"/>
        <n v="2.0109400555794601E-2"/>
        <n v="3.6567770697776003E-2"/>
        <n v="1.5542575551386001E-2"/>
        <n v="4.2505955890721002E-2"/>
        <n v="1.8049514361572601E-2"/>
        <n v="6.0126418850492396E-3"/>
        <n v="2.34925163809462E-2"/>
        <n v="9.5315626443721602E-3"/>
        <n v="1.08884373938407E-2"/>
        <n v="8.4652192474333504E-2"/>
        <n v="1.1764210126571299E-2"/>
        <n v="-1.6355738361644199E-2"/>
        <n v="2.4041664743570602E-2"/>
        <n v="2.9803981307856501E-2"/>
        <n v="3.1097557090982601E-2"/>
        <n v="0.18669797980080499"/>
        <n v="-6.2743971294132396E-5"/>
        <n v="8.2369863206955996E-2"/>
        <n v="3.6354273699870099E-3"/>
        <n v="2.9515505037877001E-2"/>
        <n v="5.9838359529522198E-2"/>
        <n v="4.2189865228265903E-3"/>
        <n v="4.1254176342582799E-2"/>
        <n v="-1.6457806557527599E-2"/>
        <n v="4.3664471751386297E-2"/>
        <n v="-1.01759497434387E-2"/>
        <n v="1.44810222097893E-2"/>
        <n v="-7.7048755148238996E-3"/>
        <n v="2.7713554563101501E-2"/>
        <n v="-8.8933614611437194E-3"/>
        <n v="-8.2621892257143097E-3"/>
        <n v="-1.05125062315885E-2"/>
        <n v="-2.0795865263463401E-2"/>
        <n v="-7.9101221127350005E-3"/>
        <n v="3.42045309202108E-2"/>
        <n v="-9.9757361010087697E-3"/>
        <n v="-6.1994373726539298E-3"/>
        <n v="-3.08884730755198E-3"/>
        <n v="1.01214905186692E-2"/>
        <n v="3.5434900641655803E-2"/>
        <n v="2.2678543820109299E-2"/>
        <n v="2.4576746992233701E-2"/>
        <n v="1.8376606680971099E-2"/>
        <n v="1.20677391454044E-2"/>
        <n v="-4.9140748135842998E-3"/>
        <n v="1.85736878389706E-2"/>
        <n v="1.00634300578168E-2"/>
        <n v="2.7983057990235102E-3"/>
        <n v="-7.6796992459304799E-3"/>
        <n v="-2.0251493957444901E-3"/>
        <n v="5.3900401767431598E-2"/>
        <n v="-1.8157935261860999E-3"/>
        <n v="5.8749514322696803E-2"/>
        <n v="8.4423909533351604E-2"/>
        <n v="6.3011072618457398E-3"/>
        <n v="2.5496748705464201E-2"/>
        <n v="-8.85348035795541E-4"/>
        <n v="-6.4241779996827503E-3"/>
        <n v="1.3564415504200501E-2"/>
        <n v="3.2202177648383802E-3"/>
        <n v="4.3477883145273096E-3"/>
        <n v="1.28640856187514E-2"/>
        <n v="2.96540122286599E-2"/>
        <n v="-4.3726427221433203E-3"/>
        <n v="1.3801094303127899E-2"/>
        <n v="1.14019802440743E-2"/>
        <n v="4.1091032798778997E-3"/>
        <n v="2.17382004271113E-2"/>
        <n v="2.3094577182692901E-2"/>
        <n v="1.15545429475023E-2"/>
        <n v="2.10703560420968E-2"/>
        <n v="2.7707888063450401E-2"/>
        <n v="2.86572940232061E-2"/>
        <n v="1.51496274038911E-2"/>
        <n v="2.31218237650185E-2"/>
        <n v="-3.0490388662651699E-5"/>
        <n v="2.8386421540580201E-2"/>
        <n v="1.8581926528828702E-2"/>
        <n v="4.4753393767476397E-2"/>
        <n v="1.65312098920122E-3"/>
        <n v="4.3452425209575801E-3"/>
        <n v="-3.61843210190315E-3"/>
        <n v="6.8129827473162301E-3"/>
        <n v="1.82814170461249E-2"/>
        <n v="3.5504724342017002E-4"/>
        <n v="3.1293590264573901E-3"/>
        <n v="5.97768576197688E-3"/>
        <n v="9.4434112800456608E-3"/>
        <n v="-1.53741439497954E-2"/>
        <n v="4.5792696688427004E-3"/>
        <n v="2.9462355980724501E-2"/>
        <n v="-8.1399713795604601E-4"/>
        <n v="5.8980288831986796E-3"/>
        <n v="3.5226560777744401E-2"/>
        <n v="6.6624742969755499E-2"/>
        <n v="6.1360260577412798E-2"/>
        <n v="4.85686454460574E-2"/>
        <n v="3.63445568688169E-2"/>
        <n v="2.8824883854609001E-2"/>
        <n v="6.3895487092880898E-2"/>
        <n v="4.7895758736927301E-2"/>
        <n v="4.07743268764027E-3"/>
        <n v="4.1279293395023897E-2"/>
        <n v="3.06371542139043E-2"/>
        <n v="1.9094229528635799E-2"/>
        <n v="5.5789465248440903E-2"/>
        <n v="4.4009601848211198E-2"/>
        <n v="3.0928768865627201E-2"/>
        <n v="5.4960059798513997E-2"/>
        <n v="-1.33661425397191E-3"/>
        <n v="5.8930982313614801E-2"/>
        <n v="6.9643385991138895E-2"/>
        <n v="6.3252203433618703E-2"/>
        <n v="6.8496927616498796E-2"/>
        <n v="6.1047374409025801E-2"/>
        <n v="7.6153512286693606E-2"/>
        <n v="2.01201454810391E-2"/>
        <n v="6.2970925029600403E-2"/>
        <n v="5.5995265162216402E-2"/>
        <n v="7.3909384697179406E-2"/>
        <n v="8.51845216975399E-2"/>
        <n v="6.3523922605162694E-2"/>
        <n v="5.6690738989229703E-2"/>
        <n v="5.18517648988552E-2"/>
        <n v="5.5857961812593601E-2"/>
        <n v="8.3923789125378706E-2"/>
        <n v="3.7489600145839998E-2"/>
        <n v="5.0536048370763302E-2"/>
        <n v="7.9868674128768802E-2"/>
        <n v="-8.4874601322559792E-3"/>
        <n v="7.1373860646273907E-2"/>
        <n v="3.6144852401900698E-2"/>
        <n v="6.1118464331791397E-2"/>
        <n v="8.4314067985009095E-2"/>
        <n v="1.7930737236723601E-2"/>
        <n v="2.4796281855212099E-2"/>
        <n v="4.4859357874806598E-2"/>
        <n v="4.2974841519170803E-2"/>
        <n v="4.0833929978198298E-2"/>
        <n v="4.8460613482807099E-2"/>
        <n v="5.5738527119984303E-2"/>
        <n v="1.7975555204037898E-2"/>
        <n v="6.2157118483348199E-2"/>
        <n v="1.4693005264884301E-2"/>
        <n v="4.7654862849615398E-3"/>
        <n v="3.5814038219312297E-2"/>
        <n v="3.6327377428094297E-2"/>
        <n v="6.1406437717878397E-2"/>
        <n v="6.0176452537543598E-3"/>
        <n v="6.6205457511942595E-2"/>
        <n v="1.0885818343210099E-2"/>
        <n v="1.9897820762329901E-2"/>
        <n v="1.8156208165145599E-2"/>
        <n v="1.71345034185954E-2"/>
        <n v="1.8668932971687299E-2"/>
        <n v="1.2244074762471399E-2"/>
        <n v="2.81473380634851E-2"/>
        <n v="3.2882760094557102E-2"/>
        <n v="2.0442470729312899E-2"/>
        <n v="4.2711538195394597E-2"/>
        <n v="1.2335052748963401E-2"/>
        <n v="2.9421073542573901E-2"/>
        <n v="2.09382111229625E-2"/>
        <n v="2.6423209162836001E-2"/>
        <n v="3.46549645316531E-2"/>
        <n v="6.1486766839275502E-2"/>
        <n v="1.93892772776607E-2"/>
        <n v="3.35435543375859E-2"/>
        <n v="2.42288689082443E-2"/>
        <n v="8.2215652987771507E-3"/>
        <n v="9.5336978402005192E-3"/>
        <n v="1.04899344101423E-2"/>
        <n v="6.16101065678886E-3"/>
        <n v="1.3385853198089E-2"/>
        <n v="8.5734968801041093E-3"/>
        <n v="1.34063180636754E-2"/>
        <n v="9.7079705454401408E-3"/>
        <n v="1.3987687592287299E-2"/>
        <n v="1.80987032705179E-2"/>
        <n v="3.0071401256895201E-2"/>
        <n v="9.8265044820617896E-3"/>
        <n v="2.1506030451412501E-4"/>
        <n v="2.3363190382837198E-2"/>
        <n v="2.5390715413150699E-2"/>
        <n v="-1.9274584455738802E-2"/>
        <n v="2.5429486471947701E-2"/>
        <n v="7.3235403511984201E-3"/>
        <n v="1.93493961818695E-2"/>
        <n v="1.8652173059090699E-2"/>
        <n v="4.7860597299524001E-2"/>
        <n v="3.7853460497994901E-2"/>
        <n v="-2.5937134940939798E-3"/>
        <n v="8.5942042511570602E-2"/>
        <n v="2.2828483726538201E-2"/>
        <n v="7.3161870034748902E-2"/>
        <n v="8.8024952302396802E-3"/>
        <n v="2.2233731375982599E-2"/>
        <n v="3.0918881948434201E-2"/>
        <n v="7.4491666707542495E-2"/>
        <n v="-9.5324673641669008E-3"/>
        <n v="2.2651808650779402E-2"/>
        <n v="-3.2540253398172198E-4"/>
        <n v="3.1072899368927001E-2"/>
        <n v="8.3100146714762905E-3"/>
        <n v="4.1692907743444398E-2"/>
        <n v="2.1288726696199099E-2"/>
        <n v="2.64484168925429E-2"/>
        <n v="2.6050911567399599E-2"/>
        <n v="5.0112498264285897E-2"/>
        <n v="3.14154024884385E-2"/>
        <n v="2.67900316071676E-2"/>
        <n v="4.7407058656558899E-2"/>
        <n v="3.5282665575604201E-2"/>
        <n v="2.1212434645676501E-3"/>
        <n v="3.1700678785046899E-2"/>
        <n v="-2.3795234439748501E-3"/>
        <n v="-1.09547163016306E-2"/>
        <n v="-1.1573578804723299E-3"/>
        <n v="-4.8246377732713503E-3"/>
        <n v="-3.5455934825234697E-5"/>
        <n v="-1.06067384935144E-2"/>
        <n v="-1.2485462963038501E-2"/>
        <n v="-2.2328844502744701E-3"/>
        <n v="-3.2621931559538801E-3"/>
        <n v="-2.1025348781079901E-2"/>
        <n v="-2.25623137173733E-2"/>
        <n v="-2.1927160030247798E-2"/>
        <n v="-3.2470045217772497E-2"/>
        <n v="-3.1067822999243901E-2"/>
        <n v="-2.4336069354782101E-2"/>
        <n v="-6.1028721814446697E-3"/>
        <n v="-5.2799606171576002E-2"/>
        <n v="-3.14998727711416E-2"/>
        <n v="-8.5330536179456795E-2"/>
        <n v="-3.4211181774267803E-2"/>
        <n v="-1.8245187704724001E-3"/>
        <n v="-1.6204462360132701E-2"/>
        <n v="-1.0329696167813301E-2"/>
        <n v="-4.42359360036838E-2"/>
        <n v="-5.8001298158088702E-2"/>
        <n v="1.9579304052069899E-2"/>
        <n v="2.71723552120086E-2"/>
        <n v="2.61044289563616E-3"/>
        <n v="-1.8630778875429799E-2"/>
        <n v="1.3498754046761E-2"/>
        <n v="1.6969138038789001E-2"/>
        <n v="3.3676355980060101E-2"/>
        <n v="1.8416475270308999E-2"/>
        <n v="2.1373609317588901E-2"/>
        <n v="2.1455600772827901E-2"/>
        <n v="1.21981874147865E-2"/>
        <n v="1.59016697629599E-2"/>
        <n v="3.7087500587020802E-2"/>
        <n v="2.3274699503120101E-2"/>
        <n v="3.03595008937869E-2"/>
        <n v="2.8202582453159299E-2"/>
        <n v="2.21584171441957E-2"/>
        <n v="2.1986328070401101E-2"/>
        <n v="1.9223598634391999E-2"/>
        <n v="2.0826035322328101E-2"/>
        <n v="2.5250661841371699E-2"/>
        <n v="2.6937111966813101E-2"/>
        <n v="2.5376547094071E-2"/>
        <n v="3.12671311431542E-2"/>
        <n v="2.6023120274655601E-2"/>
        <n v="2.2044256440108202E-2"/>
        <n v="1.7151677185130099E-2"/>
        <n v="2.2755552720457001E-2"/>
        <n v="-6.5124565355098004E-3"/>
        <n v="3.0715591026608102E-2"/>
        <n v="-4.4469019487645201E-2"/>
        <n v="3.3380029631253599E-3"/>
        <n v="0.111285962632744"/>
        <n v="1.51019999870414E-2"/>
        <n v="7.8958037453062905E-3"/>
        <n v="-4.1062090913945798E-3"/>
        <n v="4.3154199150098098E-2"/>
        <n v="6.0334469531664299E-3"/>
        <n v="4.4383235836018102E-2"/>
        <n v="1.32391903493316E-2"/>
        <n v="1.6221269432403301E-2"/>
        <n v="-1.2967628837784601E-2"/>
        <n v="1.5490594974741201E-2"/>
        <n v="2.15151770245662E-2"/>
        <n v="1.50919979415158E-2"/>
        <n v="-9.8387120550215094E-3"/>
        <n v="7.8421629072269003E-2"/>
        <n v="2.4965789805399999E-2"/>
        <n v="-5.2637892809405101E-3"/>
        <n v="1.83794705441668E-2"/>
        <n v="1.6617881004108201E-2"/>
        <n v="1.5527852576515601E-2"/>
        <n v="6.4044964270248902E-3"/>
        <n v="-2.02606387818694E-2"/>
        <n v="-1.24756032700094E-2"/>
        <n v="1.3348541947383699E-2"/>
        <n v="2.6824922232932999E-3"/>
        <n v="2.4535335837770601E-2"/>
        <n v="-8.7688597713426707E-3"/>
        <n v="1.5899859295906899E-2"/>
        <n v="1.1975836229363299E-2"/>
        <n v="7.4913833524804893E-2"/>
        <n v="1.7138269011073199E-2"/>
        <n v="1.23495164352149E-2"/>
        <n v="1.82069178700663E-2"/>
        <n v="8.2425812290582903E-3"/>
        <n v="-3.36741003257823E-3"/>
        <n v="4.6210403189237397E-3"/>
        <n v="2.5561919210273398E-2"/>
        <n v="2.1490836677937799E-2"/>
        <n v="4.8169002085095697E-2"/>
        <n v="-5.7653874796177399E-3"/>
        <n v="3.7613847267790199E-2"/>
        <n v="2.4318911994562799E-2"/>
        <n v="2.4969485648373901E-3"/>
        <n v="1.9005505945496302E-2"/>
        <n v="-1.3976105546918899E-3"/>
        <n v="1.9220468352316899E-2"/>
        <n v="1.85631017726515E-2"/>
        <n v="1.8474641702535599E-2"/>
        <n v="2.0540008137528799E-2"/>
        <n v="1.97459440900766E-2"/>
        <n v="1.87521784743254E-2"/>
        <n v="1.75533364759634E-2"/>
        <n v="1.8322449482367002E-2"/>
        <n v="1.92905302641877E-2"/>
        <n v="1.8411379931336298E-2"/>
        <n v="2.09062575510656E-2"/>
        <n v="1.4945641043043899E-2"/>
        <n v="1.51950595498899E-2"/>
        <n v="2.2371785843414201E-2"/>
        <n v="1.4598305832826E-2"/>
        <n v="9.8878874138472704E-3"/>
        <n v="1.00895377446041E-2"/>
        <n v="2.22951957667623E-2"/>
        <n v="2.5045599428288701E-2"/>
        <n v="2.0726231072355199E-2"/>
        <n v="1.30117571206456E-2"/>
        <n v="1.7001528289599201E-2"/>
        <n v="1.5311263733914501E-2"/>
        <n v="2.1206877134216401E-2"/>
        <n v="4.23332816081314E-2"/>
        <n v="4.3787617518550703E-2"/>
        <n v="4.1075725618640903E-2"/>
        <n v="3.37499982079194E-2"/>
        <n v="4.1150105710518803E-2"/>
        <n v="4.3707495143513603E-2"/>
        <n v="4.2402193457509799E-2"/>
        <n v="4.06991364490649E-2"/>
        <n v="4.0770272247511598E-2"/>
        <n v="4.5841481737815402E-2"/>
        <n v="4.7917733026815401E-2"/>
        <n v="4.47917419920138E-2"/>
        <n v="4.1404288105362598E-2"/>
        <n v="5.3707865241957302E-2"/>
        <n v="3.9018816084866501E-2"/>
        <n v="6.2856506788878594E-2"/>
        <n v="5.1360032337931197E-2"/>
        <n v="6.08180287059518E-2"/>
        <n v="5.1726575019964402E-2"/>
        <n v="5.2113537739334199E-2"/>
        <n v="4.7930009349062802E-2"/>
        <n v="4.1841647918572103E-2"/>
        <n v="4.7437844235755401E-2"/>
        <n v="4.7920618779124499E-2"/>
        <n v="6.6641926247599001E-2"/>
        <n v="4.8311734918470899E-2"/>
        <n v="1.7068424742576301E-2"/>
        <n v="1.9280059702708501E-2"/>
        <n v="2.3890362497747699E-2"/>
        <n v="1.16319813448841E-2"/>
        <n v="1.6772205889066E-2"/>
        <n v="2.2234221436131199E-2"/>
        <n v="-5.1467823359366803E-3"/>
        <n v="1.8308655305040201E-2"/>
        <n v="2.37444299827171E-2"/>
        <n v="8.6195591907354194E-3"/>
        <n v="9.9525915169920102E-3"/>
        <n v="1.8488203491952199E-2"/>
        <n v="1.43985406000395E-2"/>
        <n v="2.57486210796029E-2"/>
        <n v="2.0651533027902E-2"/>
        <n v="5.50755254062738E-2"/>
        <n v="5.1276435498359897E-2"/>
        <n v="0.154212763219473"/>
        <n v="2.0941365123729301E-2"/>
        <n v="1.15789190582469E-2"/>
        <n v="4.5286239045099597E-2"/>
        <n v="0.143615898348603"/>
        <n v="-0.110332077798745"/>
        <n v="1.3758289790659999E-2"/>
        <n v="2.3323552726670398E-2"/>
        <n v="1.0292188923091999E-2"/>
        <n v="3.42421814124243E-2"/>
        <n v="1.12967837526272E-2"/>
        <n v="2.5515977630588799E-2"/>
        <n v="1.61118510134317E-2"/>
        <n v="2.0521190171202099E-2"/>
        <n v="-3.36722601964645E-2"/>
        <n v="-1.9397131739787701E-2"/>
        <n v="2.4343550588456098E-2"/>
        <n v="2.14817881602069E-3"/>
        <n v="1.28389503766495E-2"/>
        <n v="3.3833361444385701E-2"/>
        <n v="8.4244794681189693E-3"/>
        <n v="2.2236052449377399E-2"/>
        <n v="1.8313120260363601E-2"/>
        <n v="2.8638497544016799E-2"/>
        <n v="1.9152332994837699E-2"/>
        <n v="3.48067280767674E-2"/>
        <n v="2.1209004816027301E-2"/>
        <n v="4.4016087386198298E-2"/>
        <n v="2.0035403395639102E-2"/>
        <n v="2.7772040951003801E-2"/>
        <n v="1.7971529661425099E-2"/>
        <n v="2.1260677025184398E-2"/>
        <n v="2.40985335839249E-2"/>
        <n v="8.2608632355554105E-3"/>
        <n v="1.5664499046075898E-2"/>
        <n v="1.8734433608860599E-2"/>
        <n v="1.38363965379681E-2"/>
        <n v="1.46885445095776E-2"/>
        <n v="2.2708719644248799E-2"/>
        <n v="1.38665419745054E-2"/>
        <n v="1.3328747645454799E-2"/>
        <n v="1.98500751633616E-2"/>
        <n v="1.92611993954745E-2"/>
        <n v="1.6579910150124499E-2"/>
        <n v="1.7412262700904999E-2"/>
        <n v="1.48271597230094E-2"/>
        <n v="1.6916582118768599E-2"/>
        <n v="2.1820909434027098E-2"/>
        <n v="1.41203441869739E-2"/>
        <n v="3.3081910444879799E-2"/>
        <n v="4.12711910017231E-2"/>
        <n v="1.5938892655673099E-2"/>
        <n v="1.54842059748003E-2"/>
        <n v="2.42130257978849E-2"/>
        <n v="8.9663899952438994E-3"/>
        <n v="9.1139441099228301E-3"/>
        <n v="-2.8910103519634401E-2"/>
        <n v="-3.5230112507689197E-2"/>
        <n v="-2.3807802364888501E-2"/>
        <n v="-4.0792240343879703E-2"/>
        <n v="-2.2961550408406899E-2"/>
        <n v="-2.7768434319871301E-2"/>
        <n v="-2.9568250602175002E-2"/>
        <n v="-1.4348120948261199E-2"/>
        <n v="-4.79916338004506E-2"/>
        <n v="-1.89142784502759E-2"/>
        <n v="-3.2526542236154199E-2"/>
        <n v="-2.4227359942312801E-2"/>
        <n v="-3.7873841493538597E-2"/>
        <n v="1.22346234656263E-2"/>
        <n v="3.3309071841917497E-2"/>
        <n v="1.6276669140981002E-2"/>
        <n v="6.3261834648559098E-2"/>
        <n v="1.15568955205291E-2"/>
        <n v="2.1474508410953701E-2"/>
        <n v="-2.6244881214055799E-2"/>
        <n v="1.71494875032982E-2"/>
        <n v="2.0159046512221401E-2"/>
        <n v="-9.9007598899246707E-3"/>
        <n v="4.5010922412140799E-3"/>
        <n v="4.57642255754819E-3"/>
        <n v="7.8454303236923303E-3"/>
        <n v="7.4508436956981497E-3"/>
        <n v="5.6810906503088603E-3"/>
        <n v="7.7773874802524699E-3"/>
        <n v="1.21928136249389E-2"/>
        <n v="1.9347355054593E-3"/>
        <n v="1.3013606668506201E-2"/>
        <n v="9.9531363646594394E-3"/>
        <n v="5.1700236788523304E-3"/>
        <n v="1.4598414391255801E-2"/>
        <n v="3.2901233915882901E-4"/>
        <n v="2.2707506240683802E-2"/>
        <n v="1.8238216275037598E-2"/>
        <n v="1.51013447547443E-3"/>
        <n v="1.2301626756654201E-2"/>
        <n v="-1.45965704641648E-2"/>
        <n v="1.1926357314574899E-2"/>
        <n v="3.3551350663234502E-3"/>
        <n v="-7.6465548647215399E-3"/>
        <n v="-3.9393580660037602E-3"/>
        <n v="1.21991441929407E-2"/>
        <n v="2.7066790117034E-3"/>
        <n v="2.5642779300632801E-2"/>
        <n v="1.96525127977316E-2"/>
        <n v="2.1679876776531101E-2"/>
        <n v="2.6704647198210599E-2"/>
        <n v="3.4286694817557299E-2"/>
        <n v="2.25762334835568E-2"/>
        <n v="2.7679164288792302E-2"/>
        <n v="2.2374548124544699E-2"/>
        <n v="1.9716222771382901E-2"/>
        <n v="2.6599579667389E-2"/>
        <n v="2.5112418260231799E-2"/>
        <n v="1.9507573771202699E-2"/>
        <n v="2.6884649821831998E-2"/>
        <n v="3.1826306229078602E-2"/>
        <n v="2.2747032816952499E-2"/>
        <n v="1.18989177004731E-2"/>
        <n v="4.1789262633695701E-2"/>
        <n v="3.0033223129784601E-2"/>
        <n v="3.5743317850628099E-2"/>
        <n v="2.5211646398879801E-2"/>
        <n v="3.4810498160072E-2"/>
        <n v="1.94233781499961E-2"/>
        <n v="-5.8412225405225504E-3"/>
        <n v="2.7183077734920898E-2"/>
        <n v="2.3182795022861101E-2"/>
        <n v="3.6936832526490403E-2"/>
        <n v="2.07952683748171E-2"/>
        <n v="3.7901706705809099E-2"/>
        <n v="3.1443734434557002E-2"/>
        <n v="1.6811216693614899E-2"/>
        <n v="2.23138998182381E-2"/>
        <n v="1.19986387417103E-2"/>
        <n v="4.4324116426080098E-2"/>
        <n v="-2.21234527885705E-3"/>
        <n v="1.2515011251428201E-3"/>
        <n v="5.1837005955504001E-3"/>
        <n v="-2.54156946497834E-2"/>
        <n v="2.8508367266361301E-2"/>
        <n v="2.1959685654064E-2"/>
        <n v="4.4306913119995503E-2"/>
        <n v="6.2716946290606299E-2"/>
        <n v="4.5329657239951297E-2"/>
        <n v="5.5480519947840902E-2"/>
        <n v="5.2517023865010302E-2"/>
        <n v="4.2381653463530802E-2"/>
        <n v="3.6459320314868399E-2"/>
        <n v="4.0480506482591001E-2"/>
        <n v="4.51435875183272E-2"/>
        <n v="3.9597738714807401E-2"/>
        <n v="3.4427078834252403E-2"/>
        <n v="5.78401338140501E-2"/>
        <n v="4.5706749996232199E-2"/>
        <n v="3.7536972546652302E-3"/>
        <n v="1.5933032519928898E-2"/>
        <n v="-3.1406313899160598E-2"/>
        <n v="1.6906199914429699E-2"/>
        <n v="1.09241942949591E-2"/>
        <n v="7.2521087437711299E-3"/>
        <n v="-2.63518597072912E-2"/>
        <n v="-2.8432121846283701E-2"/>
        <n v="1.17745709886691E-2"/>
        <n v="-3.08359915443806E-2"/>
        <n v="1.1774570988670199E-2"/>
        <n v="7.4715106094648001E-2"/>
        <n v="0.22005079141917899"/>
        <n v="0.224021896505506"/>
        <n v="0.17808714472956799"/>
        <n v="4.6966247120810697E-2"/>
        <n v="5.7705906767162099E-2"/>
        <n v="2.5873349510810498E-2"/>
        <n v="0.23356268337437899"/>
        <n v="0.16316908663299201"/>
        <n v="6.08805334830229E-2"/>
        <n v="7.0121663516520196E-4"/>
        <n v="0.17607520250506301"/>
        <n v="9.1139369759830599E-2"/>
        <n v="7.6693800923277294E-2"/>
        <n v="6.3646539650791895E-2"/>
        <n v="4.1847483137924898E-2"/>
        <n v="5.0640983792767401E-2"/>
        <n v="-2.3928807114555601E-2"/>
        <n v="0.40086248587461198"/>
        <n v="-3.3325137295419902E-2"/>
        <n v="2.78292385182159E-2"/>
        <n v="-5.7420665330791803E-3"/>
        <n v="3.3763446697270001E-2"/>
        <n v="-9.3733192286148598E-2"/>
        <n v="3.5555877758964398E-2"/>
        <n v="1.57058558987286E-2"/>
        <n v="3.6737633109544802E-2"/>
        <n v="3.5451778606609897E-2"/>
        <n v="5.9139843834997201E-2"/>
        <n v="9.88817334484417E-2"/>
        <n v="2.6900749765351201E-2"/>
        <n v="4.7669514938179801E-2"/>
        <n v="6.7975576469813295E-2"/>
        <n v="6.64242589456454E-3"/>
        <n v="1.6376326360736802E-2"/>
        <n v="8.9655642302111094E-3"/>
        <n v="1.6152922733683801E-2"/>
        <n v="-5.2538524469039602E-2"/>
        <n v="2.8660493151286799E-3"/>
        <n v="3.7304403574256401E-3"/>
        <n v="1.31510416963216E-2"/>
        <n v="5.2920818931372099E-2"/>
        <n v="1.9205445232571099E-2"/>
        <n v="3.4360743162896702E-2"/>
        <n v="4.0563339015917903E-2"/>
        <n v="9.6366907794507295E-2"/>
        <n v="3.6941348093206497E-2"/>
        <n v="0.14805623203256699"/>
        <n v="2.26011078319166E-3"/>
        <n v="0.165354874369535"/>
        <n v="1.0662989907995E-2"/>
        <n v="7.6522608956520299E-2"/>
        <n v="5.71167750348298E-2"/>
        <n v="5.6177139690809702E-2"/>
        <n v="3.8890746685172201E-2"/>
        <n v="5.4049052291475101E-2"/>
        <n v="6.4631636188119804E-2"/>
        <n v="6.07075566459633E-2"/>
        <n v="5.5284022018796002E-2"/>
        <n v="7.0902560866718201E-2"/>
        <n v="5.3828390604036602E-2"/>
        <n v="6.5831916429340095E-2"/>
        <n v="2.3378292550300102E-3"/>
        <n v="4.6176971210989397E-2"/>
        <n v="6.1731651844135899E-2"/>
        <n v="5.2136821144906198E-2"/>
        <n v="5.9200569365632498E-2"/>
        <n v="6.4836770485738396E-2"/>
        <n v="5.65958482887065E-2"/>
        <n v="5.3417192000500199E-2"/>
        <n v="7.1836933570312803E-2"/>
        <n v="7.4787582121574603E-2"/>
        <n v="5.2925602467650899E-2"/>
        <n v="8.7600393362102999E-2"/>
        <n v="8.3073814845656194E-2"/>
        <n v="8.2301641960554894E-2"/>
        <n v="7.6552468774021096E-2"/>
        <n v="3.2148693470498403E-2"/>
        <n v="5.5705291876787903E-2"/>
        <n v="6.1643136229608798E-2"/>
        <n v="8.2673321705717104E-2"/>
        <n v="3.7323635865663403E-2"/>
        <n v="-2.0391108575553901E-2"/>
        <n v="5.9388123225971201E-2"/>
        <n v="7.0303245160769398E-2"/>
        <n v="7.2762685614832595E-2"/>
        <n v="6.5385142281000105E-2"/>
        <n v="2.4865829916946601E-2"/>
        <n v="5.4020204841710599E-2"/>
        <n v="5.2239592192860597E-2"/>
        <n v="2.5573753569975599E-2"/>
        <n v="2.73372227078807E-2"/>
        <n v="3.6736996015111802E-2"/>
        <n v="1.3270242260126E-2"/>
        <n v="2.7248866809540299E-2"/>
        <n v="2.8220233267727199E-2"/>
        <n v="4.51495626082771E-2"/>
        <n v="-3.6091318919173601E-3"/>
        <n v="4.0118359969291299E-2"/>
        <n v="7.9656174025455995E-2"/>
        <n v="-1.2954464513270599E-3"/>
        <n v="-7.7298696980370096E-3"/>
        <n v="3.1849870261458003E-2"/>
        <n v="-2.71551750117607E-2"/>
        <n v="-2.80866645182982E-2"/>
        <n v="-5.8308652796644198E-2"/>
        <n v="-6.3048178419945103E-2"/>
        <n v="5.84114082019557E-2"/>
        <n v="5.9589017988144803E-2"/>
        <n v="6.7540256000992699E-2"/>
        <n v="6.6417088754933296E-2"/>
        <n v="6.6570744938539705E-2"/>
        <n v="4.1306094766124297E-2"/>
        <n v="6.7133936855463497E-2"/>
        <n v="7.1898376627117497E-2"/>
        <n v="8.2574858859759404E-2"/>
        <n v="6.7776942906882395E-2"/>
        <n v="5.2047371863007001E-2"/>
        <n v="7.6490164552572404E-2"/>
        <n v="6.4515396085033497E-2"/>
        <n v="2.3069369048069201E-2"/>
        <n v="2.00747378944219E-2"/>
        <n v="2.4606083027554199E-2"/>
        <n v="2.6365128648649701E-2"/>
        <n v="1.3907159485413399E-2"/>
        <n v="1.8773496286573901E-2"/>
        <n v="2.4543710148972001E-2"/>
        <n v="2.5662601540964398E-2"/>
        <n v="1.4623799413460301E-2"/>
        <n v="3.3729606005625801E-2"/>
        <n v="2.8859783733837099E-2"/>
        <n v="2.6339219180400601E-2"/>
        <n v="3.0607938256733198E-2"/>
        <n v="4.3076089820050997E-3"/>
        <n v="1.51977007728454E-2"/>
        <n v="1.9724132062677001E-2"/>
        <n v="2.2897611022840701E-3"/>
        <n v="9.3495777594096996E-3"/>
        <n v="-2.7704356072865002E-2"/>
        <n v="2.24731095940944E-2"/>
        <n v="-2.4033564980898099E-2"/>
        <n v="3.79792486771668E-3"/>
        <n v="2.0741944917857601E-2"/>
        <n v="3.0103402369682002E-2"/>
        <n v="7.67609128319923E-3"/>
        <n v="1.7008240418938201E-2"/>
        <n v="1.7303425280881201E-2"/>
        <n v="8.1555322425364202E-2"/>
        <n v="-3.6363947979655099E-3"/>
        <n v="1.8644575915703399E-2"/>
        <n v="1.5896123140019199E-2"/>
        <n v="3.2318961575308301E-3"/>
        <n v="7.4771319036188704E-3"/>
        <n v="2.3019795709133501E-2"/>
        <n v="1.14149237730292E-2"/>
        <n v="9.0796523895730896E-3"/>
        <n v="3.3109239620922201E-2"/>
        <n v="1.0864111685764601E-2"/>
        <n v="1.2736107430476099E-2"/>
        <n v="7.1481156776700399E-3"/>
        <n v="1.6136398073150801E-2"/>
        <n v="1.9850123003522398E-2"/>
        <n v="7.9424980122118002E-3"/>
        <n v="5.8153739122475097E-3"/>
        <n v="1.65567228670024E-2"/>
        <n v="2.5196424566118199E-2"/>
        <n v="1.37244105627654E-2"/>
        <n v="4.2723884113249698E-2"/>
        <n v="5.6217574488386301E-3"/>
        <n v="2.4281827505065998E-2"/>
        <n v="1.02440565122781E-2"/>
        <n v="2.7907476525798901E-2"/>
        <n v="2.6165938577111799E-2"/>
        <n v="4.4064219070873503E-2"/>
        <n v="3.9127990319533401E-2"/>
        <n v="2.7311578352809899E-2"/>
        <n v="1.72967479573145E-2"/>
        <n v="3.6437428072033602E-2"/>
        <n v="4.40064078672937E-2"/>
        <n v="4.9592246788551002E-2"/>
        <n v="5.6015688037365403E-2"/>
        <n v="3.5360426774825301E-2"/>
        <n v="6.9770637138921704E-2"/>
        <n v="1.7706870205428299E-2"/>
        <n v="3.9621792242601197E-3"/>
        <n v="3.3585466825480901E-3"/>
        <n v="-1.0423795700967801E-3"/>
        <n v="3.13362461927413E-3"/>
        <n v="1.22343950930079E-2"/>
        <n v="-8.1607383956928594E-3"/>
        <n v="-6.7072272133116197E-3"/>
        <n v="2.0239899148068998E-3"/>
        <n v="1.31292308725829E-2"/>
        <n v="3.0669555753784598E-2"/>
        <n v="9.5279354590516105E-3"/>
        <n v="1.9113617761640601E-2"/>
        <n v="1.08578151417788E-2"/>
        <n v="4.4037180957119297E-3"/>
        <n v="-2.0060140215356199E-2"/>
        <n v="1.13859058142682E-2"/>
        <n v="-2.43051414705897E-3"/>
        <n v="1.1684052391243099E-3"/>
        <n v="-4.02214816768298E-3"/>
        <n v="1.5072417318806101E-2"/>
        <n v="-3.0459689257103101E-2"/>
        <n v="2.5506112500317001E-2"/>
        <n v="3.9576829442962104E-3"/>
        <n v="-7.18842674767072E-4"/>
        <n v="1.42803521384009E-2"/>
        <n v="1.0796372713769599E-2"/>
        <n v="5.68017279245389E-2"/>
        <n v="8.9148202184085701E-2"/>
        <n v="4.6227495270551901E-2"/>
        <n v="8.0993926149374104E-2"/>
        <n v="6.6444746398507101E-2"/>
        <n v="4.8586657827353698E-2"/>
        <n v="6.2106240556918303E-2"/>
        <n v="5.9741681563708397E-2"/>
        <n v="9.4355778956691699E-2"/>
        <n v="4.3443621077747102E-2"/>
        <n v="8.2145261210391896E-2"/>
        <n v="5.30515011798171E-2"/>
        <n v="7.9339405203176602E-2"/>
        <n v="1.1961511204544299E-2"/>
        <n v="-1.5527350747464801E-2"/>
        <n v="6.4023497726652901E-3"/>
        <n v="5.0628328447424903E-2"/>
        <n v="-8.3261077653049506E-3"/>
        <n v="5.1456838384795704E-3"/>
        <n v="4.3499960363779303E-2"/>
        <n v="5.6661238377048999E-2"/>
        <n v="2.62348724533885E-2"/>
        <n v="-5.9806531814307902E-2"/>
        <n v="3.0747225175375498E-2"/>
        <n v="3.9661856002306498E-2"/>
        <n v="-1.9389175939048501E-3"/>
        <n v="2.7880602215444899E-2"/>
        <n v="5.4897544393261097E-2"/>
        <n v="3.87292760936341E-2"/>
        <n v="5.96980733224119E-2"/>
        <n v="5.0889171035642902E-2"/>
        <n v="2.7081730319868901E-2"/>
        <n v="2.10333749657642E-3"/>
        <n v="3.40523821487657E-2"/>
        <n v="2.4105316824847699E-2"/>
        <n v="3.9153393578749099E-2"/>
        <n v="5.5046902696181697E-2"/>
        <n v="-9.5854382882013499E-3"/>
        <n v="-4.8094618647062104E-3"/>
        <n v="2.29082190219582E-2"/>
        <n v="1.9244944837505301E-2"/>
        <n v="8.9999192885563597E-3"/>
        <n v="3.0676271951307999E-2"/>
        <n v="5.2706359259113003E-2"/>
        <n v="1.8033371348908901E-2"/>
        <n v="3.4262636362774899E-2"/>
        <n v="2.0217096023807699E-2"/>
        <n v="3.3600978704571599E-2"/>
        <n v="5.9691141862603797E-2"/>
        <n v="2.60027543979519E-2"/>
        <n v="1.9705681386802801E-2"/>
        <n v="4.4560647545316599E-2"/>
        <n v="3.6201548817295502E-2"/>
        <n v="4.63398839899076E-3"/>
        <n v="5.3150464898867197E-2"/>
        <n v="-4.3464612102659299E-3"/>
        <n v="1.21158525561897E-2"/>
        <n v="3.3569516425330397E-2"/>
        <n v="4.7726790487000903E-2"/>
        <n v="3.7243176247196502E-2"/>
        <n v="6.4505791391397505E-2"/>
        <n v="3.2194049220917099E-2"/>
        <n v="-5.54405801489571E-2"/>
        <n v="6.1480013727948701E-2"/>
        <n v="3.2041757529951802E-2"/>
        <n v="2.0246265671729699E-2"/>
        <n v="2.7814818687424501E-2"/>
        <n v="3.7912780744902E-3"/>
        <n v="1.0671056675030099E-2"/>
        <n v="2.6108475277970999E-2"/>
        <n v="2.73857040371106E-2"/>
        <n v="2.63409361130722E-2"/>
        <n v="-1.0149277329884399E-2"/>
        <n v="4.0569350584076E-2"/>
        <n v="3.1432309547994E-3"/>
        <n v="1.55669101944331E-2"/>
        <n v="9.9167227561947E-3"/>
        <n v="1.6388878903578201E-2"/>
        <n v="2.63529513305529E-2"/>
        <n v="3.7103021002600801E-2"/>
        <n v="2.3822379548394501E-2"/>
        <n v="2.24352657573689E-2"/>
        <n v="3.6329234514799601E-2"/>
        <n v="2.5363429755101499E-2"/>
        <n v="3.5372174213693403E-2"/>
        <n v="2.95980307646759E-2"/>
        <n v="2.3834189524372499E-2"/>
        <n v="1.5785706530833998E-2"/>
        <n v="3.01530758148413E-2"/>
        <n v="2.6073970019805302E-2"/>
        <n v="1.29238863984688E-2"/>
        <n v="6.5896983837054803E-4"/>
        <n v="-6.6616065676361404E-4"/>
        <n v="-1.0163684783051999E-2"/>
        <n v="1.73563424624245E-3"/>
        <n v="3.5531600076343902E-3"/>
        <n v="9.7915990113483999E-4"/>
        <n v="-3.77449825460385E-3"/>
        <n v="7.4687425121937601E-3"/>
        <n v="-1.1255576747265499E-3"/>
        <n v="4.9865353143176902E-3"/>
        <n v="-7.4636967465505598E-3"/>
        <n v="4.7997496563656402E-4"/>
        <n v="5.35951847336813E-3"/>
        <n v="2.7683584320399302E-3"/>
        <n v="-1.3756559002804401E-2"/>
        <n v="7.6256532254677101E-3"/>
        <n v="-3.2483170371829699E-3"/>
        <n v="-5.3942920838939701E-3"/>
        <n v="9.3652120519029901E-3"/>
        <n v="3.8633957887543799E-3"/>
        <n v="-6.0603249586044204E-3"/>
        <n v="-2.8453258796049502E-3"/>
        <n v="-1.7821530270717E-2"/>
        <n v="-5.4101904417177497E-3"/>
        <n v="-4.2655164098858098E-3"/>
        <n v="-2.07353035468027E-3"/>
        <n v="8.5921443387146895E-3"/>
        <n v="1.02536439694971E-2"/>
        <n v="1.0341677937494499E-2"/>
        <n v="2.31289265696175E-2"/>
        <n v="4.4655383948708398E-3"/>
        <n v="5.0192849315691098E-3"/>
        <n v="9.4646753201830195E-3"/>
        <n v="9.8593405609392892E-3"/>
        <n v="1.33817126447381E-2"/>
        <n v="9.0617603923832599E-3"/>
        <n v="7.4896507587338601E-3"/>
        <n v="9.6533901269448795E-3"/>
        <n v="7.7718538455140403E-3"/>
      </sharedItems>
    </cacheField>
    <cacheField name="Average annual growth rate_x000a_ 2025-2030" numFmtId="0">
      <sharedItems containsMixedTypes="1" containsNumber="1" minValue="-0.115111249369441" maxValue="0.223365136055418" count="2518">
        <n v="3.72604240368623E-3"/>
        <n v="1.48888348552975E-2"/>
        <n v="1.2739697236706199E-2"/>
        <n v="3.6132938837824999E-3"/>
        <n v="5.9883177007837799E-3"/>
        <n v="4.7277396229521403E-3"/>
        <n v="3.2810707536705601E-3"/>
        <n v="6.1444878878205104E-3"/>
        <n v="1.1445287569213901E-3"/>
        <n v="3.9648670503253901E-3"/>
        <n v="4.0748065233806498E-3"/>
        <n v="2.3740466802100102E-3"/>
        <n v="1.0276900260199799E-2"/>
        <n v="-1.60902706274612E-3"/>
        <n v="-1.76227054757804E-3"/>
        <n v="-5.5383266778874496E-4"/>
        <n v="1.5357051033215699E-4"/>
        <n v="-7.4432203053357198E-3"/>
        <n v="-1.2229469752833601E-2"/>
        <n v="-1.52664497605614E-3"/>
        <n v="-1.30325652389307E-3"/>
        <n v="3.8393472331639199E-3"/>
        <n v="-3.4772701897240999E-3"/>
        <n v="-2.0789581014651801E-3"/>
        <n v="-1.63636612754854E-2"/>
        <n v="4.6901499779772299E-4"/>
        <n v="1.30744440491459E-3"/>
        <n v="1.3634911312265701E-3"/>
        <s v="*"/>
        <n v="1.33782500068013E-4"/>
        <n v="7.8311432893940392E-9"/>
        <n v="-7.0070306809011298E-4"/>
        <n v="1.3243266254023801E-3"/>
        <n v="-3.1375056881863799E-3"/>
        <n v="-4.7162868224455102E-3"/>
        <n v="-3.7051376638974599E-3"/>
        <n v="4.72878497585371E-4"/>
        <n v="1.19026852668957E-4"/>
        <n v="2.3196553622894099E-2"/>
        <n v="2.5313543580994999E-2"/>
        <n v="2.13889147809396E-2"/>
        <n v="2.1079107213587401E-2"/>
        <n v="2.3383599009791201E-2"/>
        <n v="2.5055792290321802E-2"/>
        <n v="2.6636239932559001E-2"/>
        <n v="3.74570404265872E-2"/>
        <n v="6.4031788721596802E-3"/>
        <n v="1.1495866185204699E-2"/>
        <n v="3.2306767244592001E-3"/>
        <n v="2.8802075746283602E-3"/>
        <n v="1.6154344013483699E-3"/>
        <n v="8.6641667611271293E-3"/>
        <n v="1.51748837122454E-2"/>
        <n v="1.03108797780171E-3"/>
        <n v="7.9875695918416503E-3"/>
        <n v="1.50526852961057E-2"/>
        <n v="-1.62290051006253E-3"/>
        <n v="-1.7879509964343599E-3"/>
        <n v="-8.4860947198811508E-3"/>
        <n v="-4.8170711594742698E-3"/>
        <n v="-1.3502406955765401E-3"/>
        <n v="-4.8849722029087295E-4"/>
        <n v="4.9149852352019501E-3"/>
        <n v="0"/>
        <n v="4.6629367034256504E-15"/>
        <n v="7.4561735266449602E-3"/>
        <n v="8.70374356657599E-4"/>
        <n v="1.04856484094661E-3"/>
        <n v="8.99868285239247E-4"/>
        <n v="-1.0541017057505899E-3"/>
        <n v="2.7128804423193198E-4"/>
        <n v="1.90195415725713E-3"/>
        <n v="-1.04604175572486E-3"/>
        <n v="1.3069652635300201E-3"/>
        <n v="-2.0600781978746801E-3"/>
        <n v="8.1079754739110596E-3"/>
        <n v="-8.8370176383956102E-4"/>
        <n v="1.3280603834799801E-2"/>
        <n v="1.35161460263373E-2"/>
        <n v="1.0520887419979801E-2"/>
        <n v="5.2700132791156902E-3"/>
        <n v="1.26393007778988E-2"/>
        <n v="1.0197433558310501E-2"/>
        <n v="1.25722222553408E-2"/>
        <n v="1.08960117098702E-2"/>
        <n v="-8.1018330111638504E-3"/>
        <n v="7.3318952081355901E-3"/>
        <n v="4.8276520317305201E-3"/>
        <n v="1.6003493456273601E-3"/>
        <n v="1.6958109125368898E-2"/>
        <n v="1.2117883742439601E-2"/>
        <n v="1.9056349108014001E-2"/>
        <n v="2.7307617455507501E-5"/>
        <n v="1.62510491979166E-2"/>
        <n v="1.4622859741170601E-2"/>
        <n v="1.43114638956753E-3"/>
        <n v="-9.8546701116053394E-4"/>
        <n v="2.99222920196728E-3"/>
        <n v="-2.18665739711398E-3"/>
        <n v="6.6327759584647802E-3"/>
        <n v="3.3773493479616302E-4"/>
        <n v="2.73274606299778E-3"/>
        <n v="5.7191505331344295E-4"/>
        <n v="3.8517185832074299E-3"/>
        <n v="3.6862839130513599E-4"/>
        <n v="1.4189394257613201E-4"/>
        <n v="1.44078380181265E-2"/>
        <n v="1.65436557840179E-2"/>
        <n v="1.9943735951305899E-2"/>
        <n v="1.6579736167276499E-2"/>
        <n v="1.41919834091273E-2"/>
        <n v="1.1834381329812699E-2"/>
        <n v="1.62364286373286E-2"/>
        <n v="1.3314853216090701E-2"/>
        <n v="1.93165391466485E-2"/>
        <n v="1.91109653018788E-2"/>
        <n v="1.1831773656114999E-2"/>
        <n v="2.3327958110243598E-2"/>
        <n v="1.40627143317331E-2"/>
        <n v="1.37922200693572E-2"/>
        <n v="7.9768955636674299E-3"/>
        <n v="1.60893908502843E-2"/>
        <n v="1.49666663170409E-2"/>
        <n v="9.5730128508413302E-3"/>
        <n v="1.3754774919944901E-2"/>
        <n v="1.31480290489327E-2"/>
        <n v="1.28245767306192E-2"/>
        <n v="8.9543096630835192E-3"/>
        <n v="9.9310965073431401E-3"/>
        <n v="3.9483233000121498E-3"/>
        <n v="1.5994058514942899E-2"/>
        <n v="1.5770558581454899E-2"/>
        <n v="5.6412407927328703E-3"/>
        <n v="5.6521428948252896E-4"/>
        <n v="1.2785130422774399E-2"/>
        <n v="9.4211407564059792E-3"/>
        <n v="2.8662291059342502E-3"/>
        <n v="6.6853716361412402E-3"/>
        <n v="8.2209399750390304E-3"/>
        <n v="-2.24354931386416E-3"/>
        <n v="2.8226573970411202E-3"/>
        <n v="-1.8828679803668501E-3"/>
        <n v="2.6008482129733501E-3"/>
        <n v="3.5723205739308598E-3"/>
        <n v="1.09857019383576E-2"/>
        <n v="3.4439574036459997E-4"/>
        <n v="3.7806522891823402E-3"/>
        <n v="-4.7973758299235597E-10"/>
        <n v="4.5284810807690798E-3"/>
        <n v="-3.1747040228902099E-6"/>
        <n v="5.17947080081193E-3"/>
        <n v="2.0741541429052301E-3"/>
        <n v="1.78295868106026E-4"/>
        <n v="-8.7137204421822104E-3"/>
        <n v="1.7193517761684401E-3"/>
        <n v="1.1522825326013101E-2"/>
        <n v="3.2547115281012597E-2"/>
        <n v="1.1775787332740199E-2"/>
        <n v="9.0374671289610298E-3"/>
        <n v="1.1044173613780199E-2"/>
        <n v="8.3679762373998195E-3"/>
        <n v="1.9360703344213501E-2"/>
        <n v="1.6153713762969699E-3"/>
        <n v="9.0187206283578406E-3"/>
        <n v="9.19654392876223E-3"/>
        <n v="1.5981305647155102E-2"/>
        <n v="2.43682593822547E-2"/>
        <n v="1.8868922052857898E-2"/>
        <n v="-2.9585872384175699E-3"/>
        <n v="6.3540784665194695E-5"/>
        <n v="-7.0048638717310398E-3"/>
        <n v="-6.5688376028886202E-3"/>
        <n v="-7.0053224905719498E-3"/>
        <n v="-5.7963312107345202E-3"/>
        <n v="-3.9042745825189598E-3"/>
        <n v="1.18448524255629E-2"/>
        <n v="-7.1371479271405899E-3"/>
        <n v="3.3632277550155101E-4"/>
        <n v="-2.2252654953189201E-2"/>
        <n v="-9.4282357181237897E-3"/>
        <n v="1.7195770061949299E-2"/>
        <n v="2.1491602521436001E-2"/>
        <n v="1.5437626707399199E-2"/>
        <n v="1.69278589742556E-2"/>
        <n v="1.69076945727153E-2"/>
        <n v="1.29482603377308E-2"/>
        <n v="2.3713768479414199E-2"/>
        <n v="1.7392400664810698E-2"/>
        <n v="2.0673039809977201E-2"/>
        <n v="1.53661281698294E-2"/>
        <n v="1.41774398593772E-2"/>
        <n v="2.11166224006567E-2"/>
        <n v="2.2366173824973801E-2"/>
        <n v="1.6018604025443899E-2"/>
        <n v="1.3774517325057601E-2"/>
        <n v="1.5184083207540699E-2"/>
        <n v="1.7284053288585999E-2"/>
        <n v="1.57325169491997E-2"/>
        <n v="1.6006130372172502E-2"/>
        <n v="1.6616689162781601E-2"/>
        <n v="1.3480074708499899E-2"/>
        <n v="2.29256901687513E-2"/>
        <n v="1.7543348809357699E-2"/>
        <n v="2.34644018582474E-2"/>
        <n v="1.8970637468491199E-2"/>
        <n v="1.4768845322858401E-2"/>
        <n v="1.5900888760205002E-2"/>
        <n v="1.62468983523536E-2"/>
        <n v="1.4073780999753699E-2"/>
        <n v="1.4628120959354601E-2"/>
        <n v="1.47747610514636E-2"/>
        <n v="1.72063967261302E-2"/>
        <n v="1.6902582731515601E-2"/>
        <n v="1.21638012161304E-2"/>
        <n v="1.6141866957584301E-2"/>
        <n v="1.8546994054517499E-2"/>
        <n v="1.6374742380466299E-2"/>
        <n v="1.38440360432792E-2"/>
        <n v="1.6173921646885001E-2"/>
        <n v="1.9530944184854699E-2"/>
        <n v="2.0454391144565799E-2"/>
        <n v="2.3569702720092199E-2"/>
        <n v="1.64538293181868E-2"/>
        <n v="2.3193176978391E-2"/>
        <n v="1.66625062543337E-2"/>
        <n v="2.1527484690914801E-2"/>
        <n v="1.6832293246234298E-2"/>
        <n v="1.86786505069871E-2"/>
        <n v="2.45545722351143E-2"/>
        <n v="1.9091302665435701E-2"/>
        <n v="1.92197751013201E-2"/>
        <n v="1.84061262633816E-2"/>
        <n v="1.14361254711965E-2"/>
        <n v="1.12924409392709E-2"/>
        <n v="1.3821865468379E-2"/>
        <n v="7.0576751107054303E-3"/>
        <n v="1.37598729139805E-2"/>
        <n v="2.8405044530832499E-3"/>
        <n v="1.34133833630569E-2"/>
        <n v="1.40875284895678E-2"/>
        <n v="1.45211056361715E-2"/>
        <n v="1.1387983673166201E-2"/>
        <n v="1.8925710865631901E-2"/>
        <n v="9.2380127746416393E-3"/>
        <n v="1.0130386226125899E-2"/>
        <n v="4.81189242658341E-3"/>
        <n v="7.05654417975809E-3"/>
        <n v="1.0047512562418801E-2"/>
        <n v="1.34626603517715E-2"/>
        <n v="4.1086012741829298E-2"/>
        <n v="4.7286883872195099E-3"/>
        <n v="7.05388755103619E-4"/>
        <n v="9.2924112552752406E-3"/>
        <n v="-3.5983171993841899E-3"/>
        <n v="2.0218334421306899E-3"/>
        <n v="6.5830756245643897E-4"/>
        <n v="-4.9096643491053295E-4"/>
        <n v="2.9216448021340802E-4"/>
        <n v="1.43900539955277E-4"/>
        <n v="4.6390462675294197E-5"/>
        <n v="3.0415274871060599E-3"/>
        <n v="2.2551588947932102E-3"/>
        <n v="1.8521490084428801E-3"/>
        <n v="1.02417174768334E-2"/>
        <n v="1.39943190328897E-2"/>
        <n v="1.13936113518287E-2"/>
        <n v="4.1064938191022098E-3"/>
        <n v="1.09368496046409E-2"/>
        <n v="1.01296595178477E-2"/>
        <n v="1.0043956252731001E-2"/>
        <n v="9.3147762095247E-3"/>
        <n v="4.9280625856473704E-3"/>
        <n v="-1.2753273316791099E-2"/>
        <n v="4.8068736781614598E-3"/>
        <n v="-1.8830619997833799E-4"/>
        <n v="-7.9065598494016901E-3"/>
        <n v="8.1957239945880094E-3"/>
        <n v="5.2358750537881901E-3"/>
        <n v="7.32747196252603E-15"/>
        <n v="3.2592492285266001E-3"/>
        <n v="1.5416305361377601E-3"/>
        <n v="4.6900439872341604E-3"/>
        <n v="5.6145818443880096E-3"/>
        <n v="-6.2074664858457996E-4"/>
        <n v="1.8844104559714301E-3"/>
        <n v="1.9977435306017799E-7"/>
        <n v="1.22174475923109E-3"/>
        <n v="2.9410332145562899E-3"/>
        <n v="3.7189943252633399E-3"/>
        <n v="1.6885422560422199E-2"/>
        <n v="-2.85197215877732E-2"/>
        <n v="1.7312278164951199E-2"/>
        <n v="1.9359696945678101E-2"/>
        <n v="2.1034852347644E-2"/>
        <n v="1.26793993080045E-2"/>
        <n v="2.31954082873988E-2"/>
        <n v="1.7161094979928099E-2"/>
        <n v="2.15497803278124E-2"/>
        <n v="1.8541214311790899E-2"/>
        <n v="-9.1405771910518796E-3"/>
        <n v="1.5440721540686399E-2"/>
        <n v="1.9186577737177999E-2"/>
        <n v="3.3842281347868E-2"/>
        <n v="3.4816000330396099E-2"/>
        <n v="3.7416744801192101E-2"/>
        <n v="3.6687663914146601E-2"/>
        <n v="2.8028680733713701E-2"/>
        <n v="2.9502093502448999E-2"/>
        <n v="4.17512472872398E-2"/>
        <n v="3.9250300426792499E-2"/>
        <n v="3.15361791765209E-2"/>
        <n v="4.14094404732279E-2"/>
        <n v="3.2956401032815302E-2"/>
        <n v="3.6975798526051401E-2"/>
        <n v="3.3003118656857303E-2"/>
        <n v="1.2586481470292199E-2"/>
        <n v="6.7248734736058396E-3"/>
        <n v="-6.6288385891510798E-10"/>
        <n v="5.8637114517692199E-3"/>
        <n v="5.7757577553891803E-3"/>
        <n v="8.4292119830797693E-3"/>
        <n v="-4.0439669783610098E-2"/>
        <n v="9.9167652212766005E-3"/>
        <n v="8.5843158487370896E-3"/>
        <n v="-5.9924369043270398E-3"/>
        <n v="-1.32668772675592E-3"/>
        <n v="4.55003002726155E-2"/>
        <n v="4.4643390158702802E-3"/>
        <n v="-2.4684463145229199E-3"/>
        <n v="4.6218734084768598E-4"/>
        <n v="3.9457079825666497E-8"/>
        <n v="-7.9836512249567004E-3"/>
        <n v="-8.4553072323245704E-4"/>
        <n v="-3.4341663419257203E-4"/>
        <n v="1.3808630123435199E-4"/>
        <n v="1.3513466018622001E-3"/>
        <n v="1.12040041762018E-4"/>
        <n v="-3.3433686511632399E-3"/>
        <n v="-1.8846119897253301E-4"/>
        <n v="-3.3829862802552402E-3"/>
        <n v="-3.9453954377101197E-2"/>
        <n v="2.7223750969751401E-5"/>
        <n v="1.16881963932113E-4"/>
        <n v="-1.6744214609412101E-3"/>
        <n v="4.3657799495777598E-5"/>
        <n v="5.7334446149022097E-3"/>
        <n v="5.5511151231257803E-15"/>
        <n v="-4.2821613094780001E-3"/>
        <n v="-1.8099891617328501E-2"/>
        <n v="-2.3562227615070701E-2"/>
        <n v="-1.6544776047248101E-3"/>
        <n v="-3.9855652813503E-5"/>
        <n v="-7.6336414001515404E-3"/>
        <n v="-1.6159525553699401E-3"/>
        <n v="1.12922339877696E-3"/>
        <n v="1.67532013143301E-3"/>
        <n v="-1.54227127735495E-8"/>
        <n v="5.7336598051382903E-4"/>
        <n v="-2.8690093935888498E-2"/>
        <n v="-0.115111249369441"/>
        <n v="1.9324635193283798E-2"/>
        <n v="1.73282952636566E-3"/>
        <n v="-1.44467120382711E-2"/>
        <n v="6.8128143348846698E-3"/>
        <n v="-3.7799230557956399E-2"/>
        <n v="5.9212765390037597E-3"/>
        <n v="-3.2068065647372597E-7"/>
        <n v="9.8269311890712904E-3"/>
        <n v="3.8125510994981801E-3"/>
        <n v="1.37721138973747E-2"/>
        <n v="-1.65917829654937E-3"/>
        <n v="-9.6186216769211796E-8"/>
        <n v="2.3476779140194602E-3"/>
        <n v="4.7298585237354098E-4"/>
        <n v="-4.8029507089266598E-3"/>
        <n v="-1.67575258211272E-3"/>
        <n v="7.9790110124511305E-4"/>
        <n v="-2.6031406323175901E-3"/>
        <n v="-4.0785292416629596E-3"/>
        <n v="-8.0710919910353897E-5"/>
        <n v="4.4349596379111797E-5"/>
        <n v="-6.4142568811931202E-8"/>
        <n v="-2.96337225862552E-3"/>
        <n v="9.11410239821819E-3"/>
        <n v="1.0297955473273101E-2"/>
        <n v="3.7886929045423102E-3"/>
        <n v="6.8867759826467499E-3"/>
        <n v="4.5137666578864899E-3"/>
        <n v="6.7456518555397596E-4"/>
        <n v="9.4720485587762495E-4"/>
        <n v="1.14790889289539E-3"/>
        <n v="3.4949846553508898E-2"/>
        <n v="-5.87162507496444E-2"/>
        <n v="1.8841112178144399E-2"/>
        <n v="2.9022069343491701E-3"/>
        <n v="9.0586661488076797E-3"/>
        <n v="8.4740330431087793E-3"/>
        <n v="-3.9445512113533898E-3"/>
        <n v="1.1951659784569E-2"/>
        <n v="2.2006851849520801E-3"/>
        <n v="1.7623555786122101E-2"/>
        <n v="2.1981854450795198E-2"/>
        <n v="1.82818258289674E-2"/>
        <n v="1.62282733221847E-2"/>
        <n v="2.21106202866794E-2"/>
        <n v="1.8754227499009998E-2"/>
        <n v="1.2193672357776599E-2"/>
        <n v="2.4316779780749701E-2"/>
        <n v="2.1283258039640901E-2"/>
        <n v="1.53923100205635E-2"/>
        <n v="1.3230767223673501E-2"/>
        <n v="3.61478450046488E-2"/>
        <n v="-4.51168838808524E-3"/>
        <n v="1.5939148064346001E-2"/>
        <n v="5.2333369064483303E-3"/>
        <n v="3.2200055162865302E-3"/>
        <n v="1.2485664835749401E-2"/>
        <n v="-8.0341078383699902E-3"/>
        <n v="4.1154651841734899E-5"/>
        <n v="7.6634207222310204E-3"/>
        <n v="7.3313593330235297E-3"/>
        <n v="2.00849377905476E-3"/>
        <n v="1.4988345819171E-2"/>
        <n v="7.0183850240885803E-3"/>
        <n v="1.2616256001796099E-3"/>
        <n v="5.1014374401931999E-3"/>
        <n v="3.9779874073431198E-3"/>
        <n v="1.39020611431459E-2"/>
        <n v="1.33257689321557E-2"/>
        <n v="1.29371819236738E-2"/>
        <n v="3.4099657222426099E-3"/>
        <n v="5.3107641514209504E-3"/>
        <n v="8.16702181173312E-3"/>
        <n v="-3.5507087148196899E-2"/>
        <n v="1.17492223420074E-2"/>
        <n v="2.46175989680175E-3"/>
        <n v="2.1935315241734502E-3"/>
        <n v="2.68010062519596E-3"/>
        <n v="8.3188602692492106E-3"/>
        <n v="-9.4944090217707802E-4"/>
        <n v="6.84280933161818E-3"/>
        <n v="8.9843608471080697E-3"/>
        <n v="8.6770146815271492E-3"/>
        <n v="4.4565483502865197E-3"/>
        <n v="1.0709681069239699E-2"/>
        <n v="1.07501114080177E-3"/>
        <n v="1.19706128032497E-2"/>
        <n v="8.69226069112105E-4"/>
        <n v="8.9283474133283706E-5"/>
        <n v="1.29318864468528E-2"/>
        <n v="1.6114347900453199E-2"/>
        <n v="8.6588020312525701E-3"/>
        <n v="1.2568305776623399E-2"/>
        <n v="1.7142818413158099E-2"/>
        <n v="1.2327735151179599E-2"/>
        <n v="7.5345022261372697E-3"/>
        <n v="1.61238619718993E-2"/>
        <n v="1.08477692260271E-2"/>
        <n v="5.7746719203494598E-2"/>
        <n v="2.5570951302796099E-2"/>
        <n v="7.5995182854840596E-2"/>
        <n v="0.223365136055418"/>
        <n v="1.03527913865E-2"/>
        <n v="1.5897871217802801E-2"/>
        <n v="1.7849012189307699E-2"/>
        <n v="-5.2104002625162904E-3"/>
        <n v="-5.6512705283194801E-3"/>
        <n v="-2.6118435372731699E-3"/>
        <n v="-2.52056157181912E-3"/>
        <n v="-1.6073932007998299E-4"/>
        <n v="-5.1715964843879101E-11"/>
        <n v="-4.6968334674371004E-3"/>
        <n v="-9.6494394624548896E-3"/>
        <n v="-2.2726195088671399E-3"/>
        <n v="5.1475146409962697E-3"/>
        <n v="5.2682892048849702E-8"/>
        <n v="1.06860932747729E-2"/>
        <n v="-5.3672976946408301E-3"/>
        <n v="3.4892871282048402E-3"/>
        <n v="1.3223566740072599E-4"/>
        <n v="7.7522278436925598E-3"/>
        <n v="1.05502468361295E-3"/>
        <n v="5.23952219278522E-3"/>
        <n v="1.9906460562684101E-3"/>
        <n v="1.8358714432071099E-2"/>
        <n v="-6.3519222892571804E-4"/>
        <n v="-1.4523743491116001E-3"/>
        <n v="-3.92713763471719E-4"/>
        <n v="1.13818133849012E-2"/>
        <n v="3.1886935503895302E-3"/>
        <n v="-4.68528389383937E-4"/>
        <n v="-2.95776557903459E-3"/>
        <n v="-8.0336576585215904E-4"/>
        <n v="2.3986351675084798E-3"/>
        <n v="-5.51433939786061E-3"/>
        <n v="2.2368188366701501E-3"/>
        <n v="1.2151488009899999E-2"/>
        <n v="-2.7211090141423498E-3"/>
        <n v="7.9781422752245301E-4"/>
        <n v="-2.7029311868962398E-3"/>
        <n v="1.5270164216058999E-3"/>
        <n v="4.86025322630778E-3"/>
        <n v="1.4191427155676401E-3"/>
        <n v="-5.69181891576509E-5"/>
        <n v="1.6687750906803E-3"/>
        <n v="6.0645604174469603E-4"/>
        <n v="4.2381263580582002E-5"/>
        <n v="4.27081051259881E-4"/>
        <n v="-7.8231739034928505E-4"/>
        <n v="-1.20525545684446E-3"/>
        <n v="-1.26000716191843E-4"/>
        <n v="6.9316286841467597E-3"/>
        <n v="1.3331146525942601E-2"/>
        <n v="-8.8512913251470495E-4"/>
        <n v="-5.3571056983925305E-4"/>
        <n v="4.80932396771827E-3"/>
        <n v="9.3306267045940496E-3"/>
        <n v="5.6328305516761797E-3"/>
        <n v="3.91002563659981E-10"/>
        <n v="4.4673978359666099E-3"/>
        <n v="6.4257035742913901E-3"/>
        <n v="7.0537500937510799E-3"/>
        <n v="2.52842360670868E-3"/>
        <n v="2.80600706378875E-3"/>
        <n v="3.2544059220527199E-3"/>
        <n v="5.97653309802947E-3"/>
        <n v="4.6547631558371202E-3"/>
        <n v="8.8949891452219099E-3"/>
        <n v="2.800027843457E-4"/>
        <n v="1.37060224859117E-2"/>
        <n v="6.9926782540341505E-4"/>
        <n v="-3.7105074236180001E-3"/>
        <n v="-2.0451418336620001E-12"/>
        <n v="1.00507018753204E-2"/>
        <n v="9.8514393582234093E-3"/>
        <n v="-1.5936285166329099E-4"/>
        <n v="-9.0482633169908206E-5"/>
        <n v="-6.0292209761070303E-4"/>
        <n v="-1.13041897082216E-2"/>
        <n v="1.7888747979189799E-2"/>
        <n v="-2.3495015419704398E-3"/>
        <n v="1.39741116456093E-8"/>
        <n v="-5.5683376798398801E-8"/>
        <n v="-8.6673467818287799E-4"/>
        <n v="2.1875032053113499E-3"/>
        <n v="2.2572667865254901E-3"/>
        <n v="1.60623196128195E-5"/>
        <n v="1.01053831969011E-10"/>
        <n v="3.4900746738162299E-3"/>
        <n v="3.8934105366708002E-3"/>
        <n v="1.6307959450980701E-3"/>
        <n v="8.8169750151290095E-4"/>
        <n v="-3.01392312511805E-4"/>
        <n v="1.90113657948254E-3"/>
        <n v="5.1991347936828297E-3"/>
        <n v="6.0124809754671304E-3"/>
        <n v="1.4505429589492999E-3"/>
        <n v="2.1031498588499598E-3"/>
        <n v="2.3703325715329599E-5"/>
        <n v="2.4496590803875199E-3"/>
        <n v="-9.0332807580700801E-3"/>
        <n v="-7.6369667199982496E-3"/>
        <n v="1.85612032509638E-2"/>
        <n v="1.7774959124812799E-2"/>
        <n v="3.3645567558584902E-2"/>
        <n v="1.7410650633088401E-2"/>
        <n v="2.6109793013484799E-2"/>
        <n v="1.7704499238325899E-2"/>
        <n v="5.2101325605580402E-2"/>
        <n v="1.4333431023821E-2"/>
        <n v="6.5574355085142796E-3"/>
        <n v="5.7176836929546601E-3"/>
        <n v="-1.77731287938132E-3"/>
        <n v="2.08071078091152E-2"/>
        <n v="2.2508807343233499E-2"/>
        <n v="2.5013952284236298E-3"/>
        <n v="2.2403983632247802E-2"/>
        <n v="2.3563393661081899E-2"/>
        <n v="1.4829450423330301E-2"/>
        <n v="3.0429665305751101E-3"/>
        <n v="1.2419029397824501E-2"/>
        <n v="2.2089443031281198E-3"/>
        <n v="1.9476704426014398E-2"/>
        <n v="2.0543651720927801E-4"/>
        <n v="1.3686488646169599E-3"/>
        <n v="-1.6330781020463801E-3"/>
        <n v="-8.0330989878596405E-4"/>
        <n v="-4.30961139720376E-3"/>
        <n v="-5.4610152318375002E-3"/>
        <n v="3.4581639285564598E-3"/>
        <n v="-1.5371132234762699E-3"/>
        <n v="1.5901273539401201E-2"/>
        <n v="-8.1404594262768307E-3"/>
        <n v="6.65243433372308E-3"/>
        <n v="1.83289872054959E-3"/>
        <n v="1.3527982521689399E-2"/>
        <n v="6.2058520789201E-3"/>
        <n v="1.6138302955790401E-3"/>
        <n v="6.0000565338953404E-3"/>
        <n v="-2.3843216661227902E-3"/>
        <n v="-1.9852352231086701E-3"/>
        <n v="1.4835466188856101E-11"/>
        <n v="-2.3870524213608301E-3"/>
        <n v="-2.7439278201987199E-3"/>
        <n v="-5.6553219034152198E-3"/>
        <n v="-5.7955084015936997E-3"/>
        <n v="-4.53440338773369E-4"/>
        <n v="8.5604499660363303E-3"/>
        <n v="1.5954475294206901E-2"/>
        <n v="2.8642457104828899E-2"/>
        <n v="2.9292768066062101E-2"/>
        <n v="3.0776980596013099E-2"/>
        <n v="1.6773694971266899E-2"/>
        <n v="1.4546750562414799E-2"/>
        <n v="-8.4236674489571693E-3"/>
        <n v="2.94941914112627E-2"/>
        <n v="3.0221950618924201E-2"/>
        <n v="1.5746002910216699E-2"/>
        <n v="-6.6226758107179595E-4"/>
        <n v="3.8425755321763899E-2"/>
        <n v="2.2191174453337102E-2"/>
        <n v="-3.4411782402964299E-3"/>
        <n v="-3.89185763277732E-3"/>
        <n v="1.3499682909425799E-3"/>
        <n v="5.7624920860046497E-3"/>
        <n v="-1.13627346339142E-2"/>
        <n v="2.74367810583853E-3"/>
        <n v="-8.3750829413342599E-4"/>
        <n v="-4.7404206496974802E-3"/>
        <n v="2.0571119272805E-2"/>
        <n v="-1.84903238791955E-3"/>
        <n v="-5.1670314004754704E-3"/>
        <n v="-1.08573440635644E-2"/>
        <n v="-7.0341681247253398E-3"/>
        <n v="-3.6775233253902801E-3"/>
        <n v="1.1953224850798001E-3"/>
        <n v="5.0295960444603997E-3"/>
        <n v="4.0238604757603103E-2"/>
        <n v="4.2361668159958104E-3"/>
        <n v="-1.9698186957464101E-3"/>
        <n v="-2.1840481591595098E-5"/>
        <n v="-1.39087014338115E-2"/>
        <n v="-1.44902274476542E-2"/>
        <n v="1.14603265624402E-3"/>
        <n v="-1.03887511799904E-4"/>
        <n v="8.4328063864014206E-3"/>
        <n v="3.6901403140832101E-4"/>
        <n v="-2.21445084491733E-12"/>
        <n v="5.5703834255240899E-2"/>
        <n v="2.0863010087373E-3"/>
        <n v="-9.2499877524586608E-3"/>
        <n v="-4.8195002199931097E-3"/>
        <n v="-2.6247734627107199E-3"/>
        <n v="1.35341285521839E-4"/>
        <n v="-1.6079235596399899E-2"/>
        <n v="-5.5113521280459203E-2"/>
        <n v="-8.6307512478445095E-3"/>
        <n v="3.8795641986239999E-3"/>
        <n v="3.8069381701997199E-3"/>
        <n v="7.3172386777646797E-3"/>
        <n v="1.1664927182117801E-3"/>
        <n v="-5.2899020254992802E-4"/>
        <n v="2.3869362669237601E-3"/>
        <n v="1.4894087615269201E-3"/>
        <n v="1.02482175625997E-2"/>
        <n v="-3.9184577804718401E-10"/>
        <n v="2.8281431593344302E-3"/>
        <n v="9.2253921783735904E-4"/>
        <n v="7.1020965946912897E-3"/>
        <n v="-1.7763568394002501E-14"/>
        <n v="3.2563105727194601E-3"/>
        <n v="1.0008945530771401E-2"/>
        <n v="1.0698124426688301E-2"/>
        <n v="-8.6642236144088801E-3"/>
        <n v="4.2806040634084603E-3"/>
        <n v="5.6488105313696703E-3"/>
        <n v="7.9233914725125292E-3"/>
        <n v="1.33527194172153E-2"/>
        <n v="1.4245873081384801E-2"/>
        <n v="1.0815846955302501E-2"/>
        <n v="7.0986503276699803E-3"/>
        <n v="-6.0195011660989497E-3"/>
        <n v="2.0594466931827801E-2"/>
        <n v="8.67300347907673E-3"/>
        <n v="7.47682082802314E-3"/>
        <n v="-3.2185932563332199E-3"/>
        <n v="-7.1934314157327999E-3"/>
        <n v="1.5614686634606301E-3"/>
        <n v="4.68782884189664E-2"/>
        <n v="7.7801574168177004E-3"/>
        <n v="5.70874410995636E-3"/>
        <n v="3.7018272645601398E-3"/>
        <n v="-8.5258555958522798E-4"/>
        <n v="4.5190114134345798E-3"/>
        <n v="6.4441414791906997E-3"/>
        <n v="6.5617065324645703E-3"/>
        <n v="8.2908174529281401E-3"/>
        <n v="-5.0926091849201598E-5"/>
        <n v="3.71505099617031E-3"/>
        <n v="8.8702685691761599E-3"/>
        <n v="-1.0030674069128E-9"/>
        <n v="4.7731557951968801E-4"/>
        <n v="5.93325246784592E-3"/>
        <n v="3.9015605275653999E-3"/>
        <n v="4.7178676316097503E-3"/>
        <n v="6.7343748642738604E-3"/>
        <n v="1.0235428554736499E-2"/>
        <n v="1.6013984691902699E-3"/>
        <n v="3.7135623676740601E-3"/>
        <n v="3.06735489286391E-3"/>
        <n v="3.31935435366315E-3"/>
        <n v="4.05604373113321E-3"/>
        <n v="8.9983453605047004E-4"/>
        <n v="3.89478582448665E-3"/>
        <n v="1.9044034781337801E-2"/>
        <n v="3.12504090150667E-3"/>
        <n v="2.8268228941146201E-3"/>
        <n v="7.1657117755596902E-3"/>
        <n v="1.22388525211956E-2"/>
        <n v="-5.2136662282864499E-4"/>
        <n v="-8.9107767573081108E-3"/>
        <n v="3.3755462581341799E-3"/>
        <n v="5.7084913031832897E-3"/>
        <n v="8.0758282230559697E-3"/>
        <n v="5.0540504996265901E-4"/>
        <n v="-4.80502630449075E-4"/>
        <n v="1.02100344542712E-2"/>
        <n v="6.5756983376350497E-3"/>
        <n v="4.0019311764005702E-5"/>
        <n v="9.4670740544127094E-3"/>
        <n v="-1.3184365706781E-2"/>
        <n v="3.7850759810593702E-3"/>
        <n v="5.4216678107719104E-3"/>
        <n v="2.4256762040866199E-3"/>
        <n v="1.1297641713808799E-2"/>
        <n v="1.25171266026329E-2"/>
        <n v="3.63263623510912E-3"/>
        <n v="1.4848399554645501E-3"/>
        <n v="6.9981159899941102E-3"/>
        <n v="4.4206668992852102E-4"/>
        <n v="5.4624673615144505E-4"/>
        <n v="5.6217575740722297E-3"/>
        <n v="1.88560160768096E-2"/>
        <n v="5.7364875053980101E-3"/>
        <n v="1.3378785943515201E-2"/>
        <n v="6.2907758518770899E-3"/>
        <n v="8.9263738764551095E-3"/>
        <n v="1.9775724720005798E-6"/>
        <n v="6.5759816420205503E-3"/>
        <n v="1.48745370909253E-3"/>
        <n v="5.0815795777010503E-3"/>
        <n v="2.2480923916370298E-3"/>
        <n v="1.8605175382369E-4"/>
        <n v="-6.2362658822534496E-6"/>
        <n v="8.8123577719949608E-3"/>
        <n v="2.49420289540114E-3"/>
        <n v="2.1225228531167499E-3"/>
        <n v="9.9388091411804994E-3"/>
        <n v="-4.4473191330273096E-3"/>
        <n v="2.1762062716523798E-3"/>
        <n v="1.38290556285203E-3"/>
        <n v="4.5404543522109498E-4"/>
        <n v="3.3119797954634898E-3"/>
        <n v="6.9804751931412602E-4"/>
        <n v="1.53388254102759E-3"/>
        <n v="1.2333382106584001E-3"/>
        <n v="1.1430724395311499E-4"/>
        <n v="3.3727938415033499E-3"/>
        <n v="4.7400884355606101E-3"/>
        <n v="-6.3406026486583196E-3"/>
        <n v="2.76705938989607E-3"/>
        <n v="3.3772726082745802E-3"/>
        <n v="4.40618066528819E-3"/>
        <n v="2.7792701387920802E-3"/>
        <n v="5.14861486777817E-11"/>
        <n v="3.8622785879718299E-3"/>
        <n v="1.09495986248699E-2"/>
        <n v="-1.23197618773218E-9"/>
        <n v="5.9551843728489198E-3"/>
        <n v="8.60595426098309E-3"/>
        <n v="5.2233169571787004E-3"/>
        <n v="3.74523486600364E-3"/>
        <n v="1.5896153057702402E-2"/>
        <n v="4.6233910972561798E-3"/>
        <n v="1.7894772997066801E-3"/>
        <n v="8.5798792381663804E-4"/>
        <n v="4.4557761220338499E-3"/>
        <n v="-1.45679548534916E-3"/>
        <n v="5.8004474485730999E-3"/>
        <n v="1.32662186435394E-3"/>
        <n v="1.43509649151019E-3"/>
        <n v="7.9704095948729403E-4"/>
        <n v="4.2121350951322897E-3"/>
        <n v="2.5814899158829101E-3"/>
        <n v="3.1252017898180098E-3"/>
        <n v="3.6955504682039098E-3"/>
        <n v="5.4582247648515803E-4"/>
        <n v="3.9934119412612301E-3"/>
        <n v="2.1025181119214099E-3"/>
        <n v="4.5613602505332196E-3"/>
        <n v="6.1757529331605198E-3"/>
        <n v="1.71311595814005E-3"/>
        <n v="2.0493425490306599E-3"/>
        <n v="4.4625477638677797E-3"/>
        <n v="1.18408011825674E-2"/>
        <n v="1.9164587554008001E-3"/>
        <n v="1.7064282215404299E-3"/>
        <n v="8.8191931592274102E-3"/>
        <n v="2.9073750881445301E-3"/>
        <n v="1.9650358575504698E-3"/>
        <n v="-2.2184970695523498E-3"/>
        <n v="-8.5481719070815698E-3"/>
        <n v="5.9834046815379002E-3"/>
        <n v="-6.7138519711729095E-4"/>
        <n v="-1.6446269939360401E-2"/>
        <n v="-9.2578568414047798E-5"/>
        <n v="1.5224283507531101E-4"/>
        <n v="-1.16189640008046E-3"/>
        <n v="-3.9169729105958902E-4"/>
        <n v="6.05664140436057E-3"/>
        <n v="3.10474864116039E-3"/>
        <n v="3.4200891438023102E-3"/>
        <n v="1.1026022453518801E-2"/>
        <n v="6.4141630282852297E-3"/>
        <n v="6.8462351677187599E-3"/>
        <n v="6.67762765506596E-3"/>
        <n v="8.8035478833299301E-3"/>
        <n v="1.4992661704844999E-2"/>
        <n v="1.16529863535341E-2"/>
        <n v="5.0651742542868698E-3"/>
        <n v="2.6418222657149599E-3"/>
        <n v="-2.0541179518807E-4"/>
        <n v="4.8468229841067603E-3"/>
        <n v="5.4851618423430396E-3"/>
        <n v="7.7142853827605303E-3"/>
        <n v="-5.1548134802037395E-4"/>
        <n v="2.7524701091881099E-3"/>
        <n v="4.6822675132129898E-3"/>
        <n v="1.19769985121946E-2"/>
        <n v="2.7634530199953599E-3"/>
        <n v="4.4655377232733998E-3"/>
        <n v="6.9978298998996102E-4"/>
        <n v="2.95748659776995E-4"/>
        <n v="3.0796168229030302E-4"/>
        <n v="6.4810981182570303E-3"/>
        <n v="2.0337346220511399E-3"/>
        <n v="-4.2381176654585602E-3"/>
        <n v="3.75791259918201E-3"/>
        <n v="2.3786673609109601E-3"/>
        <n v="4.2450612092459396E-3"/>
        <n v="1.03490395266536E-3"/>
        <n v="1.4516163702176E-2"/>
        <n v="-7.9190568165674602E-3"/>
        <n v="1.20593732035809E-2"/>
        <n v="2.5359318192710299E-3"/>
        <n v="7.1205121551429704E-3"/>
        <n v="2.4168424877062302E-3"/>
        <n v="1.86959658420304E-3"/>
        <n v="3.3407903394741998E-3"/>
        <n v="6.0037570283495399E-3"/>
        <n v="5.1952771849395002E-3"/>
        <n v="1.08741945697106E-2"/>
        <n v="3.1040864386069301E-3"/>
        <n v="5.1747192384827799E-3"/>
        <n v="3.2365957014479601E-3"/>
        <n v="3.2079005527680901E-3"/>
        <n v="2.2196467170054702E-5"/>
        <n v="1.24893194401609E-2"/>
        <n v="2.4891380993377001E-3"/>
        <n v="7.4652711033795701E-5"/>
        <n v="6.6893688202114198E-3"/>
        <n v="1.5679523729454901E-3"/>
        <n v="1.89630426912601E-3"/>
        <n v="6.2966753509792099E-3"/>
        <n v="3.0800585616879098E-3"/>
        <n v="-5.5921307573682999E-3"/>
        <n v="5.2749280487196504E-4"/>
        <n v="-1.64455210242664E-4"/>
        <n v="5.9043972344885399E-4"/>
        <n v="-5.9728209020216598E-3"/>
        <n v="1.4572642565513201E-2"/>
        <n v="1.4236666490707201E-2"/>
        <n v="3.6517056270364201E-3"/>
        <n v="2.15065840214438E-2"/>
        <n v="1.5656498543441699E-2"/>
        <n v="1.25019127983334E-2"/>
        <n v="1.3302541260468301E-2"/>
        <n v="1.46493489637948E-2"/>
        <n v="6.2395772553733801E-3"/>
        <n v="1.1562477497927199E-2"/>
        <n v="4.6811848740855302E-3"/>
        <n v="8.7994048356076996E-3"/>
        <n v="1.19911147940339E-2"/>
        <n v="1.0678399272885299E-2"/>
        <n v="1.7212170258049601E-3"/>
        <n v="4.2311138968553702E-3"/>
        <n v="-1.14048881449946E-10"/>
        <n v="1.26087848130358E-2"/>
        <n v="2.6495153044105899E-3"/>
        <n v="1.80311407993121E-2"/>
        <n v="1.8066576567312202E-2"/>
        <n v="6.32870675556884E-3"/>
        <n v="1.50641121986132E-2"/>
        <n v="-3.3882907590765399E-10"/>
        <n v="7.3432260270638299E-3"/>
        <n v="1.0009023187164101E-2"/>
        <n v="-4.1947382453991697E-3"/>
        <n v="2.8062074454622199E-3"/>
        <n v="1.3676920485239301E-3"/>
        <n v="1.1684376947488501E-2"/>
        <n v="8.4149871290735093E-3"/>
        <n v="1.9929889870409201E-3"/>
        <n v="-1.6108068936229802E-2"/>
        <n v="2.48491133446937E-3"/>
        <n v="-3.80926641062762E-3"/>
        <n v="3.0440910562969901E-3"/>
        <n v="-1.66364831940735E-3"/>
        <n v="-1.86635821141301E-3"/>
        <n v="-1.48675295219191E-3"/>
        <n v="-2.70221018924121E-3"/>
        <n v="-2.6015133347466698E-3"/>
        <n v="-2.8223663178472599E-4"/>
        <n v="-8.7116414310784897E-3"/>
        <n v="3.4755592037039001E-3"/>
        <n v="-1.54845210761811E-4"/>
        <n v="1.06163408021076E-3"/>
        <n v="-2.2707815196296699E-3"/>
        <n v="-1.77496845016267E-3"/>
        <n v="1.16333053466621E-2"/>
        <n v="-2.0035596796345E-3"/>
        <n v="9.4992832763989201E-3"/>
        <n v="7.1418692449540799E-3"/>
        <n v="8.1008710470584708E-3"/>
        <n v="1.32259758356119E-2"/>
        <n v="1.0826933608886801E-2"/>
        <n v="6.8767269531195803E-3"/>
        <n v="8.5815277792145005E-3"/>
        <n v="6.0605456640925297E-3"/>
        <n v="6.2030189743567101E-3"/>
        <n v="8.9633642477722208E-3"/>
        <n v="7.93960731572807E-3"/>
        <n v="1.5832691864345601E-2"/>
        <n v="1.16356525836394E-2"/>
        <n v="1.0101710306649101E-3"/>
        <n v="5.9897064210343498E-3"/>
        <n v="1.02334707274054E-2"/>
        <n v="2.41385614071276E-4"/>
        <n v="3.5347712960913601E-3"/>
        <n v="-7.0824682258188096E-3"/>
        <n v="-5.3758962889616201E-5"/>
        <n v="1.7831646372812301E-6"/>
        <n v="4.6058494055913803E-3"/>
        <n v="4.38323259149586E-3"/>
        <n v="-1.42928618778181E-5"/>
        <n v="7.33957454272315E-3"/>
        <n v="5.5621677272377202E-4"/>
        <n v="1.2475417534843601E-2"/>
        <n v="1.45734137692117E-2"/>
        <n v="1.0792662559887501E-2"/>
        <n v="1.23919592955168E-2"/>
        <n v="1.99396776407696E-2"/>
        <n v="1.1042298140235799E-2"/>
        <n v="1.47894421179941E-2"/>
        <n v="8.9935459311927205E-3"/>
        <n v="1.44161341844335E-2"/>
        <n v="1.20540783531919E-2"/>
        <n v="6.2977814661222499E-3"/>
        <n v="2.7709368947148498E-3"/>
        <n v="1.45097502578031E-2"/>
        <n v="3.4552642921286099E-3"/>
        <n v="4.5940562862401002E-3"/>
        <n v="3.8419807799685499E-3"/>
        <n v="2.0862849883245202E-3"/>
        <n v="2.2260639849047601E-3"/>
        <n v="-2.7670951040614702E-4"/>
        <n v="2.05845999869391E-3"/>
        <n v="4.1317687108981503E-3"/>
        <n v="1.1454502338062699E-2"/>
        <n v="8.2054064019927396E-3"/>
        <n v="9.5731654094588503E-3"/>
        <n v="3.9728082848837698E-3"/>
        <n v="6.7630252008599103E-4"/>
        <n v="7.6350022786508803E-3"/>
        <n v="8.7731752542403695E-3"/>
        <n v="8.0395293633537205E-3"/>
        <n v="7.2575900748024199E-3"/>
        <n v="1.09849563997925E-2"/>
        <n v="7.3248105965781898E-3"/>
        <n v="7.4826773042044803E-3"/>
        <n v="9.2657765296573196E-3"/>
        <n v="5.2670855342689098E-3"/>
        <n v="5.95884858373452E-3"/>
        <n v="4.6337633112318796E-3"/>
        <n v="8.47578445930019E-3"/>
        <n v="4.9793854018815803E-3"/>
        <n v="4.1888477191718201E-3"/>
        <n v="8.8767223809238499E-6"/>
        <n v="6.1995584060432398E-3"/>
        <n v="3.1420960372008299E-5"/>
        <n v="8.7672353686130099E-3"/>
        <n v="3.2314485100297598E-3"/>
        <n v="5.6380282995585002E-3"/>
        <n v="1.41498123108467E-2"/>
        <n v="3.29689351229012E-4"/>
        <n v="-2.7612846665914199E-4"/>
        <n v="-8.30370093035992E-3"/>
        <n v="3.7848199414181002E-3"/>
        <n v="9.9848807920665996E-4"/>
        <n v="1.48584399621198E-3"/>
        <n v="-5.4239463327880799E-3"/>
        <n v="-1.4275912757756901E-2"/>
        <n v="8.5137341271586103E-3"/>
        <n v="5.4980990341690905E-4"/>
        <n v="2.9882181116211901E-3"/>
        <n v="8.9466553253130209E-3"/>
        <n v="6.58413919977229E-4"/>
        <n v="1.0668508217688199E-3"/>
        <n v="-2.4532759218870398E-3"/>
        <n v="1.84943444170082E-4"/>
        <n v="8.7683540688754304E-4"/>
        <n v="7.3570003783451899E-4"/>
        <n v="-3.2804401869435102E-4"/>
        <n v="-3.5768018238960799E-3"/>
        <n v="-3.4165806141033201E-3"/>
        <n v="1.45046125344761E-3"/>
        <n v="5.9989394999737601E-5"/>
        <n v="2.9179547574678102E-3"/>
        <n v="4.2081553682282702E-4"/>
        <n v="4.5459155388978198E-3"/>
        <n v="4.2807866097893598E-5"/>
        <n v="2.1501879691985201E-3"/>
        <n v="1.3523213304976699E-2"/>
        <n v="1.31792326011415E-3"/>
        <n v="2.6510552736280701E-3"/>
        <n v="8.3605735935414708E-3"/>
        <n v="2.5799873301863801E-3"/>
        <n v="1.84562102204315E-2"/>
        <n v="5.1444921005470096E-3"/>
        <n v="-9.4819405195645202E-4"/>
        <n v="2.8627174186723799E-8"/>
        <n v="8.3369720064685395E-4"/>
        <n v="6.2074413964530104E-3"/>
        <n v="1.07285275627295E-2"/>
        <n v="1.55432424156387E-3"/>
        <n v="1.4696192165398501E-2"/>
        <n v="1.85128791257338E-3"/>
        <n v="1.5778822741926799E-2"/>
        <n v="1.6656025371455802E-2"/>
        <n v="1.5610415649665201E-2"/>
        <n v="1.72337416622423E-2"/>
        <n v="1.6293451233368301E-2"/>
        <n v="1.6420353397329699E-2"/>
        <n v="1.53239005582501E-2"/>
        <n v="1.6207652008499902E-2"/>
        <n v="1.52799859666363E-2"/>
        <n v="1.14004425508249E-2"/>
        <n v="1.5544022572597099E-2"/>
        <n v="1.5585945191538501E-2"/>
        <n v="1.5242458293224201E-2"/>
        <n v="4.2495728862497598E-2"/>
        <n v="3.7724684559495798E-2"/>
        <n v="4.1537697683464901E-2"/>
        <n v="4.53413225340209E-2"/>
        <n v="1.9673737802009501E-2"/>
        <n v="4.2589824957289801E-2"/>
        <n v="2.1703278204578701E-2"/>
        <n v="4.4676349080200198E-2"/>
        <n v="3.0517739164104E-2"/>
        <n v="3.2789398816489297E-2"/>
        <n v="6.2559364036811598E-3"/>
        <n v="2.35307178759625E-2"/>
        <n v="5.31237055665729E-2"/>
        <n v="-3.82600324759063E-3"/>
        <n v="-6.4978198651999197E-3"/>
        <n v="6.4994572666931996E-4"/>
        <n v="-3.09575000095396E-3"/>
        <n v="9.0446781048776296E-3"/>
        <n v="2.52818124731435E-3"/>
        <n v="7.3311733198200204E-4"/>
        <n v="-1.29650547042725E-5"/>
        <n v="5.0144004504204498E-9"/>
        <n v="-7.3753047180454799E-3"/>
        <n v="-3.2812663806792699E-3"/>
        <n v="3.1068083594199599E-2"/>
        <n v="-2.7341754510477002E-3"/>
        <n v="-1.89672497248316E-3"/>
        <n v="8.10635991226771E-4"/>
        <n v="3.7806782414153599E-3"/>
        <n v="3.11637794264441E-3"/>
        <n v="2.4709164177165702E-3"/>
        <n v="4.9432137891318702E-3"/>
        <n v="6.62731116398429E-3"/>
        <n v="4.6513977598885399E-3"/>
        <n v="4.1854472382740699E-3"/>
        <n v="1.5766519287929699E-3"/>
        <n v="1.2981690754048001E-3"/>
        <n v="1.0508970204763299E-3"/>
        <n v="-8.8869862908680307E-6"/>
        <n v="1.0880552183678499E-5"/>
        <n v="1.6500103017051901E-3"/>
        <n v="-1.7974316019719801E-4"/>
        <n v="-3.4593186519771199E-6"/>
        <n v="5.9305452111790803E-4"/>
        <n v="-2.3691583089393499E-3"/>
        <n v="-2.2452875476086599E-5"/>
        <n v="-1.3196581916119401E-7"/>
        <n v="9.1207287633721101E-4"/>
        <n v="1.77539487156153E-6"/>
        <n v="-1.7812434139884399E-3"/>
        <n v="-5.0074074480210799E-5"/>
        <n v="-2.9133396479158399E-3"/>
        <n v="9.5649455792101701E-4"/>
        <n v="-4.2484731362557501E-4"/>
        <n v="4.0489135692114396E-3"/>
        <n v="-3.4899339394482902E-3"/>
        <n v="4.96020722687706E-3"/>
        <n v="1.1163488012738599E-2"/>
        <n v="5.1731483114030299E-3"/>
        <n v="4.0741902798446797E-3"/>
        <n v="-6.0454274876609005E-4"/>
        <n v="6.4155302015334002E-3"/>
        <n v="2.8913239150876102E-3"/>
        <n v="5.3410197473058299E-3"/>
        <n v="-1.20797664992278E-3"/>
        <n v="5.27150006493459E-3"/>
        <n v="5.7618456226331497E-3"/>
        <n v="1.75290080588097E-3"/>
        <n v="2.7032249590197501E-4"/>
        <n v="1.5874560990705099E-3"/>
        <n v="1.8172464261356699E-3"/>
        <n v="6.8348177639718701E-3"/>
        <n v="6.2239555198995101E-4"/>
        <n v="-3.0041840504257899E-3"/>
        <n v="2.1546687108036002E-3"/>
        <n v="1.5354995202203599E-3"/>
        <n v="-6.7600813835610994E-11"/>
        <n v="-9.3715041423327802E-3"/>
        <n v="6.5174003361379001E-3"/>
        <n v="-5.4826570796998597E-3"/>
        <n v="-3.3342668342477501E-3"/>
        <n v="-3.9027551913872701E-3"/>
        <n v="-9.0815138891338007E-3"/>
        <n v="-1.4240394716801201E-3"/>
        <n v="-5.3615079954676403E-3"/>
        <n v="-5.3807280529899401E-3"/>
        <n v="-1.0312351141527E-3"/>
        <n v="-4.2553979979231799E-4"/>
        <n v="-7.2514593439931802E-5"/>
        <n v="2.3294977002952201E-4"/>
        <n v="7.1457083025574502E-3"/>
        <n v="-5.0436576505106202E-3"/>
        <n v="4.9104996114650501E-3"/>
        <n v="7.1465563867802997E-3"/>
        <n v="7.1359624493048104E-3"/>
        <n v="1.13064037544075E-2"/>
        <n v="3.0205924082835601E-3"/>
        <n v="3.7949319592773798E-3"/>
        <n v="4.6781743985890804E-3"/>
        <n v="5.6772569986691598E-3"/>
        <n v="8.7925117077523006E-3"/>
        <n v="5.8413858052057599E-3"/>
        <n v="1.08502722764571E-2"/>
        <n v="4.6164054183304099E-3"/>
        <n v="3.8755896906512701E-3"/>
        <n v="-8.3052177816226296E-3"/>
        <n v="-4.0285165223481398E-3"/>
        <n v="-1.49299738997954E-3"/>
        <n v="-9.4263508182498203E-3"/>
        <n v="-6.9515634451051602E-3"/>
        <n v="-1.07746649573851E-2"/>
        <n v="-5.2364578139663099E-4"/>
        <n v="-7.4767365172579902E-3"/>
        <n v="-1.11479025450924E-2"/>
        <n v="-1.71442935452224E-2"/>
        <n v="-6.9839313267946396E-3"/>
        <n v="-1.00625086796849E-2"/>
        <n v="-4.93908614204208E-3"/>
        <n v="-3.1901319248606101E-3"/>
        <n v="-3.1809158354340001E-3"/>
        <n v="-1.21613943058362E-3"/>
        <n v="-2.7458700320620501E-3"/>
        <n v="-4.9933977906280104E-4"/>
        <n v="1.0554019930936799E-2"/>
        <n v="-1.15445887171155E-2"/>
        <n v="1.4391286524824099E-3"/>
        <n v="-1.06318259517769E-2"/>
        <n v="-2.00374086926575E-2"/>
        <n v="-1.7685188095930501E-3"/>
        <n v="-4.6267918762572498E-3"/>
        <n v="-2.6689729074338398E-3"/>
        <n v="-2.7212470612626399E-3"/>
        <n v="1.89885657990562E-3"/>
        <n v="-1.05911144647476E-2"/>
        <n v="3.5417701650430899E-3"/>
        <n v="-5.3337351459443703E-3"/>
        <n v="2.2463885133099299E-3"/>
        <n v="-2.63009648351497E-3"/>
        <n v="-9.4837198520541996E-3"/>
        <n v="-3.53211004520537E-3"/>
        <n v="-2.2415457332937102E-3"/>
        <n v="-4.16317549220668E-4"/>
        <n v="5.5369545490790899E-6"/>
        <n v="1.29406672745393E-2"/>
        <n v="2.0979628669567801E-2"/>
        <n v="1.5049656412966499E-2"/>
        <n v="1.2256000788834801E-2"/>
        <n v="1.1186210644113801E-2"/>
        <n v="1.2683207008949701E-2"/>
        <n v="6.5927975468844597E-3"/>
        <n v="1.4363079046435001E-2"/>
        <n v="3.4229841183730498E-10"/>
        <n v="2.41978450933075E-2"/>
        <n v="2.2077075649946799E-2"/>
        <n v="1.9750437303764402E-2"/>
        <n v="1.20151960928442E-2"/>
        <n v="2.5973364562525299E-2"/>
        <n v="3.0020429574978101E-2"/>
        <n v="2.7875881999121301E-2"/>
        <n v="1.7578552486173099E-2"/>
        <n v="2.7054138647264601E-2"/>
        <n v="2.6412588959285801E-2"/>
        <n v="2.6164993352090399E-2"/>
        <n v="2.5929547412856201E-2"/>
        <n v="2.6296023036224501E-2"/>
        <n v="1.60115205464888E-2"/>
        <n v="2.2093827927677601E-2"/>
        <n v="2.35274071722038E-2"/>
        <n v="2.1741854864639001E-2"/>
        <n v="3.3369023176896802E-3"/>
        <n v="6.0244312216584095E-4"/>
        <n v="5.5841919403589499E-2"/>
        <n v="2.6686124421784101E-3"/>
        <n v="5.41696295091531E-3"/>
        <n v="4.9586911283758797E-3"/>
        <n v="5.0533275396342702E-3"/>
        <n v="1.28418257802185E-2"/>
        <n v="8.1587228270527598E-3"/>
        <n v="3.9884145272288604E-3"/>
        <n v="3.4896560843180602E-3"/>
        <n v="1.8404380554456701E-2"/>
        <n v="3.1333090518197398E-3"/>
        <n v="4.10545712534426E-3"/>
        <n v="-5.9119479906027898E-3"/>
        <n v="2.15274118551445E-2"/>
        <n v="1.5848293748232399E-2"/>
        <n v="2.0224495131144701E-2"/>
        <n v="3.9596742603620304E-3"/>
        <n v="2.57571741713036E-14"/>
        <n v="1.42589242188113E-2"/>
        <n v="1.08329245654341E-2"/>
        <n v="3.0786124538551001E-8"/>
        <n v="4.5748750859515496E-3"/>
        <n v="7.2539976232821601E-4"/>
        <n v="2.6922655727723501E-4"/>
        <n v="1.2029715137076701E-2"/>
        <n v="6.4942234659348596E-3"/>
        <n v="7.8348791814244392E-3"/>
        <n v="3.36984148161612E-3"/>
        <n v="1.5310545062052701E-4"/>
        <n v="2.6679634599102702E-3"/>
        <n v="-8.1135166877845891E-3"/>
        <n v="7.1235846657917703E-3"/>
        <n v="3.3744408365254902E-3"/>
        <n v="4.9742997399939703E-3"/>
        <n v="-6.0758199461246002E-3"/>
        <n v="3.4838092954116899E-3"/>
        <n v="9.1091144491901501E-3"/>
        <n v="3.3414505956170701E-3"/>
        <n v="8.4307436784747392E-3"/>
        <n v="5.6761380960403899E-3"/>
        <n v="7.8606487356300807E-3"/>
        <n v="4.6906351425890502E-3"/>
        <n v="-6.0497303942556001E-3"/>
        <n v="2.8269125467990002E-3"/>
        <n v="1.32731515064907E-2"/>
        <n v="2.8463513135580799E-2"/>
        <n v="2.9613377952541998E-3"/>
        <n v="1.6624858552868101E-2"/>
        <n v="2.2645208472877802E-3"/>
        <n v="2.2966463606208798E-3"/>
        <n v="5.1061526756557198E-3"/>
        <n v="5.14180987576406E-3"/>
        <n v="-3.4670922337839399E-3"/>
        <n v="1.3470181752623701E-2"/>
        <n v="9.2218245122912493E-3"/>
        <n v="1.3967554319572299E-2"/>
        <n v="3.9185510663310996E-3"/>
        <n v="4.3497456554021798E-2"/>
        <n v="2.9265827910005499E-2"/>
        <n v="1.10966299964372E-2"/>
        <n v="1.17620827104236E-2"/>
        <n v="1.3050219620463301E-2"/>
        <n v="2.72196230120269E-3"/>
        <n v="6.7523897584464901E-9"/>
        <n v="9.4064673715870094E-3"/>
        <n v="-2.2591579530042202E-2"/>
        <n v="-1.5310702223149401E-2"/>
        <n v="5.2705400212220699E-3"/>
        <n v="1.0688266432332E-2"/>
        <n v="1.31138105869421E-3"/>
        <n v="1.2482324516928701E-2"/>
        <n v="-3.1448989413549899E-2"/>
        <n v="5.1453373647927202E-3"/>
        <n v="3.2338502565969398E-3"/>
        <n v="-6.5409924079933804E-2"/>
        <n v="4.9959274981088396E-3"/>
        <n v="-8.4389965637610099E-4"/>
        <n v="2.0203710939653102E-2"/>
        <n v="1.2443363612204701E-2"/>
        <n v="3.03464843255245E-2"/>
        <n v="1.9960663790909699E-2"/>
        <n v="2.34097922800027E-2"/>
        <n v="1.99722493261551E-2"/>
        <n v="-7.0891720173621399E-3"/>
        <n v="4.6565451748126199E-3"/>
        <n v="1.3683425834548599E-2"/>
        <n v="2.75817592780236E-3"/>
        <n v="1.9564982581226002E-3"/>
        <n v="4.2312784309365997E-2"/>
        <n v="6.2548232205892297E-3"/>
        <n v="-3.0326859014639999E-2"/>
        <n v="2.5954490005696398E-2"/>
        <n v="8.2074180556079802E-4"/>
        <n v="6.3931176238687304E-3"/>
        <n v="1.5658192883672501E-2"/>
        <n v="9.7376122740091501E-3"/>
        <n v="3.2867167951400301E-3"/>
        <n v="6.9052166803953404E-3"/>
        <n v="5.2782699320614796E-3"/>
        <n v="-2.9166481620299602E-3"/>
        <n v="5.5998498310563197E-3"/>
        <n v="1.0647691754645999E-2"/>
        <n v="6.3474066070141602E-3"/>
        <n v="1.4931104477833501E-2"/>
        <n v="9.3670447936024994E-3"/>
        <n v="8.2727181231980699E-3"/>
        <n v="1.6034384865609201E-2"/>
        <n v="1.39448648627278E-2"/>
        <n v="2.1159654625137501E-2"/>
        <n v="1.19514526343154E-2"/>
        <n v="1.05640387512933E-2"/>
        <n v="1.20680702805715E-2"/>
        <n v="2.3310686631354102E-2"/>
        <n v="1.9726665767019601E-2"/>
        <n v="1.4558316592680099E-2"/>
        <n v="1.2271596262545899E-2"/>
        <n v="8.0551420875343196E-3"/>
        <n v="1.7073008203784601E-2"/>
        <n v="1.7725794478641699E-2"/>
        <n v="8.7992808193617603E-3"/>
        <n v="1.9217608342997499E-2"/>
        <n v="1.0192926630758299E-2"/>
        <n v="5.5763453897219499E-3"/>
        <n v="-1.7792606580647699E-3"/>
        <n v="8.0508263220124797E-3"/>
        <n v="1.6541446192527499E-2"/>
        <n v="4.2053127106942397E-3"/>
        <n v="2.86115333555381E-3"/>
        <n v="-1.5014912457025299E-3"/>
        <n v="-1.6291566890972501E-2"/>
        <n v="3.9763340934111302E-3"/>
        <n v="6.56385559510996E-3"/>
        <n v="-6.2766543851289201E-8"/>
        <n v="-2.38249395205003E-4"/>
        <n v="2.9822288573781901E-3"/>
        <n v="-4.9300383767214497E-4"/>
        <n v="-4.0614419178241998E-5"/>
        <n v="-1.1381395007559101E-6"/>
        <n v="-1.8804939621153101E-4"/>
        <n v="-3.27996920870821E-4"/>
        <n v="1.2003063709942099E-3"/>
        <n v="-9.8215079665786494E-5"/>
        <n v="-4.2465525001984502E-3"/>
        <n v="-2.5265650383454697E-4"/>
        <n v="-1.76739638264078E-3"/>
        <n v="-8.4208600688184798E-4"/>
        <n v="1.21138303439281E-2"/>
        <n v="1.4878128361637001E-2"/>
        <n v="1.1674673415467501E-2"/>
        <n v="1.2969868604255801E-2"/>
        <n v="2.3082013114775299E-2"/>
        <n v="1.2501441017733299E-2"/>
        <n v="8.5761969403845804E-3"/>
        <n v="1.2152938198458099E-2"/>
        <n v="1.0773611133428399E-2"/>
        <n v="9.6567719479767593E-3"/>
        <n v="1.1158111257127901E-2"/>
        <n v="1.13165927821605E-2"/>
        <n v="1.0956598472088E-2"/>
        <n v="2.8704973764526999E-2"/>
        <n v="3.12560444225096E-3"/>
        <n v="6.70963470799366E-2"/>
        <n v="4.5787330343335798E-2"/>
        <n v="2.7130916840397E-2"/>
        <n v="2.11818496272464E-2"/>
        <n v="3.08736569914243E-2"/>
        <n v="4.7366840213878401E-2"/>
        <n v="4.3691712068400099E-2"/>
        <n v="2.39271259925069E-2"/>
        <n v="3.4002418917682999E-2"/>
        <n v="4.0202429501793702E-2"/>
        <n v="5.8160110385731399E-2"/>
        <n v="2.2327175830817E-2"/>
        <n v="2.1831515643946299E-3"/>
        <n v="3.1853001754217097E-2"/>
        <n v="-1.0627869771848699E-3"/>
        <n v="8.5927472026625598E-8"/>
        <n v="-6.7866989805764795E-10"/>
        <n v="3.7994769394628501E-2"/>
        <n v="1.5903514025944698E-2"/>
        <n v="3.7645984916938602E-3"/>
        <n v="5.7953901473195499E-3"/>
        <n v="3.94840375124259E-2"/>
        <n v="1.72931741878861E-2"/>
        <n v="9.9750215718874494E-3"/>
        <n v="1.13620539192058E-2"/>
        <n v="5.41471112391889E-9"/>
        <n v="5.3836393806963E-3"/>
        <n v="-2.17947736901635E-3"/>
        <n v="1.61666868640764E-2"/>
        <n v="-1.82200610487903E-6"/>
        <n v="1.6319134428195398E-2"/>
        <n v="9.4066829551724407E-3"/>
        <n v="1.95606601978572E-2"/>
        <n v="5.6474451574082202E-3"/>
        <n v="1.5319448023345599E-2"/>
        <n v="2.0287552888894601E-2"/>
        <n v="1.3591172191654399E-2"/>
        <n v="1.3258861679818599E-2"/>
        <n v="1.42717978428146E-2"/>
        <n v="8.5247835259538704E-5"/>
        <n v="-2.8450778256448E-3"/>
        <n v="-1.7305802165997801E-2"/>
        <n v="-8.2558155217071704E-5"/>
        <n v="-2.8065828062851998E-3"/>
        <n v="3.2972488767277698E-3"/>
        <n v="-2.4147917791026399E-3"/>
        <n v="-2.8463897905339699E-11"/>
        <n v="-2.9297046096687898E-3"/>
        <n v="-1.02622523812101E-8"/>
        <n v="-1.35257364931573E-3"/>
        <n v="-3.1146085710531602E-11"/>
        <n v="-2.6877939139063802E-3"/>
        <n v="3.38926105587724E-2"/>
        <n v="1.37153625490435E-2"/>
        <n v="3.7435528275693202E-3"/>
        <n v="2.6747867100274499E-2"/>
        <n v="3.2954467868393497E-2"/>
        <n v="3.47393590097324E-2"/>
        <n v="3.14144683318031E-2"/>
        <n v="1.9978425502605202E-2"/>
        <n v="3.4728108601212102E-2"/>
        <n v="-1.9431775768158299E-2"/>
        <n v="1.12454597259419E-2"/>
        <n v="2.0739713112256399E-2"/>
        <n v="1.77969130248811E-3"/>
        <n v="1.25263361861804E-4"/>
        <n v="1.0512352815761501E-2"/>
        <n v="1.56300048629587E-3"/>
        <n v="6.8521789353015396E-5"/>
        <n v="4.7315411369304103E-3"/>
        <n v="1.5885965141540798E-2"/>
        <n v="-9.3812313119423507E-3"/>
        <n v="3.5102214226425598E-3"/>
        <n v="-2.5699940932990498E-3"/>
        <n v="3.38242115525E-3"/>
        <n v="4.9890336731692698E-3"/>
        <n v="5.7786509662669499E-3"/>
        <n v="4.9155644038441004E-3"/>
        <n v="1.8900174871034601E-2"/>
        <n v="2.8996576951176799E-3"/>
        <n v="9.9790303896314294E-3"/>
        <n v="1.4450840829665501E-2"/>
        <n v="4.6707891934503198E-3"/>
        <n v="8.3948618387250599E-3"/>
        <n v="5.2589999858914096E-3"/>
        <n v="-1.9821000526635199E-3"/>
        <n v="2.6550094250177201E-3"/>
        <n v="1.95167105097926E-3"/>
        <n v="8.1032590882612599E-4"/>
        <n v="3.5501402181759001E-4"/>
        <n v="5.2768535829433097E-2"/>
        <n v="8.2291756843977295E-4"/>
        <n v="2.8327512195111801E-2"/>
        <n v="4.2268074003495901E-2"/>
        <n v="5.1870176749112699E-2"/>
        <n v="5.34051899378142E-2"/>
        <n v="6.1384361891085197E-2"/>
        <n v="5.65342073104746E-2"/>
        <n v="6.0876238772524703E-2"/>
        <n v="5.0411484643059397E-2"/>
        <n v="4.9503901674992898E-2"/>
        <n v="4.34722339669519E-2"/>
        <n v="4.25745295211317E-2"/>
        <n v="4.0526019707443503E-2"/>
        <n v="3.4305442653753203E-2"/>
        <n v="1.4972945085288901E-2"/>
        <n v="3.07671390974266E-2"/>
        <n v="4.1296779243413302E-2"/>
        <n v="6.6036715879141505E-2"/>
        <n v="-1.3498397386865301E-2"/>
        <n v="1.5921618276180698E-2"/>
        <n v="4.5400921401483798E-3"/>
        <n v="2.7103420550456302E-2"/>
        <n v="2.89893275517094E-4"/>
        <n v="-3.4330769087720299E-4"/>
        <n v="1.15103403486749E-3"/>
        <n v="6.8604941544525501E-4"/>
        <n v="9.2369766357736001E-5"/>
        <n v="-9.6844754438052405E-13"/>
        <n v="1.9216182274242001E-3"/>
        <n v="3.8777685507085297E-9"/>
        <n v="-5.1613859852750399E-9"/>
        <n v="6.3237066669463704E-4"/>
        <n v="4.23203872796928E-5"/>
        <n v="6.6415961619270495E-10"/>
        <n v="1.17062822990732E-7"/>
        <n v="3.8274801859177199E-3"/>
        <n v="-3.87350562774457E-3"/>
        <n v="3.1393230127860698E-3"/>
        <n v="3.0386939270192698E-3"/>
        <n v="4.6629789001992796E-3"/>
        <n v="4.1586612454540496E-3"/>
        <n v="4.6623830123289E-3"/>
        <n v="7.1336763373697201E-3"/>
        <n v="-1.55233473803584E-3"/>
        <n v="1.7689522205198201E-2"/>
        <n v="2.45610537284521E-2"/>
        <n v="6.6560814966099002E-3"/>
        <n v="1.68635191511357E-3"/>
        <n v="4.2719916213578204E-3"/>
        <n v="4.7340516475970996E-3"/>
        <n v="1.41920029305462E-2"/>
        <n v="9.9247029461138007E-3"/>
        <n v="5.6049904322430502E-3"/>
        <n v="-1.21674105275582E-3"/>
        <n v="-9.0051965717553497E-3"/>
        <n v="7.9107477268114401E-4"/>
        <n v="8.4757376448052393E-3"/>
        <n v="3.1262694668223699E-3"/>
        <n v="7.6690811066923896E-3"/>
        <n v="3.5619468291918803E-2"/>
        <n v="3.34689612955219E-3"/>
        <n v="-1.47118852867988E-3"/>
        <n v="1.7472856658176099E-3"/>
        <n v="1.5429569192726401E-3"/>
        <n v="1.0536239077245601E-3"/>
        <n v="2.90047967438233E-3"/>
        <n v="5.4547781761591302E-3"/>
        <n v="-1.48039245019826E-4"/>
        <n v="2.8736893807108602E-2"/>
        <n v="7.5951116797865403E-3"/>
        <n v="5.5904616758601904E-3"/>
        <n v="1.71539104255424E-3"/>
        <n v="4.6771838932180201E-3"/>
        <n v="3.0279021077187399E-2"/>
        <n v="1.9161318883228601E-2"/>
        <n v="4.0380049444128201E-2"/>
        <n v="2.71551390078121E-2"/>
        <n v="1.9989046576803102E-2"/>
        <n v="3.0408879842681799E-2"/>
        <n v="2.5221510842421399E-2"/>
        <n v="2.5933692289345101E-2"/>
        <n v="2.6600752587322401E-2"/>
        <n v="1.45178459515693E-2"/>
        <n v="2.3328767153356099E-2"/>
        <n v="2.2305386656925299E-2"/>
        <n v="2.66462892155905E-3"/>
        <n v="-3.8400208270521399E-3"/>
        <n v="-1.4222145061142799E-2"/>
        <n v="4.9131763102394602E-9"/>
        <n v="3.6522644481999898E-3"/>
        <n v="-4.7531423241764501E-11"/>
        <n v="2.17200157804078E-2"/>
        <n v="-7.28230331767054E-4"/>
        <n v="-2.2123311615528298E-3"/>
        <n v="2.1131895637314099E-2"/>
        <n v="1.0706082918359101E-3"/>
        <n v="7.1304098818276698E-3"/>
        <n v="1.9049044054983901E-3"/>
        <n v="1.6326017586555799E-2"/>
        <n v="1.7447008688466301E-2"/>
        <n v="1.9436403929981399E-2"/>
        <n v="2.3043762221493399E-2"/>
        <n v="1.7583813855649399E-2"/>
        <n v="1.6409064962046901E-2"/>
        <n v="1.19062198671562E-2"/>
        <n v="1.7469024783437901E-2"/>
        <n v="1.41367858709915E-2"/>
        <n v="1.47556299673814E-2"/>
        <n v="5.5456066623065202E-3"/>
        <n v="1.1338536422587499E-2"/>
        <n v="1.9151837246564801E-2"/>
        <n v="7.1099625867216904E-3"/>
        <n v="1.3196346520538599E-2"/>
        <n v="-6.3863747329001496E-3"/>
        <n v="2.5824807629113398E-3"/>
        <n v="6.8631655835000799E-3"/>
        <n v="2.38991299639224E-7"/>
        <n v="7.1870292527513799E-3"/>
        <n v="6.0881391747982204E-3"/>
        <n v="2.4385470672394398E-3"/>
        <n v="6.8924641420431399E-4"/>
        <n v="4.7904954200566003E-3"/>
        <n v="-1.4181375013354199E-2"/>
        <n v="2.9041824397906201E-3"/>
        <n v="5.4235652706535699E-3"/>
        <n v="6.3569845976376698E-3"/>
        <n v="6.99810121108424E-3"/>
        <n v="6.9797277616831998E-3"/>
        <n v="7.3739805275712103E-3"/>
        <n v="5.1564154623788801E-3"/>
        <n v="1.24134374331288E-2"/>
        <n v="5.2966725366832001E-3"/>
        <n v="5.0643978192370601E-3"/>
        <n v="6.8957262316766601E-3"/>
        <n v="1.8934731059509099E-2"/>
        <n v="7.7343304280694802E-3"/>
        <n v="5.6341636648335998E-3"/>
        <n v="4.6672895324717497E-3"/>
        <n v="2.2137649537016899E-2"/>
        <n v="1.09163946430761E-2"/>
        <n v="2.1213785763715499E-2"/>
        <n v="2.3842710346572302E-2"/>
        <n v="1.9592650593886301E-2"/>
        <n v="1.45551347900636E-2"/>
        <n v="2.75799107001766E-2"/>
        <n v="2.0764809576231301E-2"/>
        <n v="2.61210042305095E-2"/>
        <n v="2.2154585561086199E-2"/>
        <n v="1.0467711021051099E-2"/>
        <n v="1.5866429131764E-2"/>
        <n v="1.7579995401697902E-2"/>
        <n v="2.0516301401248299E-2"/>
        <n v="1.8084940519857699E-2"/>
        <n v="1.7106936727708501E-2"/>
        <n v="2.1331180059169699E-3"/>
        <n v="1.62190448560923E-2"/>
        <n v="1.30683503490858E-2"/>
        <n v="1.5176821442400399E-2"/>
        <n v="1.9728197070909701E-2"/>
        <n v="2.1265630412049499E-2"/>
        <n v="7.4368710125427497E-4"/>
        <n v="2.1553290226757001E-2"/>
        <n v="2.40281046877448E-2"/>
        <n v="4.42656561366372E-3"/>
        <n v="1.10542234056916E-2"/>
        <n v="5.2365720324498701E-3"/>
        <n v="-1.17303259315661E-2"/>
        <n v="1.94875203845157E-3"/>
        <n v="9.7695032695392908E-3"/>
        <n v="1.11535259626578E-2"/>
        <n v="-1.1849556453248301E-2"/>
        <n v="5.5009503174128201E-3"/>
        <n v="1.0907084504818899E-2"/>
        <n v="-3.1496360142139099E-3"/>
        <n v="4.8194281690536701E-3"/>
        <n v="1.06007694309995E-3"/>
        <n v="3.34053346650198E-3"/>
        <n v="-3.07911178774589E-3"/>
        <n v="-3.2043096681921798E-5"/>
        <n v="-1.12923063351788E-3"/>
        <n v="-2.06658868329545E-3"/>
        <n v="-7.7415882873355102E-5"/>
        <n v="-1.3263612430591801E-11"/>
        <n v="-5.3958184110736098E-4"/>
        <n v="-2.56998658753484E-2"/>
        <n v="-6.51494754050629E-3"/>
        <n v="-3.23768473096452E-3"/>
        <n v="-2.5806631602855999E-3"/>
        <n v="2.9784739057792098E-4"/>
        <n v="-8.9425804823922705E-3"/>
        <n v="-6.2185482674115202E-4"/>
        <n v="6.0215691230378603E-3"/>
        <n v="-2.8700346690291301E-4"/>
        <n v="-2.8775947265222701E-3"/>
        <n v="4.5468375922317304E-3"/>
        <n v="6.3126040660454997E-4"/>
        <n v="6.5641067899340202E-3"/>
        <n v="7.8532874891685794E-3"/>
        <n v="3.8131706978747899E-3"/>
        <n v="-3.2642589204507902E-3"/>
        <n v="-3.35575840396817E-3"/>
        <n v="-4.2170132407703899E-4"/>
        <n v="-3.5430445956025E-3"/>
        <n v="-1.19146784896724E-2"/>
        <n v="1.1675105380983799E-3"/>
        <n v="-5.9437653236489299E-3"/>
        <n v="5.8785870290152201E-3"/>
        <n v="3.1626403377569201E-3"/>
        <n v="7.0497642520372904E-3"/>
        <n v="4.5439530255397798E-4"/>
        <n v="2.78327932007771E-3"/>
        <n v="2.9195451027863499E-6"/>
        <n v="-1.5248075977168901E-3"/>
        <n v="8.1196204263123096E-4"/>
        <n v="-1.0028981150522699E-3"/>
        <n v="4.3280504802158896E-3"/>
        <n v="1.52992494330117E-3"/>
        <n v="1.32267925666782E-2"/>
        <n v="1.3934905320187501E-2"/>
        <n v="1.6206184251060698E-2"/>
        <n v="1.5326505154931299E-2"/>
        <n v="1.2169795097734601E-2"/>
        <n v="8.5482913767829204E-3"/>
        <n v="1.79459597514477E-2"/>
        <n v="1.3303863505063501E-2"/>
        <n v="2.3696988060678902E-2"/>
        <n v="1.25923434139003E-2"/>
        <n v="1.27644997255838E-2"/>
        <n v="8.6290747864004001E-3"/>
        <n v="2.5153574948134801E-2"/>
        <n v="6.7686081360391797E-3"/>
        <n v="6.3203195837873098E-3"/>
        <n v="4.4591386227788004E-3"/>
        <n v="9.5999908187804895E-4"/>
        <n v="7.3010450771999703E-3"/>
        <n v="7.1251624155463898E-3"/>
        <n v="7.1136198274244196E-3"/>
        <n v="4.6158486779781498E-3"/>
        <n v="1.4579664591281599E-2"/>
        <n v="6.0551900425342897E-3"/>
        <n v="-2.4485857350383601E-3"/>
        <n v="9.4596416264842702E-3"/>
        <n v="5.9219836732904403E-3"/>
        <n v="6.6332748457731397E-3"/>
        <n v="-3.0036678723506199E-3"/>
        <n v="1.6022862290003799E-3"/>
        <n v="4.72659153177446E-3"/>
        <n v="6.6415384094320401E-3"/>
        <n v="7.4820595784081904E-3"/>
        <n v="9.47832438114026E-6"/>
        <n v="1.66842806322042E-3"/>
        <n v="5.7805534462380603E-3"/>
        <n v="4.8904348467448903E-3"/>
        <n v="7.1017665484922601E-3"/>
        <n v="1.2251071715033E-2"/>
        <n v="1.6813651971173901E-2"/>
        <n v="2.4496435558752201E-2"/>
        <n v="2.61649397907752E-2"/>
        <n v="1.90124902302681E-2"/>
        <n v="5.1066362240845597E-2"/>
        <n v="1.4651391668884999E-2"/>
        <n v="1.47360820110165E-2"/>
        <n v="1.5993933316497101E-2"/>
        <n v="3.2116770919571498E-2"/>
        <n v="1.3071337920553301E-2"/>
        <n v="1.04942209144203E-2"/>
        <n v="3.4186479242990203E-2"/>
        <n v="1.44781674823262E-2"/>
        <n v="4.4538951356785303E-2"/>
        <n v="3.25578377289093E-2"/>
        <n v="3.5902691672201802E-2"/>
        <n v="5.07857118380639E-2"/>
        <n v="4.1715983795898401E-2"/>
        <n v="4.6260415349957902E-2"/>
        <n v="4.6145997417848798E-2"/>
        <n v="3.6160379908564799E-2"/>
        <n v="4.4308382378858299E-2"/>
        <n v="3.2101083892307397E-2"/>
        <n v="3.6658401054392602E-2"/>
        <n v="5.1838182387299502E-2"/>
        <n v="4.3529401430604901E-2"/>
        <n v="1.1957130831935E-2"/>
        <n v="5.0254636290642998E-3"/>
        <n v="6.4636569405072102E-3"/>
        <n v="1.3944290556999001E-2"/>
        <n v="1.06873160536693E-2"/>
        <n v="1.5373398493108099E-2"/>
        <n v="4.6403176032883096E-3"/>
        <n v="9.3021734234890394E-3"/>
        <n v="5.0011256021018601E-3"/>
        <n v="3.9101648218844397E-3"/>
        <n v="5.9903217451022697E-3"/>
        <n v="3.0127574291336501E-3"/>
        <n v="3.5614009739801601E-3"/>
        <n v="6.6620175384815E-3"/>
        <n v="1.1739666753651701E-3"/>
        <n v="-6.2699295773072001E-6"/>
        <n v="-1.070228060569E-4"/>
        <n v="4.1848273117870401E-3"/>
        <n v="2.1068702338311499E-11"/>
        <n v="6.5208032590453602E-3"/>
        <n v="5.1574856886880101E-3"/>
        <n v="6.4120719448770196E-3"/>
        <n v="7.8015664183712597E-3"/>
        <n v="5.5355062436468396E-3"/>
        <n v="6.5091573431068604E-3"/>
        <n v="1.4481262089762E-2"/>
        <n v="9.8963397355804599E-3"/>
        <n v="2.2007182401032301E-2"/>
        <n v="1.0448951396375399E-2"/>
        <n v="1.3907195476095801E-2"/>
        <n v="1.44651684909791E-2"/>
        <n v="1.99672366284127E-2"/>
        <n v="1.36939648145337E-2"/>
        <n v="1.39936777222211E-2"/>
        <n v="2.91552342926193E-3"/>
        <n v="1.52192822400187E-2"/>
        <n v="1.33498489758561E-2"/>
        <n v="1.5998553870629501E-2"/>
        <n v="1.96245906107523E-2"/>
        <n v="1.5420466644518099E-2"/>
        <n v="1.7854280543463798E-2"/>
        <n v="2.0289389887638998E-2"/>
        <n v="1.8866548286006399E-2"/>
        <n v="2.0698686507372301E-2"/>
        <n v="1.57364472600309E-2"/>
        <n v="1.77589644316433E-2"/>
        <n v="1.6421948776715801E-2"/>
        <n v="1.2835854408960999E-2"/>
        <n v="1.2854225356067899E-2"/>
        <n v="1.8799755713596301E-2"/>
        <n v="1.53634416971637E-2"/>
        <n v="1.71067733051888E-2"/>
        <n v="1.53855796272477E-2"/>
        <n v="3.2653892487686402E-2"/>
        <n v="1.5942711416766901E-2"/>
        <n v="2.0447449639913799E-2"/>
        <n v="2.1916051206185099E-2"/>
        <n v="1.6692520412470602E-2"/>
        <n v="5.6043617137215796E-3"/>
        <n v="9.3645939675912598E-3"/>
        <n v="1.67681266206531E-2"/>
        <n v="2.6645352591003702E-15"/>
        <n v="1.6840279672950299E-2"/>
        <n v="9.2031916041341796E-3"/>
        <n v="1.1082887942213701E-2"/>
        <n v="7.6351466612663002E-3"/>
        <n v="8.2267246869416298E-3"/>
        <n v="1.9341384706814201E-2"/>
        <n v="1.8063876218805799E-2"/>
        <n v="7.2821431440808198E-3"/>
        <n v="2.7720732526351301E-2"/>
        <n v="2.3223119353425099E-2"/>
        <n v="2.9185329312391799E-2"/>
        <n v="3.4606259704454002E-2"/>
        <n v="3.09105970953629E-2"/>
        <n v="2.8269209029286799E-2"/>
        <n v="2.6563643738212801E-2"/>
        <n v="2.4266512161812599E-2"/>
        <n v="3.1363462645004697E-2"/>
        <n v="4.3969340509540003E-2"/>
        <n v="2.0646303713718301E-2"/>
        <n v="3.5759042527759403E-2"/>
        <n v="2.3556537001678299E-2"/>
        <n v="9.9633887958996397E-3"/>
        <n v="5.35020257771878E-3"/>
        <n v="1.0802676696578299E-2"/>
        <n v="1.1983502023704001E-2"/>
        <n v="7.6660572207682904E-3"/>
        <n v="8.8541420774170803E-3"/>
        <n v="1.19323070634675E-2"/>
        <n v="1.47832983617344E-2"/>
        <n v="6.9237834708792897E-3"/>
        <n v="8.9870427732119396E-4"/>
        <n v="7.14716562620698E-3"/>
        <n v="2.0850442902018599E-2"/>
        <n v="-3.3370227925799602E-4"/>
        <n v="-5.8175122934176404E-3"/>
        <n v="-3.2277247268194201E-3"/>
        <n v="-9.4141259188801306E-3"/>
        <n v="-1.3082306433165301E-4"/>
        <n v="8.8385243884214705E-5"/>
        <n v="-4.5287440464392103E-11"/>
        <n v="-1.11616762317523E-4"/>
        <n v="-7.9083252680812698E-3"/>
        <n v="-6.1101742572057197E-3"/>
        <n v="-3.4573376153880203E-2"/>
        <n v="3.6816315932963698E-3"/>
        <n v="-4.4207018184997298E-3"/>
        <n v="2.26839941454362E-2"/>
        <n v="1.7969988636257601E-2"/>
        <n v="2.7398326966927299E-2"/>
        <n v="1.4272832652985E-2"/>
        <n v="3.0069054994325599E-2"/>
        <n v="2.4179504507399099E-2"/>
        <n v="1.8501833463978601E-2"/>
        <n v="2.2999407703214E-2"/>
        <n v="2.1134923711549201E-2"/>
        <n v="2.1051684456354101E-2"/>
        <n v="2.99039314411464E-3"/>
        <n v="9.3199962236054593E-3"/>
        <n v="1.81097672741088E-2"/>
        <n v="1.9868819868759699E-2"/>
        <n v="1.9451892887779799E-2"/>
        <n v="1.7657077943223399E-2"/>
        <n v="2.07246840309196E-2"/>
        <n v="2.0217432878133199E-2"/>
        <n v="2.17314365279688E-2"/>
        <n v="2.0935199705582601E-2"/>
        <n v="2.0072668433306299E-2"/>
        <n v="1.68334280350876E-2"/>
        <n v="1.7722951009653199E-2"/>
        <n v="1.8514185959629802E-2"/>
        <n v="2.1775677597240101E-2"/>
        <n v="1.7990570696583701E-2"/>
        <n v="1.1857922662550299E-2"/>
        <n v="1.9409173963685598E-2"/>
        <n v="2.5982024529856901E-2"/>
        <n v="1.1022126706383899E-2"/>
        <n v="2.35352730903533E-2"/>
        <n v="1.07742670124537E-2"/>
        <n v="-6.9089850522434599E-3"/>
        <n v="1.55451301078222E-2"/>
        <n v="2.3162653237494401E-2"/>
        <n v="2.7974697859229E-2"/>
        <n v="4.6395906535533202E-2"/>
        <n v="2.2395197980555399E-2"/>
        <n v="1.07454301158187E-2"/>
        <n v="1.64570578789307E-2"/>
        <n v="1.8399219804022999E-2"/>
        <n v="2.1608544036900899E-2"/>
        <n v="1.86332512872871E-2"/>
        <n v="1.2979021490765E-2"/>
        <n v="1.6739418388979702E-2"/>
        <n v="1.8370875323910001E-2"/>
        <n v="7.05397269197338E-3"/>
        <n v="1.6130192695547399E-2"/>
        <n v="2.0152028307334199E-2"/>
        <n v="1.3686053589671E-2"/>
        <n v="1.3364906824687901E-2"/>
        <n v="1.45020164571023E-2"/>
        <n v="2.17902237397469E-2"/>
        <n v="3.0655255865710902E-2"/>
        <n v="2.8423975674009599E-2"/>
        <n v="1.7639416000134502E-2"/>
        <n v="-2.3180145936052501E-7"/>
        <n v="1.5717675430308699E-2"/>
        <n v="3.2995377416343397E-2"/>
        <n v="1.6425208459621699E-2"/>
        <n v="2.3045371148512999E-2"/>
        <n v="4.2006015992450598E-3"/>
        <n v="4.4496589692766203E-3"/>
        <n v="5.7655465313832801E-3"/>
        <n v="3.8160314165445099E-3"/>
        <n v="4.7614355221659004E-3"/>
        <n v="1.1061434756167001E-2"/>
        <n v="1.70108994598074E-2"/>
        <n v="3.9484127523081698E-8"/>
        <n v="1.5584670501072001E-3"/>
        <n v="1.0620020536644601E-3"/>
        <n v="1.5380416042600299E-2"/>
        <n v="-5.7871602937997703E-4"/>
        <n v="1.22905539945428E-6"/>
        <n v="1.3632717937887799E-2"/>
        <n v="1.0367692005166899E-2"/>
        <n v="-4.92180749185267E-3"/>
        <n v="1.0541411722402E-2"/>
        <n v="1.0068456159714601E-2"/>
        <n v="1.00046040596601E-2"/>
        <n v="1.14826377684085E-2"/>
        <n v="1.0917529080081499E-2"/>
        <n v="1.0204769643281601E-2"/>
        <n v="9.3366395079168499E-3"/>
        <n v="9.8946331761047192E-3"/>
        <n v="1.05916592462311E-2"/>
        <n v="9.9589102311634595E-3"/>
        <n v="1.17419742235209E-2"/>
        <n v="1.34701151561564E-2"/>
        <n v="1.2730653391538499E-2"/>
        <n v="1.2895947127180301E-2"/>
        <n v="1.49442046743708E-2"/>
        <n v="1.9212223266148201E-2"/>
        <n v="8.2875885295774498E-3"/>
        <n v="1.6675947120764398E-2"/>
        <n v="1.3601183421309599E-2"/>
        <n v="1.32482378880893E-2"/>
        <n v="2.0654874709578001E-2"/>
        <n v="1.6291322010686601E-2"/>
        <n v="1.8018162213495299E-2"/>
        <n v="1.54560916396102E-2"/>
        <n v="2.1128559951939501E-2"/>
        <n v="2.0541808112248101E-2"/>
        <n v="2.23340728887431E-2"/>
        <n v="2.7107662182966001E-2"/>
        <n v="2.2436677394341999E-2"/>
        <n v="1.8823684137602301E-2"/>
        <n v="2.2541639501476099E-2"/>
        <n v="2.2093829714424602E-2"/>
        <n v="1.7247574801480401E-2"/>
        <n v="2.3370145603786401E-2"/>
        <n v="1.83242636416747E-2"/>
        <n v="2.4051276424775302E-2"/>
        <n v="2.1849548741371599E-2"/>
        <n v="3.2092568629604301E-2"/>
        <n v="3.0683281165355202E-2"/>
        <n v="3.0517451915377199E-2"/>
        <n v="3.1721845357369501E-2"/>
        <n v="3.2317625034078597E-2"/>
        <n v="3.2860550120983899E-2"/>
        <n v="3.6145631885817299E-2"/>
        <n v="3.2222701296531001E-2"/>
        <n v="3.2203210786577501E-2"/>
        <n v="3.7923728044387803E-2"/>
        <n v="2.2987448885701998E-2"/>
        <n v="2.8052362433046599E-2"/>
        <n v="3.2367474055299703E-2"/>
        <n v="2.0772716245847901E-2"/>
        <n v="2.09283960485999E-2"/>
        <n v="2.0969276042910899E-2"/>
        <n v="2.6998554453833101E-2"/>
        <n v="2.0234653577214198E-2"/>
        <n v="1.9827367128032399E-2"/>
        <n v="2.7541267819800801E-2"/>
        <n v="2.14308550557336E-2"/>
        <n v="2.01846716001103E-2"/>
        <n v="9.0011692308564692E-3"/>
        <n v="2.7472339999895502E-2"/>
        <n v="2.4217429118250599E-2"/>
        <n v="1.5797813325103299E-2"/>
        <n v="1.6972117671592901E-2"/>
        <n v="9.8476663688629104E-3"/>
        <n v="2.7913789231590598E-3"/>
        <n v="1.2610639186010301E-2"/>
        <n v="-4.0975901593151001E-3"/>
        <n v="1.74585635338593E-2"/>
        <n v="2.3337171824059099E-2"/>
        <n v="1.17572685035056E-2"/>
        <n v="-2.30156563567375E-2"/>
        <n v="2.0474704219068399E-2"/>
        <n v="2.7529108317894301E-2"/>
        <n v="1.74726101243163E-2"/>
        <n v="1.8369188543173098E-2"/>
        <n v="1.30443664233597E-2"/>
        <n v="2.0742284324658501E-2"/>
        <n v="9.8983503670828608E-3"/>
        <n v="2.0032262862498901E-2"/>
        <n v="1.9310045858340098E-2"/>
        <n v="1.4159658146352099E-2"/>
        <n v="1.75910402621746E-2"/>
        <n v="1.8239931523765698E-2"/>
        <n v="2.2486389086929501E-2"/>
        <n v="2.1071387715141301E-2"/>
        <n v="1.13883714458231E-2"/>
        <n v="2.4537612246288299E-2"/>
        <n v="1.9621216663450802E-2"/>
        <n v="1.32350887155141E-2"/>
        <n v="2.2290413334211001E-2"/>
        <n v="1.79027006985743E-2"/>
        <n v="1.61130874265622E-2"/>
        <n v="2.1222730435763001E-2"/>
        <n v="1.5462004153160701E-2"/>
        <n v="1.1363738196816299E-2"/>
        <n v="1.8803665485719101E-2"/>
        <n v="2.2172518843506201E-2"/>
        <n v="8.8263363714962094E-3"/>
        <n v="2.2499734374556098E-2"/>
        <n v="2.5617112822960902E-2"/>
        <n v="1.7268815296571802E-2"/>
        <n v="1.7382958639753102E-2"/>
        <n v="1.7707875867303199E-2"/>
        <n v="1.8661524410747501E-2"/>
        <n v="1.9593989647138401E-2"/>
        <n v="1.57394574233964E-2"/>
        <n v="1.7032045492402E-2"/>
        <n v="1.8171434967198401E-2"/>
        <n v="1.6677818391886701E-2"/>
        <n v="1.76728232427125E-2"/>
        <n v="1.8004705946554601E-2"/>
        <n v="1.7911078608987899E-2"/>
        <n v="2.0829264270717199E-2"/>
        <n v="2.2036065389074301E-2"/>
        <n v="4.4401060047492398E-2"/>
        <n v="4.5800042201252097E-2"/>
        <n v="4.85665115675986E-2"/>
        <n v="3.6547554703094599E-2"/>
        <n v="2.7795028953027101E-2"/>
        <n v="3.0612644415965101E-2"/>
        <n v="-2.8865798640253999E-15"/>
        <n v="-3.9823674691791197E-3"/>
        <n v="-2.4347053827145E-3"/>
        <n v="-1.91359927863954E-3"/>
        <n v="-1.4474931349008899E-3"/>
        <n v="-2.3511461316393298E-3"/>
        <n v="-6.00931798633341E-3"/>
        <n v="-4.5948009295743103E-3"/>
        <n v="-3.6405053329368001E-3"/>
        <n v="-1.9113923985208899E-3"/>
        <n v="-9.4816218591998701E-3"/>
        <n v="-4.0822589929888596E-3"/>
        <n v="-4.0675928569674502E-3"/>
        <n v="-3.5422136786969999E-3"/>
        <n v="3.4862988992541498E-2"/>
        <n v="3.1987466456381897E-2"/>
        <n v="3.1130018395378399E-2"/>
        <n v="1.02033927454296E-2"/>
        <n v="2.7503031735687598E-2"/>
        <n v="3.2662673500568298E-2"/>
        <n v="5.8275595350872601E-2"/>
        <n v="3.7013454809546202E-2"/>
        <n v="3.1937134054458902E-2"/>
        <n v="3.3912654738459599E-2"/>
        <n v="3.66520148035267E-2"/>
        <n v="3.94183672675254E-2"/>
        <n v="1.9136414729465201E-2"/>
        <n v="1.96824541545856E-2"/>
        <n v="1.79674358495047E-2"/>
        <n v="1.49510948115327E-2"/>
        <n v="1.9052550938487699E-2"/>
        <n v="2.1727724101906699E-2"/>
        <n v="1.8274654134894999E-2"/>
        <n v="1.8555745238425E-2"/>
        <n v="2.0217803136939098E-2"/>
        <n v="1.6941837843040101E-2"/>
        <n v="2.5170073763346901E-2"/>
        <n v="1.1463334497842899E-2"/>
        <n v="1.4221904291477201E-2"/>
        <n v="1.26590108986506E-2"/>
        <n v="5.2270117837156498E-3"/>
        <n v="1.4529774622763E-2"/>
        <n v="7.6255689253501499E-3"/>
        <n v="1.20350307707453E-2"/>
        <n v="2.28671104461712E-2"/>
        <n v="1.94927125746178E-2"/>
        <n v="2.59407985877069E-3"/>
        <n v="1.40787925981653E-2"/>
        <n v="3.0255282589659101E-2"/>
        <n v="3.15320278186084E-2"/>
        <n v="3.29207979521422E-2"/>
        <n v="2.9423790050959499E-2"/>
        <n v="2.7021155831233799E-2"/>
        <n v="3.0522406338478299E-2"/>
        <n v="2.94164914632883E-2"/>
        <n v="3.2406618678896E-2"/>
        <n v="3.44241352492997E-2"/>
        <n v="2.8544790923902202E-2"/>
        <n v="2.9963323809096099E-2"/>
        <n v="3.3968211259755202E-2"/>
        <n v="2.9723453097682598E-2"/>
        <n v="2.3638793074029999E-2"/>
        <n v="1.25256241374211E-2"/>
        <n v="2.8939168430417599E-2"/>
        <n v="1.7194752853235601E-2"/>
        <n v="3.1778893597084398E-2"/>
        <n v="2.3164632156481998E-2"/>
        <n v="2.7202679902587901E-2"/>
        <n v="2.4693730522663701E-2"/>
        <n v="2.5227079397065699E-2"/>
        <n v="2.0666814658456899E-2"/>
        <n v="2.1187280930532399E-3"/>
        <n v="1.46943791284184E-2"/>
        <n v="2.3764206220785199E-2"/>
        <n v="8.2381615492263995E-3"/>
        <n v="1.0196084830265999E-2"/>
        <n v="9.3309957538236701E-3"/>
        <n v="5.1642578977424396E-3"/>
        <n v="9.1738508360375004E-3"/>
        <n v="7.4916921603049797E-3"/>
        <n v="1.12457913788472E-2"/>
        <n v="1.2688390626174099E-2"/>
        <n v="6.8209827207612499E-3"/>
        <n v="6.9998809616969001E-3"/>
        <n v="-1.03238528836868E-11"/>
        <n v="2.85518414434315E-3"/>
        <n v="7.0472583390002097E-3"/>
        <n v="2.96608303217515E-2"/>
        <n v="2.0266350082698201E-2"/>
        <n v="2.8569859269455801E-2"/>
        <n v="2.6381938759367299E-2"/>
        <n v="3.3939550553055302E-2"/>
        <n v="2.98772577315418E-2"/>
        <n v="2.5349238105983801E-2"/>
        <n v="3.1689654601842102E-2"/>
        <n v="3.3682473142760898E-2"/>
        <n v="1.33245160948558E-2"/>
        <n v="2.4639958471575501E-2"/>
        <n v="3.3997871100493099E-2"/>
        <n v="3.7378881449218998E-2"/>
        <n v="2.09918771827628E-2"/>
        <n v="1.2519689424290699E-3"/>
        <n v="4.9651733361524199E-3"/>
        <n v="1.7325040300082601E-2"/>
        <n v="1.47234625180752E-2"/>
        <n v="2.4994015930300099E-2"/>
        <n v="5.5505604898176098E-4"/>
        <n v="5.8757644116196302E-3"/>
        <n v="2.1533879185012102E-2"/>
        <n v="1.5690217084662599E-2"/>
        <n v="2.15338791850112E-2"/>
        <n v="2.2396699461846501E-2"/>
        <n v="-1.72139317393127E-2"/>
        <n v="4.5194930497904897E-3"/>
        <n v="1.6307656196483802E-2"/>
        <n v="2.57927802499184E-2"/>
        <n v="-8.2244211441206907E-12"/>
        <n v="1.09115842410698E-2"/>
        <n v="1.2436542260658399E-2"/>
        <n v="2.26289397576406E-2"/>
        <n v="2.5124670473174002E-2"/>
        <n v="3.9780276586354399E-2"/>
        <n v="2.0238377984687001E-3"/>
        <n v="6.13708890137809E-3"/>
        <n v="-1.7730056306580401E-2"/>
        <n v="3.4404597569064499E-2"/>
        <n v="5.9978223114868799E-2"/>
        <n v="3.2942481121266597E-2"/>
        <n v="-0.108199355376594"/>
        <n v="5.2907580509142698E-3"/>
        <n v="4.3269830130419198E-2"/>
        <n v="7.4542919190025902E-3"/>
        <n v="1.09188127138704E-2"/>
        <n v="2.2232846506473801E-2"/>
        <n v="1.3011975169355299E-2"/>
        <n v="2.48115697287076E-2"/>
        <n v="3.6842741663545502E-2"/>
        <n v="1.23928147607896E-2"/>
        <n v="2.39057005900404E-2"/>
        <n v="2.0730981213326E-3"/>
        <n v="1.78805857523745E-3"/>
        <n v="3.9520765167134701E-2"/>
        <n v="1.16890751428713E-2"/>
        <n v="5.5115082094132602E-3"/>
        <n v="2.6205587030613701E-2"/>
        <n v="2.2527275628674001E-2"/>
        <n v="2.62923096162384E-2"/>
        <n v="2.16812567398274E-2"/>
        <n v="3.0332380685967199E-2"/>
        <n v="2.7608255499198701E-2"/>
        <n v="3.1453035607645403E-2"/>
        <n v="8.9363522580148107E-3"/>
        <n v="3.0851202250331101E-2"/>
        <n v="8.9295042061616706E-3"/>
        <n v="2.1038665601952101E-2"/>
        <n v="1.4951294067518E-2"/>
        <n v="5.6672487675328799E-3"/>
        <n v="9.8331781561786704E-3"/>
        <n v="1.8206505308692601E-2"/>
        <n v="-5.8927417949347902E-2"/>
        <n v="7.5596315488981602E-3"/>
        <n v="9.0522495771618808E-3"/>
        <n v="5.7504633557214904E-3"/>
        <n v="3.8744288628362399E-2"/>
        <n v="3.8777126047965398E-2"/>
        <n v="3.5554617617165898E-2"/>
        <n v="2.66983535093323E-2"/>
        <n v="3.9347527871553302E-2"/>
        <n v="3.7701463154845703E-2"/>
        <n v="4.2017580968103298E-2"/>
        <n v="3.8282888251177601E-2"/>
        <n v="3.1442387987289599E-2"/>
        <n v="5.35055555987968E-2"/>
        <n v="1.24692928634442E-2"/>
        <n v="4.71866006721708E-2"/>
        <n v="-4.5093247751883904E-3"/>
        <n v="1.36385028092567E-2"/>
        <n v="1.6952536295831099E-3"/>
        <n v="1.79507244179788E-3"/>
        <n v="1.65939572808415E-4"/>
        <n v="-1.39705792835322E-2"/>
        <n v="5.5016754113474901E-3"/>
        <n v="-1.0387204081845101E-2"/>
        <n v="4.8203410229250496E-3"/>
        <n v="-5.0841300486403895E-4"/>
        <n v="3.8458862718857502E-3"/>
        <n v="1.2472791577515701E-3"/>
        <n v="4.0826798281787804E-3"/>
        <n v="-4.77597796492634E-3"/>
        <n v="-4.2380035239830598E-3"/>
        <n v="9.0030839789712004E-4"/>
        <n v="1.39739914902714E-2"/>
        <n v="-4.7629640640073304E-3"/>
        <n v="-3.3765770647358799E-2"/>
        <n v="-4.7233958672898702E-3"/>
        <n v="-5.29963947244838E-3"/>
        <n v="1.39645279374267E-3"/>
        <n v="-1.5273722231090499E-5"/>
        <n v="2.7362273678774099E-2"/>
        <n v="-5.9043143769348296E-3"/>
        <n v="3.65652619594556E-2"/>
        <n v="8.9352119760666097E-3"/>
        <n v="2.47528809948163E-2"/>
        <n v="7.85647505571818E-3"/>
        <n v="-1.04699698341148E-5"/>
        <n v="7.4335150691040497E-3"/>
        <n v="9.8928913346358893E-3"/>
        <n v="1.58833310366761E-2"/>
        <n v="1.81925953818458E-2"/>
        <n v="1.2376155637082701E-2"/>
        <n v="-8.9402241539780995E-3"/>
        <n v="7.2013912399839699E-3"/>
        <n v="7.1075985990269796E-3"/>
        <n v="4.7573641905664897E-3"/>
        <n v="-5.7249347724159698E-3"/>
        <n v="1.5218692187127099E-2"/>
        <n v="-1.4257605051134401E-3"/>
        <n v="-6.6961307470592396E-2"/>
        <n v="1.06285577929272E-2"/>
        <n v="8.4104051217068695E-3"/>
        <n v="1.8524399278312599E-2"/>
        <n v="9.1795697127561304E-3"/>
        <n v="1.5394580662880099E-2"/>
        <n v="5.8809167094429002E-3"/>
        <n v="9.8294110859937708E-3"/>
        <n v="1.59563346271283E-2"/>
        <n v="2.8952874746418899E-2"/>
        <n v="1.00952120295254E-2"/>
        <n v="2.0491564611111401E-3"/>
        <n v="1.6332708739903602E-2"/>
        <n v="7.5445761130605799E-3"/>
        <n v="9.1944067679301505E-3"/>
        <n v="9.0552415332889602E-3"/>
        <n v="9.1023540999009001E-3"/>
        <n v="1.41957375195675E-2"/>
        <n v="9.9288608647809494E-3"/>
        <n v="4.9268220809335298E-3"/>
        <n v="1.12752506682767E-2"/>
        <n v="1.2296716308034E-2"/>
        <n v="1.07577925673871E-2"/>
        <n v="1.0210877453802499E-2"/>
        <n v="8.0011477145971403E-3"/>
        <n v="1.19582046538988E-2"/>
        <n v="1.0717061443061801E-2"/>
        <n v="5.48321682376218E-3"/>
        <n v="9.5357826672837192E-3"/>
        <n v="1.80187969588208E-3"/>
        <n v="8.8569622525582706E-3"/>
        <n v="6.5764747826473303E-3"/>
        <n v="3.4856792544226598E-3"/>
        <n v="1.6916221418741199E-3"/>
        <n v="1.23775887402335E-2"/>
        <n v="6.2285346678294601E-3"/>
        <n v="-1.1389518298599E-3"/>
        <n v="-9.2596397752338008E-3"/>
        <n v="1.7557874172626699E-3"/>
        <n v="1.11359976851408E-2"/>
        <n v="7.80230102171919E-3"/>
        <n v="5.3421023755195699E-3"/>
        <n v="1.32026711888491E-2"/>
        <n v="1.1447211857139801E-2"/>
        <n v="7.1938642065514299E-3"/>
        <n v="1.6621002956661801E-2"/>
        <n v="9.83200994980837E-3"/>
        <n v="1.47155110013816E-2"/>
        <n v="1.62964272405949E-2"/>
        <n v="1.2425668028253E-2"/>
        <n v="1.6075744961388399E-2"/>
        <n v="1.6511696598648401E-2"/>
        <n v="2.3641386371764301E-3"/>
        <n v="2.13785803767541E-3"/>
        <n v="3.5346053420146602E-3"/>
        <n v="2.4018462127934899E-3"/>
        <n v="5.7660569927930796E-4"/>
        <n v="2.1437205652141602E-3"/>
        <n v="1.7966840013749999E-3"/>
        <n v="-7.3607924234342305E-4"/>
        <n v="7.8980806734940602E-4"/>
        <n v="-5.9357140262694596E-3"/>
        <n v="4.9406349560039402E-3"/>
        <n v="-3.0815798702008498E-3"/>
        <n v="5.3784665423239897E-3"/>
        <n v="9.8276358612396902E-3"/>
        <n v="9.1042712150117798E-3"/>
        <n v="8.1502851600552192E-3"/>
        <n v="2.0414649684546499E-2"/>
        <n v="8.6614048056918806E-3"/>
        <n v="9.2391886503346808E-3"/>
        <n v="8.8466129241069301E-3"/>
        <n v="1.5962181858646601E-2"/>
        <n v="1.09928717597511E-2"/>
        <n v="-1.5524927700494201E-4"/>
        <n v="1.0140376938847E-2"/>
        <n v="1.0750235928338899E-2"/>
        <n v="6.86745007986577E-3"/>
        <n v="2.52866578412125E-3"/>
        <n v="1.33455455784172E-2"/>
        <n v="7.9726475223516006E-3"/>
        <n v="2.2404503135417999E-3"/>
        <n v="4.45641026828091E-4"/>
        <n v="5.9616647507954002E-4"/>
        <n v="-1.1102210928370901E-8"/>
        <n v="2.03744583559961E-3"/>
        <n v="-3.8678512257461702E-4"/>
        <n v="1.7058995436001201E-3"/>
        <n v="2.8730543874328999E-3"/>
        <n v="1.4795983049085101E-3"/>
        <n v="2.1369899415699602E-3"/>
        <n v="-3.4499957939400001E-3"/>
        <n v="-5.7342811917131496E-3"/>
        <n v="1.4357707375329801E-3"/>
        <n v="-7.2569750299966696E-4"/>
        <n v="-3.8908105655106602E-3"/>
        <n v="-7.7358782182870203E-3"/>
        <n v="2.22631987472743E-4"/>
        <n v="-1.7711487400127499E-2"/>
        <n v="-2.38995690676047E-3"/>
        <n v="5.1625902861041004E-3"/>
        <n v="6.7165847690233704E-3"/>
        <n v="-4.5767314492243198E-3"/>
        <n v="2.3982436512310201E-2"/>
        <n v="1.9407267224648101E-2"/>
        <n v="1.9568377699474601E-2"/>
        <n v="2.3208564307199499E-2"/>
        <n v="2.0986461687243701E-2"/>
        <n v="2.55539073537671E-2"/>
        <n v="2.2891269746825298E-2"/>
        <n v="3.9732989001806301E-2"/>
        <n v="1.94272225644831E-2"/>
        <n v="2.9705167577659598E-2"/>
        <n v="3.3990841704652101E-2"/>
        <n v="2.1949135996863899E-2"/>
        <n v="1.8316000752554601E-2"/>
        <n v="5.8212899376617298E-3"/>
        <n v="1.7485398125800002E-2"/>
        <n v="4.5342574386168996E-3"/>
        <n v="-4.6091126147757002E-3"/>
        <n v="4.74982855795746E-3"/>
        <n v="9.4152385160099997E-3"/>
        <n v="-1.0063997415411499E-3"/>
        <n v="-3.5459519949425601E-3"/>
        <n v="2.6924040389589801E-2"/>
        <n v="1.57314363649445E-2"/>
        <n v="-2.0090196752964301E-4"/>
        <n v="7.7746815256700599E-3"/>
        <n v="2.3751158409349701E-2"/>
        <n v="1.4390285172263701E-2"/>
        <n v="2.0624922358414899E-2"/>
        <n v="2.9297012907738501E-3"/>
        <n v="1.69529096556972E-2"/>
        <n v="2.5054669574077999E-2"/>
        <n v="3.2660332949652197E-2"/>
        <n v="2.29936810046595E-2"/>
        <n v="2.60210485064724E-2"/>
        <n v="2.1432136158835401E-2"/>
        <n v="1.53899727770205E-2"/>
        <n v="2.55620942664764E-2"/>
        <n v="1.3429474020836701E-2"/>
        <n v="9.0711850910809508E-3"/>
        <n v="1.09016524568317E-2"/>
        <n v="2.03360032835329E-2"/>
        <n v="1.19644256721394E-2"/>
        <n v="2.2872814753327398E-12"/>
        <n v="8.2553943924870091E-3"/>
        <n v="5.2222527392378204E-3"/>
        <n v="1.5697170339924901E-2"/>
        <n v="8.0404485353138197E-3"/>
        <n v="3.5509562648468E-3"/>
        <n v="2.0658618417970201E-3"/>
        <n v="5.6517142693801497E-3"/>
        <n v="6.6954623071167002E-3"/>
        <n v="2.83371413387856E-2"/>
        <n v="-4.8387969713153903E-3"/>
        <n v="2.5894272628945499E-2"/>
        <n v="2.0996164070621302E-2"/>
        <n v="7.2993777048775401E-3"/>
        <n v="3.1947289637139699E-2"/>
        <n v="5.2761763806305997E-2"/>
        <n v="2.9515407838468899E-2"/>
        <n v="2.47656760935148E-2"/>
        <n v="-3.4563878213578198E-4"/>
        <n v="-1.29521350107133E-2"/>
        <n v="2.8316844925821701E-2"/>
        <n v="2.5709259029657001E-2"/>
        <n v="9.57571656155198E-3"/>
        <n v="8.5766182998741006E-3"/>
        <n v="5.62995624583795E-3"/>
        <n v="6.9093323707778397E-3"/>
        <n v="2.3997489123280102E-2"/>
        <n v="9.9706075965815197E-3"/>
        <n v="1.09878398466007E-2"/>
        <n v="5.0783650550954001E-3"/>
        <n v="1.5031014326492601E-2"/>
        <n v="6.3150792985508996E-3"/>
        <n v="4.8130606101175399E-3"/>
        <n v="5.7093124353926302E-3"/>
        <n v="8.3915911561089906E-3"/>
        <n v="5.9195088387653495E-4"/>
        <n v="1.3070557858263401E-7"/>
        <n v="6.8075714533910505E-4"/>
        <n v="3.0206690304321799E-3"/>
        <n v="1.18646536546052E-3"/>
        <n v="9.6001211237983699E-4"/>
        <n v="-2.0615218199014902E-3"/>
        <n v="9.6531436005831096E-4"/>
        <n v="-3.5247167439618199E-3"/>
        <n v="-8.4630724272061197E-4"/>
        <n v="-4.7840474686683399E-3"/>
        <n v="1.7179870570041E-3"/>
        <n v="-2.6105900724351298E-3"/>
        <n v="4.8687083238789699E-3"/>
        <n v="2.8978961985086601E-3"/>
        <n v="1.12856913311172E-2"/>
        <n v="8.86150200752466E-3"/>
        <n v="5.8410785100742003E-3"/>
        <n v="6.2115711861552196E-3"/>
        <n v="4.7713316858446399E-3"/>
        <n v="6.30324628551615E-3"/>
        <n v="-1.3935931909772E-3"/>
        <n v="1.6215279350213401E-3"/>
        <n v="8.2712737459438301E-3"/>
        <n v="8.5299763102455392E-3"/>
        <n v="5.6861339935336801E-3"/>
        <n v="2.8490916915582202E-3"/>
        <n v="-1.1317592480242201E-4"/>
        <n v="3.2176071114529102E-3"/>
        <n v="5.5117318818553801E-3"/>
        <n v="6.2802694929238101E-3"/>
        <n v="9.3726773252300599E-4"/>
        <n v="1.8214253482491301E-3"/>
        <n v="5.5860844432646904E-3"/>
        <n v="2.6628723851398399E-3"/>
        <n v="-1.34547492250947E-5"/>
        <n v="2.0264431762173599E-5"/>
        <n v="5.8836993292104003E-3"/>
        <n v="4.31134160071211E-3"/>
        <n v="7.5386231591780799E-3"/>
        <n v="6.3828527069462702E-3"/>
        <n v="5.3459831279476502E-3"/>
        <n v="1.05462286791631E-2"/>
        <n v="1.07158428229727E-2"/>
        <n v="7.6382816336642003E-3"/>
        <n v="6.8294139781919201E-3"/>
        <n v="7.2103747253939804E-3"/>
        <n v="8.3334316864018803E-3"/>
        <n v="7.0610698137076799E-3"/>
        <n v="6.5155219569108499E-3"/>
        <n v="3.9990419433300001E-3"/>
        <n v="6.61592776147568E-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15">
  <r>
    <x v="0"/>
    <x v="0"/>
    <x v="0"/>
    <x v="0"/>
    <x v="0"/>
    <x v="0"/>
    <x v="0"/>
    <x v="0"/>
    <x v="0"/>
    <x v="0"/>
    <x v="0"/>
    <x v="0"/>
  </r>
  <r>
    <x v="1"/>
    <x v="1"/>
    <x v="0"/>
    <x v="0"/>
    <x v="1"/>
    <x v="1"/>
    <x v="1"/>
    <x v="1"/>
    <x v="1"/>
    <x v="1"/>
    <x v="1"/>
    <x v="1"/>
  </r>
  <r>
    <x v="2"/>
    <x v="2"/>
    <x v="0"/>
    <x v="0"/>
    <x v="2"/>
    <x v="2"/>
    <x v="2"/>
    <x v="2"/>
    <x v="2"/>
    <x v="2"/>
    <x v="2"/>
    <x v="2"/>
  </r>
  <r>
    <x v="3"/>
    <x v="3"/>
    <x v="0"/>
    <x v="0"/>
    <x v="3"/>
    <x v="3"/>
    <x v="3"/>
    <x v="3"/>
    <x v="3"/>
    <x v="3"/>
    <x v="3"/>
    <x v="3"/>
  </r>
  <r>
    <x v="4"/>
    <x v="4"/>
    <x v="0"/>
    <x v="0"/>
    <x v="4"/>
    <x v="4"/>
    <x v="4"/>
    <x v="4"/>
    <x v="4"/>
    <x v="4"/>
    <x v="4"/>
    <x v="4"/>
  </r>
  <r>
    <x v="5"/>
    <x v="5"/>
    <x v="0"/>
    <x v="0"/>
    <x v="5"/>
    <x v="5"/>
    <x v="5"/>
    <x v="5"/>
    <x v="5"/>
    <x v="5"/>
    <x v="5"/>
    <x v="5"/>
  </r>
  <r>
    <x v="6"/>
    <x v="6"/>
    <x v="0"/>
    <x v="0"/>
    <x v="6"/>
    <x v="6"/>
    <x v="6"/>
    <x v="6"/>
    <x v="6"/>
    <x v="6"/>
    <x v="6"/>
    <x v="6"/>
  </r>
  <r>
    <x v="7"/>
    <x v="7"/>
    <x v="0"/>
    <x v="0"/>
    <x v="7"/>
    <x v="7"/>
    <x v="7"/>
    <x v="7"/>
    <x v="7"/>
    <x v="7"/>
    <x v="7"/>
    <x v="7"/>
  </r>
  <r>
    <x v="8"/>
    <x v="8"/>
    <x v="0"/>
    <x v="0"/>
    <x v="8"/>
    <x v="8"/>
    <x v="8"/>
    <x v="8"/>
    <x v="8"/>
    <x v="8"/>
    <x v="8"/>
    <x v="8"/>
  </r>
  <r>
    <x v="9"/>
    <x v="9"/>
    <x v="0"/>
    <x v="0"/>
    <x v="9"/>
    <x v="9"/>
    <x v="9"/>
    <x v="9"/>
    <x v="9"/>
    <x v="9"/>
    <x v="9"/>
    <x v="9"/>
  </r>
  <r>
    <x v="10"/>
    <x v="10"/>
    <x v="0"/>
    <x v="0"/>
    <x v="10"/>
    <x v="10"/>
    <x v="10"/>
    <x v="10"/>
    <x v="10"/>
    <x v="10"/>
    <x v="10"/>
    <x v="10"/>
  </r>
  <r>
    <x v="11"/>
    <x v="11"/>
    <x v="0"/>
    <x v="0"/>
    <x v="11"/>
    <x v="11"/>
    <x v="11"/>
    <x v="11"/>
    <x v="11"/>
    <x v="11"/>
    <x v="11"/>
    <x v="11"/>
  </r>
  <r>
    <x v="12"/>
    <x v="12"/>
    <x v="0"/>
    <x v="0"/>
    <x v="12"/>
    <x v="12"/>
    <x v="12"/>
    <x v="12"/>
    <x v="12"/>
    <x v="12"/>
    <x v="12"/>
    <x v="12"/>
  </r>
  <r>
    <x v="0"/>
    <x v="0"/>
    <x v="1"/>
    <x v="1"/>
    <x v="13"/>
    <x v="13"/>
    <x v="13"/>
    <x v="13"/>
    <x v="13"/>
    <x v="13"/>
    <x v="13"/>
    <x v="13"/>
  </r>
  <r>
    <x v="1"/>
    <x v="1"/>
    <x v="1"/>
    <x v="1"/>
    <x v="14"/>
    <x v="14"/>
    <x v="14"/>
    <x v="14"/>
    <x v="14"/>
    <x v="14"/>
    <x v="14"/>
    <x v="14"/>
  </r>
  <r>
    <x v="2"/>
    <x v="2"/>
    <x v="1"/>
    <x v="1"/>
    <x v="15"/>
    <x v="15"/>
    <x v="15"/>
    <x v="15"/>
    <x v="15"/>
    <x v="15"/>
    <x v="15"/>
    <x v="15"/>
  </r>
  <r>
    <x v="3"/>
    <x v="3"/>
    <x v="1"/>
    <x v="1"/>
    <x v="16"/>
    <x v="16"/>
    <x v="16"/>
    <x v="16"/>
    <x v="16"/>
    <x v="16"/>
    <x v="16"/>
    <x v="16"/>
  </r>
  <r>
    <x v="4"/>
    <x v="4"/>
    <x v="1"/>
    <x v="1"/>
    <x v="17"/>
    <x v="17"/>
    <x v="17"/>
    <x v="17"/>
    <x v="17"/>
    <x v="17"/>
    <x v="17"/>
    <x v="17"/>
  </r>
  <r>
    <x v="5"/>
    <x v="5"/>
    <x v="1"/>
    <x v="1"/>
    <x v="18"/>
    <x v="18"/>
    <x v="18"/>
    <x v="18"/>
    <x v="18"/>
    <x v="18"/>
    <x v="18"/>
    <x v="18"/>
  </r>
  <r>
    <x v="6"/>
    <x v="6"/>
    <x v="1"/>
    <x v="1"/>
    <x v="19"/>
    <x v="19"/>
    <x v="19"/>
    <x v="19"/>
    <x v="19"/>
    <x v="19"/>
    <x v="19"/>
    <x v="19"/>
  </r>
  <r>
    <x v="7"/>
    <x v="7"/>
    <x v="1"/>
    <x v="1"/>
    <x v="20"/>
    <x v="20"/>
    <x v="20"/>
    <x v="20"/>
    <x v="20"/>
    <x v="20"/>
    <x v="20"/>
    <x v="20"/>
  </r>
  <r>
    <x v="8"/>
    <x v="8"/>
    <x v="1"/>
    <x v="1"/>
    <x v="21"/>
    <x v="21"/>
    <x v="21"/>
    <x v="21"/>
    <x v="21"/>
    <x v="21"/>
    <x v="21"/>
    <x v="21"/>
  </r>
  <r>
    <x v="9"/>
    <x v="9"/>
    <x v="1"/>
    <x v="1"/>
    <x v="22"/>
    <x v="22"/>
    <x v="22"/>
    <x v="22"/>
    <x v="22"/>
    <x v="22"/>
    <x v="22"/>
    <x v="22"/>
  </r>
  <r>
    <x v="10"/>
    <x v="10"/>
    <x v="1"/>
    <x v="1"/>
    <x v="23"/>
    <x v="23"/>
    <x v="23"/>
    <x v="23"/>
    <x v="23"/>
    <x v="23"/>
    <x v="23"/>
    <x v="23"/>
  </r>
  <r>
    <x v="12"/>
    <x v="12"/>
    <x v="1"/>
    <x v="1"/>
    <x v="24"/>
    <x v="24"/>
    <x v="24"/>
    <x v="24"/>
    <x v="24"/>
    <x v="24"/>
    <x v="24"/>
    <x v="24"/>
  </r>
  <r>
    <x v="0"/>
    <x v="0"/>
    <x v="2"/>
    <x v="2"/>
    <x v="25"/>
    <x v="25"/>
    <x v="25"/>
    <x v="25"/>
    <x v="25"/>
    <x v="25"/>
    <x v="25"/>
    <x v="25"/>
  </r>
  <r>
    <x v="1"/>
    <x v="1"/>
    <x v="2"/>
    <x v="2"/>
    <x v="26"/>
    <x v="26"/>
    <x v="26"/>
    <x v="26"/>
    <x v="26"/>
    <x v="26"/>
    <x v="26"/>
    <x v="26"/>
  </r>
  <r>
    <x v="2"/>
    <x v="2"/>
    <x v="2"/>
    <x v="2"/>
    <x v="27"/>
    <x v="27"/>
    <x v="27"/>
    <x v="27"/>
    <x v="27"/>
    <x v="27"/>
    <x v="27"/>
    <x v="27"/>
  </r>
  <r>
    <x v="3"/>
    <x v="3"/>
    <x v="2"/>
    <x v="2"/>
    <x v="28"/>
    <x v="28"/>
    <x v="28"/>
    <x v="28"/>
    <x v="28"/>
    <x v="28"/>
    <x v="28"/>
    <x v="28"/>
  </r>
  <r>
    <x v="4"/>
    <x v="4"/>
    <x v="2"/>
    <x v="2"/>
    <x v="28"/>
    <x v="28"/>
    <x v="28"/>
    <x v="28"/>
    <x v="28"/>
    <x v="28"/>
    <x v="28"/>
    <x v="28"/>
  </r>
  <r>
    <x v="5"/>
    <x v="5"/>
    <x v="2"/>
    <x v="2"/>
    <x v="28"/>
    <x v="28"/>
    <x v="28"/>
    <x v="28"/>
    <x v="28"/>
    <x v="28"/>
    <x v="28"/>
    <x v="28"/>
  </r>
  <r>
    <x v="6"/>
    <x v="6"/>
    <x v="2"/>
    <x v="2"/>
    <x v="29"/>
    <x v="29"/>
    <x v="29"/>
    <x v="29"/>
    <x v="29"/>
    <x v="29"/>
    <x v="29"/>
    <x v="29"/>
  </r>
  <r>
    <x v="7"/>
    <x v="7"/>
    <x v="2"/>
    <x v="2"/>
    <x v="30"/>
    <x v="30"/>
    <x v="30"/>
    <x v="30"/>
    <x v="30"/>
    <x v="30"/>
    <x v="30"/>
    <x v="30"/>
  </r>
  <r>
    <x v="9"/>
    <x v="9"/>
    <x v="2"/>
    <x v="2"/>
    <x v="28"/>
    <x v="28"/>
    <x v="28"/>
    <x v="28"/>
    <x v="28"/>
    <x v="28"/>
    <x v="28"/>
    <x v="28"/>
  </r>
  <r>
    <x v="10"/>
    <x v="10"/>
    <x v="2"/>
    <x v="2"/>
    <x v="28"/>
    <x v="28"/>
    <x v="28"/>
    <x v="28"/>
    <x v="28"/>
    <x v="28"/>
    <x v="28"/>
    <x v="28"/>
  </r>
  <r>
    <x v="0"/>
    <x v="0"/>
    <x v="3"/>
    <x v="3"/>
    <x v="31"/>
    <x v="31"/>
    <x v="31"/>
    <x v="31"/>
    <x v="31"/>
    <x v="31"/>
    <x v="31"/>
    <x v="31"/>
  </r>
  <r>
    <x v="1"/>
    <x v="1"/>
    <x v="3"/>
    <x v="3"/>
    <x v="32"/>
    <x v="32"/>
    <x v="32"/>
    <x v="32"/>
    <x v="32"/>
    <x v="32"/>
    <x v="32"/>
    <x v="32"/>
  </r>
  <r>
    <x v="2"/>
    <x v="2"/>
    <x v="3"/>
    <x v="3"/>
    <x v="33"/>
    <x v="33"/>
    <x v="33"/>
    <x v="33"/>
    <x v="33"/>
    <x v="33"/>
    <x v="33"/>
    <x v="33"/>
  </r>
  <r>
    <x v="3"/>
    <x v="3"/>
    <x v="3"/>
    <x v="3"/>
    <x v="34"/>
    <x v="34"/>
    <x v="34"/>
    <x v="34"/>
    <x v="34"/>
    <x v="34"/>
    <x v="34"/>
    <x v="34"/>
  </r>
  <r>
    <x v="4"/>
    <x v="4"/>
    <x v="3"/>
    <x v="3"/>
    <x v="35"/>
    <x v="35"/>
    <x v="35"/>
    <x v="35"/>
    <x v="35"/>
    <x v="35"/>
    <x v="35"/>
    <x v="35"/>
  </r>
  <r>
    <x v="5"/>
    <x v="5"/>
    <x v="3"/>
    <x v="3"/>
    <x v="36"/>
    <x v="36"/>
    <x v="36"/>
    <x v="36"/>
    <x v="36"/>
    <x v="36"/>
    <x v="36"/>
    <x v="36"/>
  </r>
  <r>
    <x v="6"/>
    <x v="6"/>
    <x v="3"/>
    <x v="3"/>
    <x v="37"/>
    <x v="37"/>
    <x v="37"/>
    <x v="37"/>
    <x v="37"/>
    <x v="37"/>
    <x v="37"/>
    <x v="37"/>
  </r>
  <r>
    <x v="7"/>
    <x v="7"/>
    <x v="3"/>
    <x v="3"/>
    <x v="28"/>
    <x v="28"/>
    <x v="28"/>
    <x v="28"/>
    <x v="28"/>
    <x v="28"/>
    <x v="28"/>
    <x v="28"/>
  </r>
  <r>
    <x v="8"/>
    <x v="8"/>
    <x v="3"/>
    <x v="3"/>
    <x v="28"/>
    <x v="28"/>
    <x v="28"/>
    <x v="28"/>
    <x v="28"/>
    <x v="28"/>
    <x v="28"/>
    <x v="28"/>
  </r>
  <r>
    <x v="12"/>
    <x v="12"/>
    <x v="3"/>
    <x v="3"/>
    <x v="28"/>
    <x v="28"/>
    <x v="28"/>
    <x v="28"/>
    <x v="28"/>
    <x v="28"/>
    <x v="28"/>
    <x v="28"/>
  </r>
  <r>
    <x v="0"/>
    <x v="0"/>
    <x v="4"/>
    <x v="4"/>
    <x v="38"/>
    <x v="38"/>
    <x v="38"/>
    <x v="38"/>
    <x v="38"/>
    <x v="38"/>
    <x v="38"/>
    <x v="38"/>
  </r>
  <r>
    <x v="1"/>
    <x v="1"/>
    <x v="4"/>
    <x v="4"/>
    <x v="28"/>
    <x v="28"/>
    <x v="28"/>
    <x v="28"/>
    <x v="28"/>
    <x v="28"/>
    <x v="28"/>
    <x v="28"/>
  </r>
  <r>
    <x v="2"/>
    <x v="2"/>
    <x v="4"/>
    <x v="4"/>
    <x v="28"/>
    <x v="28"/>
    <x v="28"/>
    <x v="28"/>
    <x v="28"/>
    <x v="28"/>
    <x v="28"/>
    <x v="28"/>
  </r>
  <r>
    <x v="3"/>
    <x v="3"/>
    <x v="4"/>
    <x v="4"/>
    <x v="39"/>
    <x v="39"/>
    <x v="39"/>
    <x v="39"/>
    <x v="39"/>
    <x v="39"/>
    <x v="39"/>
    <x v="39"/>
  </r>
  <r>
    <x v="4"/>
    <x v="4"/>
    <x v="4"/>
    <x v="4"/>
    <x v="28"/>
    <x v="28"/>
    <x v="28"/>
    <x v="28"/>
    <x v="28"/>
    <x v="28"/>
    <x v="28"/>
    <x v="28"/>
  </r>
  <r>
    <x v="5"/>
    <x v="5"/>
    <x v="4"/>
    <x v="4"/>
    <x v="28"/>
    <x v="28"/>
    <x v="28"/>
    <x v="28"/>
    <x v="28"/>
    <x v="28"/>
    <x v="28"/>
    <x v="28"/>
  </r>
  <r>
    <x v="6"/>
    <x v="6"/>
    <x v="4"/>
    <x v="4"/>
    <x v="28"/>
    <x v="28"/>
    <x v="28"/>
    <x v="28"/>
    <x v="28"/>
    <x v="28"/>
    <x v="28"/>
    <x v="28"/>
  </r>
  <r>
    <x v="7"/>
    <x v="7"/>
    <x v="4"/>
    <x v="4"/>
    <x v="40"/>
    <x v="40"/>
    <x v="40"/>
    <x v="40"/>
    <x v="40"/>
    <x v="39"/>
    <x v="40"/>
    <x v="40"/>
  </r>
  <r>
    <x v="8"/>
    <x v="8"/>
    <x v="4"/>
    <x v="4"/>
    <x v="41"/>
    <x v="41"/>
    <x v="41"/>
    <x v="41"/>
    <x v="41"/>
    <x v="40"/>
    <x v="41"/>
    <x v="41"/>
  </r>
  <r>
    <x v="9"/>
    <x v="9"/>
    <x v="4"/>
    <x v="4"/>
    <x v="42"/>
    <x v="42"/>
    <x v="42"/>
    <x v="42"/>
    <x v="42"/>
    <x v="41"/>
    <x v="42"/>
    <x v="42"/>
  </r>
  <r>
    <x v="10"/>
    <x v="10"/>
    <x v="4"/>
    <x v="4"/>
    <x v="43"/>
    <x v="43"/>
    <x v="43"/>
    <x v="43"/>
    <x v="43"/>
    <x v="39"/>
    <x v="43"/>
    <x v="43"/>
  </r>
  <r>
    <x v="11"/>
    <x v="11"/>
    <x v="4"/>
    <x v="4"/>
    <x v="44"/>
    <x v="44"/>
    <x v="44"/>
    <x v="44"/>
    <x v="44"/>
    <x v="42"/>
    <x v="44"/>
    <x v="44"/>
  </r>
  <r>
    <x v="12"/>
    <x v="12"/>
    <x v="4"/>
    <x v="4"/>
    <x v="45"/>
    <x v="45"/>
    <x v="45"/>
    <x v="45"/>
    <x v="45"/>
    <x v="39"/>
    <x v="45"/>
    <x v="45"/>
  </r>
  <r>
    <x v="0"/>
    <x v="0"/>
    <x v="5"/>
    <x v="5"/>
    <x v="46"/>
    <x v="46"/>
    <x v="46"/>
    <x v="46"/>
    <x v="46"/>
    <x v="43"/>
    <x v="46"/>
    <x v="46"/>
  </r>
  <r>
    <x v="1"/>
    <x v="1"/>
    <x v="5"/>
    <x v="5"/>
    <x v="47"/>
    <x v="47"/>
    <x v="47"/>
    <x v="47"/>
    <x v="47"/>
    <x v="44"/>
    <x v="47"/>
    <x v="47"/>
  </r>
  <r>
    <x v="2"/>
    <x v="2"/>
    <x v="5"/>
    <x v="5"/>
    <x v="48"/>
    <x v="48"/>
    <x v="48"/>
    <x v="48"/>
    <x v="48"/>
    <x v="45"/>
    <x v="48"/>
    <x v="48"/>
  </r>
  <r>
    <x v="3"/>
    <x v="3"/>
    <x v="5"/>
    <x v="5"/>
    <x v="49"/>
    <x v="49"/>
    <x v="49"/>
    <x v="49"/>
    <x v="49"/>
    <x v="46"/>
    <x v="49"/>
    <x v="49"/>
  </r>
  <r>
    <x v="4"/>
    <x v="4"/>
    <x v="5"/>
    <x v="5"/>
    <x v="50"/>
    <x v="50"/>
    <x v="50"/>
    <x v="50"/>
    <x v="50"/>
    <x v="47"/>
    <x v="50"/>
    <x v="50"/>
  </r>
  <r>
    <x v="5"/>
    <x v="5"/>
    <x v="5"/>
    <x v="5"/>
    <x v="51"/>
    <x v="51"/>
    <x v="51"/>
    <x v="51"/>
    <x v="51"/>
    <x v="48"/>
    <x v="51"/>
    <x v="51"/>
  </r>
  <r>
    <x v="6"/>
    <x v="6"/>
    <x v="5"/>
    <x v="5"/>
    <x v="52"/>
    <x v="52"/>
    <x v="52"/>
    <x v="52"/>
    <x v="52"/>
    <x v="49"/>
    <x v="52"/>
    <x v="52"/>
  </r>
  <r>
    <x v="7"/>
    <x v="7"/>
    <x v="5"/>
    <x v="5"/>
    <x v="53"/>
    <x v="53"/>
    <x v="53"/>
    <x v="53"/>
    <x v="53"/>
    <x v="50"/>
    <x v="53"/>
    <x v="53"/>
  </r>
  <r>
    <x v="8"/>
    <x v="8"/>
    <x v="5"/>
    <x v="5"/>
    <x v="28"/>
    <x v="28"/>
    <x v="28"/>
    <x v="28"/>
    <x v="28"/>
    <x v="28"/>
    <x v="28"/>
    <x v="28"/>
  </r>
  <r>
    <x v="9"/>
    <x v="9"/>
    <x v="5"/>
    <x v="5"/>
    <x v="54"/>
    <x v="54"/>
    <x v="54"/>
    <x v="54"/>
    <x v="54"/>
    <x v="51"/>
    <x v="54"/>
    <x v="54"/>
  </r>
  <r>
    <x v="10"/>
    <x v="10"/>
    <x v="5"/>
    <x v="5"/>
    <x v="28"/>
    <x v="28"/>
    <x v="28"/>
    <x v="28"/>
    <x v="28"/>
    <x v="28"/>
    <x v="28"/>
    <x v="28"/>
  </r>
  <r>
    <x v="11"/>
    <x v="11"/>
    <x v="5"/>
    <x v="5"/>
    <x v="28"/>
    <x v="28"/>
    <x v="28"/>
    <x v="28"/>
    <x v="28"/>
    <x v="28"/>
    <x v="28"/>
    <x v="28"/>
  </r>
  <r>
    <x v="12"/>
    <x v="12"/>
    <x v="5"/>
    <x v="5"/>
    <x v="55"/>
    <x v="55"/>
    <x v="55"/>
    <x v="55"/>
    <x v="55"/>
    <x v="52"/>
    <x v="55"/>
    <x v="55"/>
  </r>
  <r>
    <x v="0"/>
    <x v="0"/>
    <x v="6"/>
    <x v="6"/>
    <x v="56"/>
    <x v="56"/>
    <x v="56"/>
    <x v="56"/>
    <x v="56"/>
    <x v="53"/>
    <x v="56"/>
    <x v="56"/>
  </r>
  <r>
    <x v="1"/>
    <x v="1"/>
    <x v="6"/>
    <x v="6"/>
    <x v="57"/>
    <x v="57"/>
    <x v="57"/>
    <x v="57"/>
    <x v="57"/>
    <x v="54"/>
    <x v="57"/>
    <x v="57"/>
  </r>
  <r>
    <x v="2"/>
    <x v="2"/>
    <x v="6"/>
    <x v="6"/>
    <x v="58"/>
    <x v="58"/>
    <x v="58"/>
    <x v="58"/>
    <x v="58"/>
    <x v="55"/>
    <x v="58"/>
    <x v="58"/>
  </r>
  <r>
    <x v="3"/>
    <x v="3"/>
    <x v="6"/>
    <x v="6"/>
    <x v="24"/>
    <x v="59"/>
    <x v="59"/>
    <x v="59"/>
    <x v="59"/>
    <x v="56"/>
    <x v="59"/>
    <x v="59"/>
  </r>
  <r>
    <x v="4"/>
    <x v="4"/>
    <x v="6"/>
    <x v="6"/>
    <x v="28"/>
    <x v="28"/>
    <x v="28"/>
    <x v="28"/>
    <x v="28"/>
    <x v="28"/>
    <x v="28"/>
    <x v="28"/>
  </r>
  <r>
    <x v="5"/>
    <x v="5"/>
    <x v="6"/>
    <x v="6"/>
    <x v="59"/>
    <x v="60"/>
    <x v="60"/>
    <x v="60"/>
    <x v="60"/>
    <x v="57"/>
    <x v="60"/>
    <x v="60"/>
  </r>
  <r>
    <x v="6"/>
    <x v="6"/>
    <x v="6"/>
    <x v="6"/>
    <x v="60"/>
    <x v="61"/>
    <x v="61"/>
    <x v="61"/>
    <x v="61"/>
    <x v="58"/>
    <x v="61"/>
    <x v="61"/>
  </r>
  <r>
    <x v="7"/>
    <x v="7"/>
    <x v="6"/>
    <x v="6"/>
    <x v="61"/>
    <x v="62"/>
    <x v="62"/>
    <x v="62"/>
    <x v="62"/>
    <x v="59"/>
    <x v="62"/>
    <x v="62"/>
  </r>
  <r>
    <x v="8"/>
    <x v="8"/>
    <x v="6"/>
    <x v="6"/>
    <x v="62"/>
    <x v="63"/>
    <x v="63"/>
    <x v="63"/>
    <x v="63"/>
    <x v="60"/>
    <x v="63"/>
    <x v="63"/>
  </r>
  <r>
    <x v="9"/>
    <x v="9"/>
    <x v="6"/>
    <x v="6"/>
    <x v="63"/>
    <x v="64"/>
    <x v="64"/>
    <x v="64"/>
    <x v="64"/>
    <x v="61"/>
    <x v="64"/>
    <x v="64"/>
  </r>
  <r>
    <x v="10"/>
    <x v="10"/>
    <x v="6"/>
    <x v="6"/>
    <x v="64"/>
    <x v="65"/>
    <x v="65"/>
    <x v="65"/>
    <x v="65"/>
    <x v="62"/>
    <x v="65"/>
    <x v="63"/>
  </r>
  <r>
    <x v="11"/>
    <x v="11"/>
    <x v="6"/>
    <x v="6"/>
    <x v="28"/>
    <x v="28"/>
    <x v="28"/>
    <x v="28"/>
    <x v="28"/>
    <x v="28"/>
    <x v="28"/>
    <x v="28"/>
  </r>
  <r>
    <x v="12"/>
    <x v="12"/>
    <x v="6"/>
    <x v="6"/>
    <x v="28"/>
    <x v="28"/>
    <x v="28"/>
    <x v="28"/>
    <x v="28"/>
    <x v="28"/>
    <x v="28"/>
    <x v="28"/>
  </r>
  <r>
    <x v="0"/>
    <x v="0"/>
    <x v="7"/>
    <x v="7"/>
    <x v="28"/>
    <x v="28"/>
    <x v="28"/>
    <x v="28"/>
    <x v="28"/>
    <x v="28"/>
    <x v="28"/>
    <x v="28"/>
  </r>
  <r>
    <x v="5"/>
    <x v="5"/>
    <x v="7"/>
    <x v="7"/>
    <x v="28"/>
    <x v="28"/>
    <x v="28"/>
    <x v="28"/>
    <x v="28"/>
    <x v="28"/>
    <x v="28"/>
    <x v="28"/>
  </r>
  <r>
    <x v="12"/>
    <x v="12"/>
    <x v="7"/>
    <x v="7"/>
    <x v="28"/>
    <x v="28"/>
    <x v="28"/>
    <x v="28"/>
    <x v="28"/>
    <x v="28"/>
    <x v="28"/>
    <x v="28"/>
  </r>
  <r>
    <x v="0"/>
    <x v="0"/>
    <x v="8"/>
    <x v="8"/>
    <x v="55"/>
    <x v="61"/>
    <x v="66"/>
    <x v="66"/>
    <x v="66"/>
    <x v="63"/>
    <x v="66"/>
    <x v="65"/>
  </r>
  <r>
    <x v="2"/>
    <x v="2"/>
    <x v="8"/>
    <x v="8"/>
    <x v="28"/>
    <x v="28"/>
    <x v="28"/>
    <x v="28"/>
    <x v="28"/>
    <x v="28"/>
    <x v="28"/>
    <x v="28"/>
  </r>
  <r>
    <x v="5"/>
    <x v="5"/>
    <x v="8"/>
    <x v="8"/>
    <x v="28"/>
    <x v="28"/>
    <x v="28"/>
    <x v="28"/>
    <x v="28"/>
    <x v="28"/>
    <x v="28"/>
    <x v="28"/>
  </r>
  <r>
    <x v="0"/>
    <x v="0"/>
    <x v="9"/>
    <x v="9"/>
    <x v="65"/>
    <x v="66"/>
    <x v="67"/>
    <x v="67"/>
    <x v="67"/>
    <x v="64"/>
    <x v="67"/>
    <x v="63"/>
  </r>
  <r>
    <x v="8"/>
    <x v="8"/>
    <x v="9"/>
    <x v="9"/>
    <x v="28"/>
    <x v="28"/>
    <x v="28"/>
    <x v="28"/>
    <x v="28"/>
    <x v="28"/>
    <x v="28"/>
    <x v="28"/>
  </r>
  <r>
    <x v="10"/>
    <x v="10"/>
    <x v="9"/>
    <x v="9"/>
    <x v="28"/>
    <x v="28"/>
    <x v="28"/>
    <x v="28"/>
    <x v="28"/>
    <x v="28"/>
    <x v="28"/>
    <x v="28"/>
  </r>
  <r>
    <x v="12"/>
    <x v="12"/>
    <x v="9"/>
    <x v="9"/>
    <x v="28"/>
    <x v="28"/>
    <x v="28"/>
    <x v="28"/>
    <x v="28"/>
    <x v="28"/>
    <x v="28"/>
    <x v="28"/>
  </r>
  <r>
    <x v="0"/>
    <x v="0"/>
    <x v="10"/>
    <x v="10"/>
    <x v="66"/>
    <x v="67"/>
    <x v="68"/>
    <x v="68"/>
    <x v="68"/>
    <x v="65"/>
    <x v="68"/>
    <x v="66"/>
  </r>
  <r>
    <x v="1"/>
    <x v="1"/>
    <x v="10"/>
    <x v="10"/>
    <x v="67"/>
    <x v="68"/>
    <x v="69"/>
    <x v="69"/>
    <x v="69"/>
    <x v="66"/>
    <x v="69"/>
    <x v="67"/>
  </r>
  <r>
    <x v="2"/>
    <x v="2"/>
    <x v="10"/>
    <x v="10"/>
    <x v="68"/>
    <x v="69"/>
    <x v="70"/>
    <x v="70"/>
    <x v="70"/>
    <x v="67"/>
    <x v="70"/>
    <x v="68"/>
  </r>
  <r>
    <x v="3"/>
    <x v="3"/>
    <x v="10"/>
    <x v="10"/>
    <x v="69"/>
    <x v="70"/>
    <x v="71"/>
    <x v="71"/>
    <x v="71"/>
    <x v="68"/>
    <x v="71"/>
    <x v="69"/>
  </r>
  <r>
    <x v="4"/>
    <x v="4"/>
    <x v="10"/>
    <x v="10"/>
    <x v="70"/>
    <x v="71"/>
    <x v="72"/>
    <x v="72"/>
    <x v="72"/>
    <x v="69"/>
    <x v="72"/>
    <x v="70"/>
  </r>
  <r>
    <x v="5"/>
    <x v="5"/>
    <x v="10"/>
    <x v="10"/>
    <x v="71"/>
    <x v="72"/>
    <x v="73"/>
    <x v="73"/>
    <x v="73"/>
    <x v="70"/>
    <x v="73"/>
    <x v="71"/>
  </r>
  <r>
    <x v="6"/>
    <x v="6"/>
    <x v="10"/>
    <x v="10"/>
    <x v="72"/>
    <x v="73"/>
    <x v="74"/>
    <x v="74"/>
    <x v="74"/>
    <x v="71"/>
    <x v="74"/>
    <x v="72"/>
  </r>
  <r>
    <x v="7"/>
    <x v="7"/>
    <x v="10"/>
    <x v="10"/>
    <x v="73"/>
    <x v="74"/>
    <x v="75"/>
    <x v="75"/>
    <x v="75"/>
    <x v="72"/>
    <x v="75"/>
    <x v="73"/>
  </r>
  <r>
    <x v="8"/>
    <x v="8"/>
    <x v="10"/>
    <x v="10"/>
    <x v="74"/>
    <x v="75"/>
    <x v="76"/>
    <x v="76"/>
    <x v="76"/>
    <x v="73"/>
    <x v="76"/>
    <x v="74"/>
  </r>
  <r>
    <x v="9"/>
    <x v="9"/>
    <x v="10"/>
    <x v="10"/>
    <x v="75"/>
    <x v="76"/>
    <x v="77"/>
    <x v="77"/>
    <x v="77"/>
    <x v="74"/>
    <x v="77"/>
    <x v="75"/>
  </r>
  <r>
    <x v="10"/>
    <x v="10"/>
    <x v="10"/>
    <x v="10"/>
    <x v="76"/>
    <x v="77"/>
    <x v="78"/>
    <x v="78"/>
    <x v="78"/>
    <x v="75"/>
    <x v="78"/>
    <x v="76"/>
  </r>
  <r>
    <x v="11"/>
    <x v="11"/>
    <x v="10"/>
    <x v="10"/>
    <x v="28"/>
    <x v="28"/>
    <x v="28"/>
    <x v="28"/>
    <x v="28"/>
    <x v="28"/>
    <x v="28"/>
    <x v="28"/>
  </r>
  <r>
    <x v="12"/>
    <x v="12"/>
    <x v="10"/>
    <x v="10"/>
    <x v="28"/>
    <x v="28"/>
    <x v="28"/>
    <x v="28"/>
    <x v="28"/>
    <x v="28"/>
    <x v="28"/>
    <x v="28"/>
  </r>
  <r>
    <x v="0"/>
    <x v="0"/>
    <x v="11"/>
    <x v="11"/>
    <x v="77"/>
    <x v="78"/>
    <x v="79"/>
    <x v="79"/>
    <x v="79"/>
    <x v="76"/>
    <x v="79"/>
    <x v="77"/>
  </r>
  <r>
    <x v="2"/>
    <x v="2"/>
    <x v="11"/>
    <x v="11"/>
    <x v="28"/>
    <x v="28"/>
    <x v="28"/>
    <x v="28"/>
    <x v="28"/>
    <x v="28"/>
    <x v="28"/>
    <x v="28"/>
  </r>
  <r>
    <x v="3"/>
    <x v="3"/>
    <x v="11"/>
    <x v="11"/>
    <x v="28"/>
    <x v="28"/>
    <x v="28"/>
    <x v="28"/>
    <x v="28"/>
    <x v="28"/>
    <x v="28"/>
    <x v="28"/>
  </r>
  <r>
    <x v="4"/>
    <x v="4"/>
    <x v="11"/>
    <x v="11"/>
    <x v="28"/>
    <x v="28"/>
    <x v="28"/>
    <x v="28"/>
    <x v="28"/>
    <x v="28"/>
    <x v="28"/>
    <x v="28"/>
  </r>
  <r>
    <x v="5"/>
    <x v="5"/>
    <x v="11"/>
    <x v="11"/>
    <x v="78"/>
    <x v="79"/>
    <x v="80"/>
    <x v="80"/>
    <x v="80"/>
    <x v="39"/>
    <x v="80"/>
    <x v="78"/>
  </r>
  <r>
    <x v="6"/>
    <x v="6"/>
    <x v="11"/>
    <x v="11"/>
    <x v="28"/>
    <x v="28"/>
    <x v="28"/>
    <x v="28"/>
    <x v="28"/>
    <x v="28"/>
    <x v="28"/>
    <x v="28"/>
  </r>
  <r>
    <x v="8"/>
    <x v="8"/>
    <x v="11"/>
    <x v="11"/>
    <x v="28"/>
    <x v="28"/>
    <x v="28"/>
    <x v="28"/>
    <x v="28"/>
    <x v="28"/>
    <x v="28"/>
    <x v="28"/>
  </r>
  <r>
    <x v="9"/>
    <x v="9"/>
    <x v="11"/>
    <x v="11"/>
    <x v="28"/>
    <x v="28"/>
    <x v="28"/>
    <x v="28"/>
    <x v="28"/>
    <x v="28"/>
    <x v="28"/>
    <x v="28"/>
  </r>
  <r>
    <x v="10"/>
    <x v="10"/>
    <x v="11"/>
    <x v="11"/>
    <x v="28"/>
    <x v="28"/>
    <x v="28"/>
    <x v="28"/>
    <x v="28"/>
    <x v="28"/>
    <x v="28"/>
    <x v="28"/>
  </r>
  <r>
    <x v="11"/>
    <x v="11"/>
    <x v="11"/>
    <x v="11"/>
    <x v="28"/>
    <x v="28"/>
    <x v="28"/>
    <x v="28"/>
    <x v="28"/>
    <x v="28"/>
    <x v="28"/>
    <x v="28"/>
  </r>
  <r>
    <x v="12"/>
    <x v="12"/>
    <x v="11"/>
    <x v="11"/>
    <x v="28"/>
    <x v="28"/>
    <x v="28"/>
    <x v="28"/>
    <x v="28"/>
    <x v="28"/>
    <x v="28"/>
    <x v="28"/>
  </r>
  <r>
    <x v="0"/>
    <x v="0"/>
    <x v="12"/>
    <x v="12"/>
    <x v="79"/>
    <x v="80"/>
    <x v="81"/>
    <x v="81"/>
    <x v="81"/>
    <x v="77"/>
    <x v="81"/>
    <x v="79"/>
  </r>
  <r>
    <x v="1"/>
    <x v="1"/>
    <x v="12"/>
    <x v="12"/>
    <x v="80"/>
    <x v="81"/>
    <x v="82"/>
    <x v="82"/>
    <x v="82"/>
    <x v="78"/>
    <x v="82"/>
    <x v="80"/>
  </r>
  <r>
    <x v="2"/>
    <x v="2"/>
    <x v="12"/>
    <x v="12"/>
    <x v="81"/>
    <x v="82"/>
    <x v="83"/>
    <x v="83"/>
    <x v="83"/>
    <x v="79"/>
    <x v="83"/>
    <x v="81"/>
  </r>
  <r>
    <x v="3"/>
    <x v="3"/>
    <x v="12"/>
    <x v="12"/>
    <x v="82"/>
    <x v="83"/>
    <x v="84"/>
    <x v="84"/>
    <x v="84"/>
    <x v="80"/>
    <x v="84"/>
    <x v="82"/>
  </r>
  <r>
    <x v="4"/>
    <x v="4"/>
    <x v="12"/>
    <x v="12"/>
    <x v="28"/>
    <x v="28"/>
    <x v="28"/>
    <x v="28"/>
    <x v="28"/>
    <x v="28"/>
    <x v="28"/>
    <x v="28"/>
  </r>
  <r>
    <x v="5"/>
    <x v="5"/>
    <x v="12"/>
    <x v="12"/>
    <x v="83"/>
    <x v="84"/>
    <x v="85"/>
    <x v="85"/>
    <x v="85"/>
    <x v="81"/>
    <x v="85"/>
    <x v="83"/>
  </r>
  <r>
    <x v="6"/>
    <x v="6"/>
    <x v="12"/>
    <x v="12"/>
    <x v="84"/>
    <x v="85"/>
    <x v="86"/>
    <x v="86"/>
    <x v="86"/>
    <x v="82"/>
    <x v="86"/>
    <x v="84"/>
  </r>
  <r>
    <x v="7"/>
    <x v="7"/>
    <x v="12"/>
    <x v="12"/>
    <x v="85"/>
    <x v="86"/>
    <x v="87"/>
    <x v="87"/>
    <x v="87"/>
    <x v="83"/>
    <x v="87"/>
    <x v="85"/>
  </r>
  <r>
    <x v="8"/>
    <x v="8"/>
    <x v="12"/>
    <x v="12"/>
    <x v="86"/>
    <x v="87"/>
    <x v="88"/>
    <x v="88"/>
    <x v="88"/>
    <x v="84"/>
    <x v="88"/>
    <x v="86"/>
  </r>
  <r>
    <x v="9"/>
    <x v="9"/>
    <x v="12"/>
    <x v="12"/>
    <x v="87"/>
    <x v="88"/>
    <x v="89"/>
    <x v="89"/>
    <x v="89"/>
    <x v="85"/>
    <x v="89"/>
    <x v="87"/>
  </r>
  <r>
    <x v="10"/>
    <x v="10"/>
    <x v="12"/>
    <x v="12"/>
    <x v="88"/>
    <x v="89"/>
    <x v="90"/>
    <x v="90"/>
    <x v="90"/>
    <x v="86"/>
    <x v="90"/>
    <x v="88"/>
  </r>
  <r>
    <x v="11"/>
    <x v="11"/>
    <x v="12"/>
    <x v="12"/>
    <x v="28"/>
    <x v="28"/>
    <x v="28"/>
    <x v="28"/>
    <x v="28"/>
    <x v="28"/>
    <x v="28"/>
    <x v="28"/>
  </r>
  <r>
    <x v="12"/>
    <x v="12"/>
    <x v="12"/>
    <x v="12"/>
    <x v="89"/>
    <x v="90"/>
    <x v="91"/>
    <x v="91"/>
    <x v="91"/>
    <x v="87"/>
    <x v="91"/>
    <x v="89"/>
  </r>
  <r>
    <x v="0"/>
    <x v="0"/>
    <x v="13"/>
    <x v="13"/>
    <x v="90"/>
    <x v="91"/>
    <x v="92"/>
    <x v="92"/>
    <x v="92"/>
    <x v="88"/>
    <x v="92"/>
    <x v="90"/>
  </r>
  <r>
    <x v="1"/>
    <x v="1"/>
    <x v="13"/>
    <x v="13"/>
    <x v="28"/>
    <x v="28"/>
    <x v="28"/>
    <x v="28"/>
    <x v="28"/>
    <x v="28"/>
    <x v="28"/>
    <x v="28"/>
  </r>
  <r>
    <x v="2"/>
    <x v="2"/>
    <x v="13"/>
    <x v="13"/>
    <x v="91"/>
    <x v="92"/>
    <x v="93"/>
    <x v="93"/>
    <x v="93"/>
    <x v="89"/>
    <x v="93"/>
    <x v="91"/>
  </r>
  <r>
    <x v="3"/>
    <x v="3"/>
    <x v="13"/>
    <x v="13"/>
    <x v="92"/>
    <x v="68"/>
    <x v="94"/>
    <x v="94"/>
    <x v="94"/>
    <x v="90"/>
    <x v="94"/>
    <x v="92"/>
  </r>
  <r>
    <x v="4"/>
    <x v="4"/>
    <x v="13"/>
    <x v="13"/>
    <x v="28"/>
    <x v="28"/>
    <x v="28"/>
    <x v="28"/>
    <x v="28"/>
    <x v="28"/>
    <x v="28"/>
    <x v="28"/>
  </r>
  <r>
    <x v="5"/>
    <x v="5"/>
    <x v="13"/>
    <x v="13"/>
    <x v="93"/>
    <x v="27"/>
    <x v="95"/>
    <x v="95"/>
    <x v="95"/>
    <x v="91"/>
    <x v="95"/>
    <x v="93"/>
  </r>
  <r>
    <x v="6"/>
    <x v="6"/>
    <x v="13"/>
    <x v="13"/>
    <x v="28"/>
    <x v="28"/>
    <x v="28"/>
    <x v="28"/>
    <x v="28"/>
    <x v="28"/>
    <x v="28"/>
    <x v="28"/>
  </r>
  <r>
    <x v="7"/>
    <x v="7"/>
    <x v="13"/>
    <x v="13"/>
    <x v="28"/>
    <x v="28"/>
    <x v="28"/>
    <x v="28"/>
    <x v="28"/>
    <x v="28"/>
    <x v="28"/>
    <x v="28"/>
  </r>
  <r>
    <x v="8"/>
    <x v="8"/>
    <x v="13"/>
    <x v="13"/>
    <x v="28"/>
    <x v="28"/>
    <x v="28"/>
    <x v="28"/>
    <x v="28"/>
    <x v="28"/>
    <x v="28"/>
    <x v="28"/>
  </r>
  <r>
    <x v="9"/>
    <x v="9"/>
    <x v="13"/>
    <x v="13"/>
    <x v="28"/>
    <x v="28"/>
    <x v="28"/>
    <x v="28"/>
    <x v="28"/>
    <x v="28"/>
    <x v="28"/>
    <x v="28"/>
  </r>
  <r>
    <x v="10"/>
    <x v="10"/>
    <x v="13"/>
    <x v="13"/>
    <x v="94"/>
    <x v="93"/>
    <x v="96"/>
    <x v="96"/>
    <x v="96"/>
    <x v="92"/>
    <x v="96"/>
    <x v="94"/>
  </r>
  <r>
    <x v="11"/>
    <x v="11"/>
    <x v="13"/>
    <x v="13"/>
    <x v="28"/>
    <x v="28"/>
    <x v="28"/>
    <x v="28"/>
    <x v="28"/>
    <x v="28"/>
    <x v="28"/>
    <x v="28"/>
  </r>
  <r>
    <x v="0"/>
    <x v="0"/>
    <x v="14"/>
    <x v="14"/>
    <x v="95"/>
    <x v="94"/>
    <x v="97"/>
    <x v="97"/>
    <x v="97"/>
    <x v="93"/>
    <x v="97"/>
    <x v="95"/>
  </r>
  <r>
    <x v="1"/>
    <x v="1"/>
    <x v="14"/>
    <x v="14"/>
    <x v="96"/>
    <x v="95"/>
    <x v="98"/>
    <x v="98"/>
    <x v="98"/>
    <x v="94"/>
    <x v="98"/>
    <x v="96"/>
  </r>
  <r>
    <x v="2"/>
    <x v="2"/>
    <x v="14"/>
    <x v="14"/>
    <x v="97"/>
    <x v="96"/>
    <x v="99"/>
    <x v="99"/>
    <x v="99"/>
    <x v="95"/>
    <x v="99"/>
    <x v="97"/>
  </r>
  <r>
    <x v="3"/>
    <x v="3"/>
    <x v="14"/>
    <x v="14"/>
    <x v="98"/>
    <x v="97"/>
    <x v="100"/>
    <x v="100"/>
    <x v="100"/>
    <x v="96"/>
    <x v="100"/>
    <x v="98"/>
  </r>
  <r>
    <x v="4"/>
    <x v="4"/>
    <x v="14"/>
    <x v="14"/>
    <x v="99"/>
    <x v="98"/>
    <x v="101"/>
    <x v="101"/>
    <x v="101"/>
    <x v="97"/>
    <x v="101"/>
    <x v="99"/>
  </r>
  <r>
    <x v="5"/>
    <x v="5"/>
    <x v="14"/>
    <x v="14"/>
    <x v="100"/>
    <x v="99"/>
    <x v="102"/>
    <x v="102"/>
    <x v="102"/>
    <x v="98"/>
    <x v="102"/>
    <x v="100"/>
  </r>
  <r>
    <x v="6"/>
    <x v="6"/>
    <x v="14"/>
    <x v="14"/>
    <x v="101"/>
    <x v="100"/>
    <x v="103"/>
    <x v="103"/>
    <x v="103"/>
    <x v="99"/>
    <x v="103"/>
    <x v="101"/>
  </r>
  <r>
    <x v="7"/>
    <x v="7"/>
    <x v="14"/>
    <x v="14"/>
    <x v="28"/>
    <x v="28"/>
    <x v="28"/>
    <x v="28"/>
    <x v="28"/>
    <x v="28"/>
    <x v="28"/>
    <x v="28"/>
  </r>
  <r>
    <x v="8"/>
    <x v="8"/>
    <x v="14"/>
    <x v="14"/>
    <x v="102"/>
    <x v="101"/>
    <x v="104"/>
    <x v="104"/>
    <x v="104"/>
    <x v="100"/>
    <x v="104"/>
    <x v="102"/>
  </r>
  <r>
    <x v="9"/>
    <x v="9"/>
    <x v="14"/>
    <x v="14"/>
    <x v="103"/>
    <x v="102"/>
    <x v="105"/>
    <x v="105"/>
    <x v="105"/>
    <x v="101"/>
    <x v="105"/>
    <x v="103"/>
  </r>
  <r>
    <x v="10"/>
    <x v="10"/>
    <x v="14"/>
    <x v="14"/>
    <x v="104"/>
    <x v="103"/>
    <x v="106"/>
    <x v="106"/>
    <x v="106"/>
    <x v="102"/>
    <x v="106"/>
    <x v="104"/>
  </r>
  <r>
    <x v="11"/>
    <x v="11"/>
    <x v="14"/>
    <x v="14"/>
    <x v="105"/>
    <x v="40"/>
    <x v="107"/>
    <x v="107"/>
    <x v="107"/>
    <x v="103"/>
    <x v="107"/>
    <x v="105"/>
  </r>
  <r>
    <x v="12"/>
    <x v="12"/>
    <x v="14"/>
    <x v="14"/>
    <x v="28"/>
    <x v="28"/>
    <x v="28"/>
    <x v="28"/>
    <x v="28"/>
    <x v="28"/>
    <x v="28"/>
    <x v="28"/>
  </r>
  <r>
    <x v="0"/>
    <x v="0"/>
    <x v="15"/>
    <x v="15"/>
    <x v="106"/>
    <x v="104"/>
    <x v="108"/>
    <x v="108"/>
    <x v="108"/>
    <x v="104"/>
    <x v="108"/>
    <x v="106"/>
  </r>
  <r>
    <x v="1"/>
    <x v="1"/>
    <x v="15"/>
    <x v="15"/>
    <x v="107"/>
    <x v="105"/>
    <x v="109"/>
    <x v="109"/>
    <x v="109"/>
    <x v="105"/>
    <x v="109"/>
    <x v="107"/>
  </r>
  <r>
    <x v="2"/>
    <x v="2"/>
    <x v="15"/>
    <x v="15"/>
    <x v="108"/>
    <x v="106"/>
    <x v="110"/>
    <x v="110"/>
    <x v="110"/>
    <x v="106"/>
    <x v="110"/>
    <x v="108"/>
  </r>
  <r>
    <x v="3"/>
    <x v="3"/>
    <x v="15"/>
    <x v="15"/>
    <x v="109"/>
    <x v="107"/>
    <x v="111"/>
    <x v="111"/>
    <x v="111"/>
    <x v="107"/>
    <x v="111"/>
    <x v="109"/>
  </r>
  <r>
    <x v="4"/>
    <x v="4"/>
    <x v="15"/>
    <x v="15"/>
    <x v="110"/>
    <x v="108"/>
    <x v="112"/>
    <x v="112"/>
    <x v="112"/>
    <x v="108"/>
    <x v="112"/>
    <x v="110"/>
  </r>
  <r>
    <x v="5"/>
    <x v="5"/>
    <x v="15"/>
    <x v="15"/>
    <x v="111"/>
    <x v="109"/>
    <x v="113"/>
    <x v="113"/>
    <x v="113"/>
    <x v="109"/>
    <x v="113"/>
    <x v="111"/>
  </r>
  <r>
    <x v="6"/>
    <x v="6"/>
    <x v="15"/>
    <x v="15"/>
    <x v="112"/>
    <x v="110"/>
    <x v="114"/>
    <x v="114"/>
    <x v="114"/>
    <x v="110"/>
    <x v="114"/>
    <x v="112"/>
  </r>
  <r>
    <x v="7"/>
    <x v="7"/>
    <x v="15"/>
    <x v="15"/>
    <x v="113"/>
    <x v="111"/>
    <x v="115"/>
    <x v="115"/>
    <x v="115"/>
    <x v="111"/>
    <x v="115"/>
    <x v="113"/>
  </r>
  <r>
    <x v="8"/>
    <x v="8"/>
    <x v="15"/>
    <x v="15"/>
    <x v="114"/>
    <x v="112"/>
    <x v="116"/>
    <x v="116"/>
    <x v="116"/>
    <x v="112"/>
    <x v="116"/>
    <x v="114"/>
  </r>
  <r>
    <x v="9"/>
    <x v="9"/>
    <x v="15"/>
    <x v="15"/>
    <x v="115"/>
    <x v="113"/>
    <x v="117"/>
    <x v="117"/>
    <x v="117"/>
    <x v="113"/>
    <x v="117"/>
    <x v="115"/>
  </r>
  <r>
    <x v="10"/>
    <x v="10"/>
    <x v="15"/>
    <x v="15"/>
    <x v="116"/>
    <x v="114"/>
    <x v="118"/>
    <x v="118"/>
    <x v="118"/>
    <x v="114"/>
    <x v="118"/>
    <x v="116"/>
  </r>
  <r>
    <x v="11"/>
    <x v="11"/>
    <x v="15"/>
    <x v="15"/>
    <x v="117"/>
    <x v="115"/>
    <x v="119"/>
    <x v="119"/>
    <x v="119"/>
    <x v="115"/>
    <x v="119"/>
    <x v="117"/>
  </r>
  <r>
    <x v="12"/>
    <x v="12"/>
    <x v="15"/>
    <x v="15"/>
    <x v="118"/>
    <x v="116"/>
    <x v="120"/>
    <x v="120"/>
    <x v="120"/>
    <x v="116"/>
    <x v="120"/>
    <x v="118"/>
  </r>
  <r>
    <x v="0"/>
    <x v="0"/>
    <x v="16"/>
    <x v="16"/>
    <x v="119"/>
    <x v="117"/>
    <x v="121"/>
    <x v="121"/>
    <x v="121"/>
    <x v="117"/>
    <x v="121"/>
    <x v="119"/>
  </r>
  <r>
    <x v="1"/>
    <x v="1"/>
    <x v="16"/>
    <x v="16"/>
    <x v="120"/>
    <x v="118"/>
    <x v="122"/>
    <x v="122"/>
    <x v="122"/>
    <x v="118"/>
    <x v="122"/>
    <x v="120"/>
  </r>
  <r>
    <x v="2"/>
    <x v="2"/>
    <x v="16"/>
    <x v="16"/>
    <x v="121"/>
    <x v="119"/>
    <x v="123"/>
    <x v="123"/>
    <x v="123"/>
    <x v="119"/>
    <x v="123"/>
    <x v="121"/>
  </r>
  <r>
    <x v="3"/>
    <x v="3"/>
    <x v="16"/>
    <x v="16"/>
    <x v="122"/>
    <x v="120"/>
    <x v="124"/>
    <x v="124"/>
    <x v="124"/>
    <x v="120"/>
    <x v="124"/>
    <x v="122"/>
  </r>
  <r>
    <x v="4"/>
    <x v="4"/>
    <x v="16"/>
    <x v="16"/>
    <x v="123"/>
    <x v="121"/>
    <x v="125"/>
    <x v="125"/>
    <x v="125"/>
    <x v="121"/>
    <x v="125"/>
    <x v="123"/>
  </r>
  <r>
    <x v="5"/>
    <x v="5"/>
    <x v="16"/>
    <x v="16"/>
    <x v="124"/>
    <x v="122"/>
    <x v="126"/>
    <x v="126"/>
    <x v="126"/>
    <x v="122"/>
    <x v="126"/>
    <x v="124"/>
  </r>
  <r>
    <x v="6"/>
    <x v="6"/>
    <x v="16"/>
    <x v="16"/>
    <x v="125"/>
    <x v="123"/>
    <x v="127"/>
    <x v="127"/>
    <x v="127"/>
    <x v="123"/>
    <x v="127"/>
    <x v="125"/>
  </r>
  <r>
    <x v="7"/>
    <x v="7"/>
    <x v="16"/>
    <x v="16"/>
    <x v="126"/>
    <x v="124"/>
    <x v="128"/>
    <x v="128"/>
    <x v="128"/>
    <x v="124"/>
    <x v="128"/>
    <x v="126"/>
  </r>
  <r>
    <x v="8"/>
    <x v="8"/>
    <x v="16"/>
    <x v="16"/>
    <x v="127"/>
    <x v="125"/>
    <x v="129"/>
    <x v="129"/>
    <x v="129"/>
    <x v="125"/>
    <x v="129"/>
    <x v="127"/>
  </r>
  <r>
    <x v="9"/>
    <x v="9"/>
    <x v="16"/>
    <x v="16"/>
    <x v="128"/>
    <x v="126"/>
    <x v="130"/>
    <x v="130"/>
    <x v="130"/>
    <x v="126"/>
    <x v="130"/>
    <x v="128"/>
  </r>
  <r>
    <x v="10"/>
    <x v="10"/>
    <x v="16"/>
    <x v="16"/>
    <x v="129"/>
    <x v="88"/>
    <x v="131"/>
    <x v="131"/>
    <x v="131"/>
    <x v="127"/>
    <x v="131"/>
    <x v="129"/>
  </r>
  <r>
    <x v="11"/>
    <x v="11"/>
    <x v="16"/>
    <x v="16"/>
    <x v="130"/>
    <x v="127"/>
    <x v="132"/>
    <x v="132"/>
    <x v="132"/>
    <x v="128"/>
    <x v="132"/>
    <x v="130"/>
  </r>
  <r>
    <x v="12"/>
    <x v="12"/>
    <x v="16"/>
    <x v="16"/>
    <x v="131"/>
    <x v="128"/>
    <x v="133"/>
    <x v="133"/>
    <x v="133"/>
    <x v="129"/>
    <x v="133"/>
    <x v="131"/>
  </r>
  <r>
    <x v="0"/>
    <x v="0"/>
    <x v="17"/>
    <x v="17"/>
    <x v="132"/>
    <x v="129"/>
    <x v="134"/>
    <x v="134"/>
    <x v="134"/>
    <x v="130"/>
    <x v="134"/>
    <x v="132"/>
  </r>
  <r>
    <x v="1"/>
    <x v="1"/>
    <x v="17"/>
    <x v="17"/>
    <x v="133"/>
    <x v="130"/>
    <x v="135"/>
    <x v="135"/>
    <x v="135"/>
    <x v="131"/>
    <x v="135"/>
    <x v="133"/>
  </r>
  <r>
    <x v="2"/>
    <x v="2"/>
    <x v="17"/>
    <x v="17"/>
    <x v="134"/>
    <x v="131"/>
    <x v="136"/>
    <x v="136"/>
    <x v="136"/>
    <x v="132"/>
    <x v="136"/>
    <x v="134"/>
  </r>
  <r>
    <x v="3"/>
    <x v="3"/>
    <x v="17"/>
    <x v="17"/>
    <x v="135"/>
    <x v="132"/>
    <x v="137"/>
    <x v="137"/>
    <x v="137"/>
    <x v="133"/>
    <x v="137"/>
    <x v="135"/>
  </r>
  <r>
    <x v="4"/>
    <x v="4"/>
    <x v="17"/>
    <x v="17"/>
    <x v="136"/>
    <x v="133"/>
    <x v="138"/>
    <x v="138"/>
    <x v="138"/>
    <x v="134"/>
    <x v="138"/>
    <x v="136"/>
  </r>
  <r>
    <x v="5"/>
    <x v="5"/>
    <x v="17"/>
    <x v="17"/>
    <x v="137"/>
    <x v="134"/>
    <x v="139"/>
    <x v="139"/>
    <x v="139"/>
    <x v="135"/>
    <x v="139"/>
    <x v="137"/>
  </r>
  <r>
    <x v="6"/>
    <x v="6"/>
    <x v="17"/>
    <x v="17"/>
    <x v="138"/>
    <x v="135"/>
    <x v="140"/>
    <x v="140"/>
    <x v="140"/>
    <x v="136"/>
    <x v="140"/>
    <x v="138"/>
  </r>
  <r>
    <x v="7"/>
    <x v="7"/>
    <x v="17"/>
    <x v="17"/>
    <x v="139"/>
    <x v="136"/>
    <x v="141"/>
    <x v="141"/>
    <x v="141"/>
    <x v="137"/>
    <x v="141"/>
    <x v="139"/>
  </r>
  <r>
    <x v="8"/>
    <x v="8"/>
    <x v="17"/>
    <x v="17"/>
    <x v="140"/>
    <x v="137"/>
    <x v="142"/>
    <x v="142"/>
    <x v="142"/>
    <x v="138"/>
    <x v="142"/>
    <x v="140"/>
  </r>
  <r>
    <x v="9"/>
    <x v="9"/>
    <x v="17"/>
    <x v="17"/>
    <x v="141"/>
    <x v="138"/>
    <x v="143"/>
    <x v="143"/>
    <x v="143"/>
    <x v="139"/>
    <x v="143"/>
    <x v="141"/>
  </r>
  <r>
    <x v="10"/>
    <x v="10"/>
    <x v="17"/>
    <x v="17"/>
    <x v="142"/>
    <x v="139"/>
    <x v="144"/>
    <x v="144"/>
    <x v="144"/>
    <x v="140"/>
    <x v="144"/>
    <x v="142"/>
  </r>
  <r>
    <x v="11"/>
    <x v="11"/>
    <x v="17"/>
    <x v="17"/>
    <x v="143"/>
    <x v="140"/>
    <x v="145"/>
    <x v="145"/>
    <x v="145"/>
    <x v="141"/>
    <x v="145"/>
    <x v="143"/>
  </r>
  <r>
    <x v="12"/>
    <x v="12"/>
    <x v="17"/>
    <x v="17"/>
    <x v="144"/>
    <x v="141"/>
    <x v="146"/>
    <x v="146"/>
    <x v="146"/>
    <x v="142"/>
    <x v="146"/>
    <x v="144"/>
  </r>
  <r>
    <x v="0"/>
    <x v="0"/>
    <x v="18"/>
    <x v="18"/>
    <x v="145"/>
    <x v="142"/>
    <x v="147"/>
    <x v="147"/>
    <x v="147"/>
    <x v="143"/>
    <x v="147"/>
    <x v="145"/>
  </r>
  <r>
    <x v="1"/>
    <x v="1"/>
    <x v="18"/>
    <x v="18"/>
    <x v="28"/>
    <x v="28"/>
    <x v="28"/>
    <x v="28"/>
    <x v="28"/>
    <x v="28"/>
    <x v="28"/>
    <x v="28"/>
  </r>
  <r>
    <x v="2"/>
    <x v="2"/>
    <x v="18"/>
    <x v="18"/>
    <x v="146"/>
    <x v="143"/>
    <x v="148"/>
    <x v="148"/>
    <x v="148"/>
    <x v="144"/>
    <x v="148"/>
    <x v="146"/>
  </r>
  <r>
    <x v="3"/>
    <x v="3"/>
    <x v="18"/>
    <x v="18"/>
    <x v="147"/>
    <x v="144"/>
    <x v="149"/>
    <x v="149"/>
    <x v="149"/>
    <x v="145"/>
    <x v="149"/>
    <x v="147"/>
  </r>
  <r>
    <x v="4"/>
    <x v="4"/>
    <x v="18"/>
    <x v="18"/>
    <x v="148"/>
    <x v="145"/>
    <x v="150"/>
    <x v="150"/>
    <x v="150"/>
    <x v="146"/>
    <x v="150"/>
    <x v="148"/>
  </r>
  <r>
    <x v="5"/>
    <x v="5"/>
    <x v="18"/>
    <x v="18"/>
    <x v="149"/>
    <x v="146"/>
    <x v="151"/>
    <x v="151"/>
    <x v="151"/>
    <x v="147"/>
    <x v="151"/>
    <x v="149"/>
  </r>
  <r>
    <x v="6"/>
    <x v="6"/>
    <x v="18"/>
    <x v="18"/>
    <x v="150"/>
    <x v="63"/>
    <x v="152"/>
    <x v="152"/>
    <x v="152"/>
    <x v="148"/>
    <x v="152"/>
    <x v="150"/>
  </r>
  <r>
    <x v="7"/>
    <x v="7"/>
    <x v="18"/>
    <x v="18"/>
    <x v="151"/>
    <x v="147"/>
    <x v="153"/>
    <x v="153"/>
    <x v="153"/>
    <x v="149"/>
    <x v="153"/>
    <x v="151"/>
  </r>
  <r>
    <x v="8"/>
    <x v="8"/>
    <x v="18"/>
    <x v="18"/>
    <x v="152"/>
    <x v="148"/>
    <x v="154"/>
    <x v="154"/>
    <x v="154"/>
    <x v="150"/>
    <x v="154"/>
    <x v="152"/>
  </r>
  <r>
    <x v="9"/>
    <x v="9"/>
    <x v="18"/>
    <x v="18"/>
    <x v="153"/>
    <x v="149"/>
    <x v="155"/>
    <x v="155"/>
    <x v="155"/>
    <x v="151"/>
    <x v="155"/>
    <x v="153"/>
  </r>
  <r>
    <x v="10"/>
    <x v="10"/>
    <x v="18"/>
    <x v="18"/>
    <x v="28"/>
    <x v="28"/>
    <x v="28"/>
    <x v="28"/>
    <x v="28"/>
    <x v="28"/>
    <x v="28"/>
    <x v="28"/>
  </r>
  <r>
    <x v="11"/>
    <x v="11"/>
    <x v="18"/>
    <x v="18"/>
    <x v="28"/>
    <x v="28"/>
    <x v="28"/>
    <x v="28"/>
    <x v="28"/>
    <x v="28"/>
    <x v="28"/>
    <x v="28"/>
  </r>
  <r>
    <x v="12"/>
    <x v="12"/>
    <x v="18"/>
    <x v="18"/>
    <x v="154"/>
    <x v="150"/>
    <x v="156"/>
    <x v="156"/>
    <x v="156"/>
    <x v="152"/>
    <x v="156"/>
    <x v="154"/>
  </r>
  <r>
    <x v="0"/>
    <x v="0"/>
    <x v="19"/>
    <x v="19"/>
    <x v="155"/>
    <x v="151"/>
    <x v="157"/>
    <x v="157"/>
    <x v="157"/>
    <x v="153"/>
    <x v="157"/>
    <x v="155"/>
  </r>
  <r>
    <x v="1"/>
    <x v="1"/>
    <x v="19"/>
    <x v="19"/>
    <x v="156"/>
    <x v="152"/>
    <x v="158"/>
    <x v="158"/>
    <x v="158"/>
    <x v="154"/>
    <x v="158"/>
    <x v="156"/>
  </r>
  <r>
    <x v="2"/>
    <x v="2"/>
    <x v="19"/>
    <x v="19"/>
    <x v="157"/>
    <x v="153"/>
    <x v="159"/>
    <x v="159"/>
    <x v="159"/>
    <x v="155"/>
    <x v="159"/>
    <x v="157"/>
  </r>
  <r>
    <x v="3"/>
    <x v="3"/>
    <x v="19"/>
    <x v="19"/>
    <x v="158"/>
    <x v="154"/>
    <x v="160"/>
    <x v="160"/>
    <x v="160"/>
    <x v="156"/>
    <x v="160"/>
    <x v="158"/>
  </r>
  <r>
    <x v="4"/>
    <x v="4"/>
    <x v="19"/>
    <x v="19"/>
    <x v="159"/>
    <x v="155"/>
    <x v="161"/>
    <x v="161"/>
    <x v="161"/>
    <x v="157"/>
    <x v="161"/>
    <x v="159"/>
  </r>
  <r>
    <x v="5"/>
    <x v="5"/>
    <x v="19"/>
    <x v="19"/>
    <x v="160"/>
    <x v="156"/>
    <x v="162"/>
    <x v="162"/>
    <x v="162"/>
    <x v="158"/>
    <x v="162"/>
    <x v="160"/>
  </r>
  <r>
    <x v="6"/>
    <x v="6"/>
    <x v="19"/>
    <x v="19"/>
    <x v="161"/>
    <x v="7"/>
    <x v="163"/>
    <x v="163"/>
    <x v="163"/>
    <x v="159"/>
    <x v="163"/>
    <x v="161"/>
  </r>
  <r>
    <x v="7"/>
    <x v="7"/>
    <x v="19"/>
    <x v="19"/>
    <x v="162"/>
    <x v="157"/>
    <x v="164"/>
    <x v="164"/>
    <x v="164"/>
    <x v="160"/>
    <x v="164"/>
    <x v="162"/>
  </r>
  <r>
    <x v="8"/>
    <x v="8"/>
    <x v="19"/>
    <x v="19"/>
    <x v="163"/>
    <x v="158"/>
    <x v="165"/>
    <x v="165"/>
    <x v="165"/>
    <x v="161"/>
    <x v="165"/>
    <x v="163"/>
  </r>
  <r>
    <x v="9"/>
    <x v="9"/>
    <x v="19"/>
    <x v="19"/>
    <x v="164"/>
    <x v="159"/>
    <x v="166"/>
    <x v="166"/>
    <x v="166"/>
    <x v="162"/>
    <x v="166"/>
    <x v="164"/>
  </r>
  <r>
    <x v="10"/>
    <x v="10"/>
    <x v="19"/>
    <x v="19"/>
    <x v="165"/>
    <x v="160"/>
    <x v="167"/>
    <x v="167"/>
    <x v="167"/>
    <x v="163"/>
    <x v="167"/>
    <x v="165"/>
  </r>
  <r>
    <x v="11"/>
    <x v="11"/>
    <x v="19"/>
    <x v="19"/>
    <x v="166"/>
    <x v="161"/>
    <x v="168"/>
    <x v="168"/>
    <x v="168"/>
    <x v="39"/>
    <x v="168"/>
    <x v="166"/>
  </r>
  <r>
    <x v="12"/>
    <x v="12"/>
    <x v="19"/>
    <x v="19"/>
    <x v="167"/>
    <x v="162"/>
    <x v="169"/>
    <x v="169"/>
    <x v="169"/>
    <x v="164"/>
    <x v="169"/>
    <x v="167"/>
  </r>
  <r>
    <x v="0"/>
    <x v="0"/>
    <x v="20"/>
    <x v="20"/>
    <x v="168"/>
    <x v="163"/>
    <x v="170"/>
    <x v="170"/>
    <x v="170"/>
    <x v="165"/>
    <x v="170"/>
    <x v="168"/>
  </r>
  <r>
    <x v="1"/>
    <x v="1"/>
    <x v="20"/>
    <x v="20"/>
    <x v="169"/>
    <x v="164"/>
    <x v="171"/>
    <x v="171"/>
    <x v="171"/>
    <x v="166"/>
    <x v="171"/>
    <x v="169"/>
  </r>
  <r>
    <x v="2"/>
    <x v="2"/>
    <x v="20"/>
    <x v="20"/>
    <x v="170"/>
    <x v="165"/>
    <x v="172"/>
    <x v="172"/>
    <x v="172"/>
    <x v="167"/>
    <x v="172"/>
    <x v="170"/>
  </r>
  <r>
    <x v="3"/>
    <x v="3"/>
    <x v="20"/>
    <x v="20"/>
    <x v="171"/>
    <x v="166"/>
    <x v="173"/>
    <x v="173"/>
    <x v="173"/>
    <x v="168"/>
    <x v="173"/>
    <x v="171"/>
  </r>
  <r>
    <x v="4"/>
    <x v="4"/>
    <x v="20"/>
    <x v="20"/>
    <x v="172"/>
    <x v="167"/>
    <x v="174"/>
    <x v="174"/>
    <x v="174"/>
    <x v="169"/>
    <x v="174"/>
    <x v="172"/>
  </r>
  <r>
    <x v="5"/>
    <x v="5"/>
    <x v="20"/>
    <x v="20"/>
    <x v="173"/>
    <x v="168"/>
    <x v="175"/>
    <x v="175"/>
    <x v="175"/>
    <x v="170"/>
    <x v="175"/>
    <x v="173"/>
  </r>
  <r>
    <x v="6"/>
    <x v="6"/>
    <x v="20"/>
    <x v="20"/>
    <x v="174"/>
    <x v="169"/>
    <x v="176"/>
    <x v="176"/>
    <x v="176"/>
    <x v="171"/>
    <x v="176"/>
    <x v="174"/>
  </r>
  <r>
    <x v="7"/>
    <x v="7"/>
    <x v="20"/>
    <x v="20"/>
    <x v="175"/>
    <x v="170"/>
    <x v="177"/>
    <x v="177"/>
    <x v="177"/>
    <x v="172"/>
    <x v="177"/>
    <x v="175"/>
  </r>
  <r>
    <x v="8"/>
    <x v="8"/>
    <x v="20"/>
    <x v="20"/>
    <x v="176"/>
    <x v="171"/>
    <x v="178"/>
    <x v="178"/>
    <x v="178"/>
    <x v="173"/>
    <x v="178"/>
    <x v="176"/>
  </r>
  <r>
    <x v="9"/>
    <x v="9"/>
    <x v="20"/>
    <x v="20"/>
    <x v="177"/>
    <x v="172"/>
    <x v="179"/>
    <x v="179"/>
    <x v="179"/>
    <x v="174"/>
    <x v="179"/>
    <x v="177"/>
  </r>
  <r>
    <x v="10"/>
    <x v="10"/>
    <x v="20"/>
    <x v="20"/>
    <x v="178"/>
    <x v="173"/>
    <x v="180"/>
    <x v="180"/>
    <x v="180"/>
    <x v="175"/>
    <x v="180"/>
    <x v="178"/>
  </r>
  <r>
    <x v="12"/>
    <x v="12"/>
    <x v="20"/>
    <x v="20"/>
    <x v="179"/>
    <x v="174"/>
    <x v="181"/>
    <x v="181"/>
    <x v="181"/>
    <x v="176"/>
    <x v="181"/>
    <x v="179"/>
  </r>
  <r>
    <x v="0"/>
    <x v="0"/>
    <x v="21"/>
    <x v="21"/>
    <x v="180"/>
    <x v="175"/>
    <x v="182"/>
    <x v="182"/>
    <x v="182"/>
    <x v="177"/>
    <x v="182"/>
    <x v="180"/>
  </r>
  <r>
    <x v="1"/>
    <x v="1"/>
    <x v="21"/>
    <x v="21"/>
    <x v="181"/>
    <x v="176"/>
    <x v="183"/>
    <x v="183"/>
    <x v="183"/>
    <x v="178"/>
    <x v="183"/>
    <x v="181"/>
  </r>
  <r>
    <x v="2"/>
    <x v="2"/>
    <x v="21"/>
    <x v="21"/>
    <x v="182"/>
    <x v="177"/>
    <x v="184"/>
    <x v="184"/>
    <x v="184"/>
    <x v="179"/>
    <x v="184"/>
    <x v="182"/>
  </r>
  <r>
    <x v="3"/>
    <x v="3"/>
    <x v="21"/>
    <x v="21"/>
    <x v="183"/>
    <x v="178"/>
    <x v="185"/>
    <x v="185"/>
    <x v="185"/>
    <x v="180"/>
    <x v="185"/>
    <x v="183"/>
  </r>
  <r>
    <x v="4"/>
    <x v="4"/>
    <x v="21"/>
    <x v="21"/>
    <x v="184"/>
    <x v="179"/>
    <x v="186"/>
    <x v="186"/>
    <x v="186"/>
    <x v="181"/>
    <x v="186"/>
    <x v="184"/>
  </r>
  <r>
    <x v="5"/>
    <x v="5"/>
    <x v="21"/>
    <x v="21"/>
    <x v="185"/>
    <x v="180"/>
    <x v="187"/>
    <x v="187"/>
    <x v="187"/>
    <x v="182"/>
    <x v="187"/>
    <x v="185"/>
  </r>
  <r>
    <x v="6"/>
    <x v="6"/>
    <x v="21"/>
    <x v="21"/>
    <x v="186"/>
    <x v="181"/>
    <x v="188"/>
    <x v="188"/>
    <x v="188"/>
    <x v="183"/>
    <x v="188"/>
    <x v="186"/>
  </r>
  <r>
    <x v="7"/>
    <x v="7"/>
    <x v="21"/>
    <x v="21"/>
    <x v="187"/>
    <x v="182"/>
    <x v="189"/>
    <x v="189"/>
    <x v="189"/>
    <x v="184"/>
    <x v="189"/>
    <x v="187"/>
  </r>
  <r>
    <x v="8"/>
    <x v="8"/>
    <x v="21"/>
    <x v="21"/>
    <x v="188"/>
    <x v="183"/>
    <x v="190"/>
    <x v="190"/>
    <x v="190"/>
    <x v="185"/>
    <x v="190"/>
    <x v="188"/>
  </r>
  <r>
    <x v="9"/>
    <x v="9"/>
    <x v="21"/>
    <x v="21"/>
    <x v="189"/>
    <x v="184"/>
    <x v="191"/>
    <x v="191"/>
    <x v="191"/>
    <x v="186"/>
    <x v="191"/>
    <x v="189"/>
  </r>
  <r>
    <x v="10"/>
    <x v="10"/>
    <x v="21"/>
    <x v="21"/>
    <x v="190"/>
    <x v="185"/>
    <x v="192"/>
    <x v="192"/>
    <x v="192"/>
    <x v="187"/>
    <x v="192"/>
    <x v="190"/>
  </r>
  <r>
    <x v="11"/>
    <x v="11"/>
    <x v="21"/>
    <x v="21"/>
    <x v="191"/>
    <x v="186"/>
    <x v="193"/>
    <x v="193"/>
    <x v="193"/>
    <x v="188"/>
    <x v="193"/>
    <x v="191"/>
  </r>
  <r>
    <x v="12"/>
    <x v="12"/>
    <x v="21"/>
    <x v="21"/>
    <x v="192"/>
    <x v="187"/>
    <x v="194"/>
    <x v="194"/>
    <x v="194"/>
    <x v="189"/>
    <x v="194"/>
    <x v="192"/>
  </r>
  <r>
    <x v="0"/>
    <x v="0"/>
    <x v="22"/>
    <x v="22"/>
    <x v="193"/>
    <x v="188"/>
    <x v="195"/>
    <x v="195"/>
    <x v="195"/>
    <x v="190"/>
    <x v="195"/>
    <x v="193"/>
  </r>
  <r>
    <x v="1"/>
    <x v="1"/>
    <x v="22"/>
    <x v="22"/>
    <x v="194"/>
    <x v="189"/>
    <x v="196"/>
    <x v="196"/>
    <x v="196"/>
    <x v="191"/>
    <x v="196"/>
    <x v="194"/>
  </r>
  <r>
    <x v="2"/>
    <x v="2"/>
    <x v="22"/>
    <x v="22"/>
    <x v="195"/>
    <x v="190"/>
    <x v="197"/>
    <x v="197"/>
    <x v="197"/>
    <x v="192"/>
    <x v="197"/>
    <x v="195"/>
  </r>
  <r>
    <x v="3"/>
    <x v="3"/>
    <x v="22"/>
    <x v="22"/>
    <x v="196"/>
    <x v="191"/>
    <x v="198"/>
    <x v="198"/>
    <x v="198"/>
    <x v="193"/>
    <x v="198"/>
    <x v="196"/>
  </r>
  <r>
    <x v="4"/>
    <x v="4"/>
    <x v="22"/>
    <x v="22"/>
    <x v="197"/>
    <x v="192"/>
    <x v="199"/>
    <x v="199"/>
    <x v="199"/>
    <x v="194"/>
    <x v="199"/>
    <x v="197"/>
  </r>
  <r>
    <x v="5"/>
    <x v="5"/>
    <x v="22"/>
    <x v="22"/>
    <x v="198"/>
    <x v="193"/>
    <x v="200"/>
    <x v="200"/>
    <x v="200"/>
    <x v="195"/>
    <x v="200"/>
    <x v="198"/>
  </r>
  <r>
    <x v="6"/>
    <x v="6"/>
    <x v="22"/>
    <x v="22"/>
    <x v="199"/>
    <x v="194"/>
    <x v="201"/>
    <x v="201"/>
    <x v="201"/>
    <x v="196"/>
    <x v="201"/>
    <x v="199"/>
  </r>
  <r>
    <x v="7"/>
    <x v="7"/>
    <x v="22"/>
    <x v="22"/>
    <x v="200"/>
    <x v="195"/>
    <x v="202"/>
    <x v="202"/>
    <x v="202"/>
    <x v="197"/>
    <x v="202"/>
    <x v="200"/>
  </r>
  <r>
    <x v="8"/>
    <x v="8"/>
    <x v="22"/>
    <x v="22"/>
    <x v="201"/>
    <x v="196"/>
    <x v="203"/>
    <x v="203"/>
    <x v="203"/>
    <x v="198"/>
    <x v="203"/>
    <x v="201"/>
  </r>
  <r>
    <x v="9"/>
    <x v="9"/>
    <x v="22"/>
    <x v="22"/>
    <x v="202"/>
    <x v="197"/>
    <x v="204"/>
    <x v="204"/>
    <x v="204"/>
    <x v="199"/>
    <x v="204"/>
    <x v="202"/>
  </r>
  <r>
    <x v="10"/>
    <x v="10"/>
    <x v="22"/>
    <x v="22"/>
    <x v="203"/>
    <x v="198"/>
    <x v="205"/>
    <x v="205"/>
    <x v="205"/>
    <x v="200"/>
    <x v="205"/>
    <x v="203"/>
  </r>
  <r>
    <x v="11"/>
    <x v="11"/>
    <x v="22"/>
    <x v="22"/>
    <x v="204"/>
    <x v="199"/>
    <x v="206"/>
    <x v="206"/>
    <x v="206"/>
    <x v="201"/>
    <x v="206"/>
    <x v="204"/>
  </r>
  <r>
    <x v="12"/>
    <x v="12"/>
    <x v="22"/>
    <x v="22"/>
    <x v="205"/>
    <x v="200"/>
    <x v="207"/>
    <x v="207"/>
    <x v="207"/>
    <x v="202"/>
    <x v="207"/>
    <x v="205"/>
  </r>
  <r>
    <x v="0"/>
    <x v="0"/>
    <x v="23"/>
    <x v="23"/>
    <x v="206"/>
    <x v="201"/>
    <x v="208"/>
    <x v="208"/>
    <x v="208"/>
    <x v="203"/>
    <x v="208"/>
    <x v="206"/>
  </r>
  <r>
    <x v="1"/>
    <x v="1"/>
    <x v="23"/>
    <x v="23"/>
    <x v="207"/>
    <x v="202"/>
    <x v="209"/>
    <x v="209"/>
    <x v="209"/>
    <x v="204"/>
    <x v="209"/>
    <x v="207"/>
  </r>
  <r>
    <x v="2"/>
    <x v="2"/>
    <x v="23"/>
    <x v="23"/>
    <x v="208"/>
    <x v="203"/>
    <x v="210"/>
    <x v="210"/>
    <x v="210"/>
    <x v="205"/>
    <x v="210"/>
    <x v="208"/>
  </r>
  <r>
    <x v="3"/>
    <x v="3"/>
    <x v="23"/>
    <x v="23"/>
    <x v="209"/>
    <x v="204"/>
    <x v="211"/>
    <x v="211"/>
    <x v="211"/>
    <x v="206"/>
    <x v="211"/>
    <x v="209"/>
  </r>
  <r>
    <x v="4"/>
    <x v="4"/>
    <x v="23"/>
    <x v="23"/>
    <x v="210"/>
    <x v="205"/>
    <x v="212"/>
    <x v="212"/>
    <x v="212"/>
    <x v="207"/>
    <x v="212"/>
    <x v="210"/>
  </r>
  <r>
    <x v="5"/>
    <x v="5"/>
    <x v="23"/>
    <x v="23"/>
    <x v="211"/>
    <x v="206"/>
    <x v="213"/>
    <x v="213"/>
    <x v="213"/>
    <x v="208"/>
    <x v="213"/>
    <x v="211"/>
  </r>
  <r>
    <x v="6"/>
    <x v="6"/>
    <x v="23"/>
    <x v="23"/>
    <x v="212"/>
    <x v="207"/>
    <x v="214"/>
    <x v="214"/>
    <x v="214"/>
    <x v="209"/>
    <x v="214"/>
    <x v="212"/>
  </r>
  <r>
    <x v="7"/>
    <x v="7"/>
    <x v="23"/>
    <x v="23"/>
    <x v="213"/>
    <x v="208"/>
    <x v="215"/>
    <x v="215"/>
    <x v="215"/>
    <x v="210"/>
    <x v="215"/>
    <x v="213"/>
  </r>
  <r>
    <x v="8"/>
    <x v="8"/>
    <x v="23"/>
    <x v="23"/>
    <x v="214"/>
    <x v="209"/>
    <x v="216"/>
    <x v="216"/>
    <x v="216"/>
    <x v="211"/>
    <x v="216"/>
    <x v="214"/>
  </r>
  <r>
    <x v="9"/>
    <x v="9"/>
    <x v="23"/>
    <x v="23"/>
    <x v="215"/>
    <x v="210"/>
    <x v="217"/>
    <x v="217"/>
    <x v="217"/>
    <x v="212"/>
    <x v="217"/>
    <x v="215"/>
  </r>
  <r>
    <x v="10"/>
    <x v="10"/>
    <x v="23"/>
    <x v="23"/>
    <x v="216"/>
    <x v="211"/>
    <x v="218"/>
    <x v="218"/>
    <x v="218"/>
    <x v="213"/>
    <x v="218"/>
    <x v="216"/>
  </r>
  <r>
    <x v="11"/>
    <x v="11"/>
    <x v="23"/>
    <x v="23"/>
    <x v="217"/>
    <x v="212"/>
    <x v="219"/>
    <x v="219"/>
    <x v="219"/>
    <x v="214"/>
    <x v="219"/>
    <x v="217"/>
  </r>
  <r>
    <x v="12"/>
    <x v="12"/>
    <x v="23"/>
    <x v="23"/>
    <x v="218"/>
    <x v="213"/>
    <x v="220"/>
    <x v="220"/>
    <x v="220"/>
    <x v="215"/>
    <x v="220"/>
    <x v="218"/>
  </r>
  <r>
    <x v="0"/>
    <x v="0"/>
    <x v="24"/>
    <x v="24"/>
    <x v="219"/>
    <x v="214"/>
    <x v="221"/>
    <x v="221"/>
    <x v="221"/>
    <x v="216"/>
    <x v="221"/>
    <x v="219"/>
  </r>
  <r>
    <x v="1"/>
    <x v="1"/>
    <x v="24"/>
    <x v="24"/>
    <x v="220"/>
    <x v="215"/>
    <x v="222"/>
    <x v="222"/>
    <x v="222"/>
    <x v="217"/>
    <x v="222"/>
    <x v="220"/>
  </r>
  <r>
    <x v="2"/>
    <x v="2"/>
    <x v="24"/>
    <x v="24"/>
    <x v="221"/>
    <x v="216"/>
    <x v="223"/>
    <x v="223"/>
    <x v="223"/>
    <x v="218"/>
    <x v="223"/>
    <x v="221"/>
  </r>
  <r>
    <x v="3"/>
    <x v="3"/>
    <x v="24"/>
    <x v="24"/>
    <x v="222"/>
    <x v="217"/>
    <x v="224"/>
    <x v="224"/>
    <x v="224"/>
    <x v="219"/>
    <x v="224"/>
    <x v="222"/>
  </r>
  <r>
    <x v="4"/>
    <x v="4"/>
    <x v="24"/>
    <x v="24"/>
    <x v="223"/>
    <x v="218"/>
    <x v="225"/>
    <x v="225"/>
    <x v="225"/>
    <x v="220"/>
    <x v="225"/>
    <x v="223"/>
  </r>
  <r>
    <x v="5"/>
    <x v="5"/>
    <x v="24"/>
    <x v="24"/>
    <x v="224"/>
    <x v="219"/>
    <x v="226"/>
    <x v="226"/>
    <x v="226"/>
    <x v="221"/>
    <x v="226"/>
    <x v="224"/>
  </r>
  <r>
    <x v="6"/>
    <x v="6"/>
    <x v="24"/>
    <x v="24"/>
    <x v="225"/>
    <x v="220"/>
    <x v="227"/>
    <x v="227"/>
    <x v="227"/>
    <x v="222"/>
    <x v="227"/>
    <x v="225"/>
  </r>
  <r>
    <x v="7"/>
    <x v="7"/>
    <x v="24"/>
    <x v="24"/>
    <x v="226"/>
    <x v="221"/>
    <x v="228"/>
    <x v="228"/>
    <x v="228"/>
    <x v="223"/>
    <x v="228"/>
    <x v="226"/>
  </r>
  <r>
    <x v="8"/>
    <x v="8"/>
    <x v="24"/>
    <x v="24"/>
    <x v="227"/>
    <x v="222"/>
    <x v="229"/>
    <x v="229"/>
    <x v="229"/>
    <x v="224"/>
    <x v="229"/>
    <x v="227"/>
  </r>
  <r>
    <x v="9"/>
    <x v="9"/>
    <x v="24"/>
    <x v="24"/>
    <x v="228"/>
    <x v="223"/>
    <x v="230"/>
    <x v="230"/>
    <x v="230"/>
    <x v="225"/>
    <x v="230"/>
    <x v="228"/>
  </r>
  <r>
    <x v="10"/>
    <x v="10"/>
    <x v="24"/>
    <x v="24"/>
    <x v="229"/>
    <x v="224"/>
    <x v="231"/>
    <x v="231"/>
    <x v="231"/>
    <x v="226"/>
    <x v="231"/>
    <x v="229"/>
  </r>
  <r>
    <x v="11"/>
    <x v="11"/>
    <x v="24"/>
    <x v="24"/>
    <x v="230"/>
    <x v="225"/>
    <x v="232"/>
    <x v="232"/>
    <x v="232"/>
    <x v="227"/>
    <x v="232"/>
    <x v="230"/>
  </r>
  <r>
    <x v="12"/>
    <x v="12"/>
    <x v="24"/>
    <x v="24"/>
    <x v="231"/>
    <x v="226"/>
    <x v="233"/>
    <x v="233"/>
    <x v="233"/>
    <x v="228"/>
    <x v="233"/>
    <x v="231"/>
  </r>
  <r>
    <x v="0"/>
    <x v="0"/>
    <x v="25"/>
    <x v="25"/>
    <x v="232"/>
    <x v="227"/>
    <x v="234"/>
    <x v="234"/>
    <x v="234"/>
    <x v="229"/>
    <x v="234"/>
    <x v="232"/>
  </r>
  <r>
    <x v="1"/>
    <x v="1"/>
    <x v="25"/>
    <x v="25"/>
    <x v="28"/>
    <x v="28"/>
    <x v="28"/>
    <x v="28"/>
    <x v="28"/>
    <x v="28"/>
    <x v="28"/>
    <x v="28"/>
  </r>
  <r>
    <x v="2"/>
    <x v="2"/>
    <x v="25"/>
    <x v="25"/>
    <x v="52"/>
    <x v="228"/>
    <x v="235"/>
    <x v="235"/>
    <x v="235"/>
    <x v="230"/>
    <x v="235"/>
    <x v="233"/>
  </r>
  <r>
    <x v="3"/>
    <x v="3"/>
    <x v="25"/>
    <x v="25"/>
    <x v="233"/>
    <x v="229"/>
    <x v="236"/>
    <x v="236"/>
    <x v="236"/>
    <x v="231"/>
    <x v="236"/>
    <x v="234"/>
  </r>
  <r>
    <x v="4"/>
    <x v="4"/>
    <x v="25"/>
    <x v="25"/>
    <x v="234"/>
    <x v="230"/>
    <x v="237"/>
    <x v="237"/>
    <x v="237"/>
    <x v="232"/>
    <x v="237"/>
    <x v="235"/>
  </r>
  <r>
    <x v="5"/>
    <x v="5"/>
    <x v="25"/>
    <x v="25"/>
    <x v="235"/>
    <x v="231"/>
    <x v="238"/>
    <x v="238"/>
    <x v="238"/>
    <x v="233"/>
    <x v="238"/>
    <x v="236"/>
  </r>
  <r>
    <x v="6"/>
    <x v="6"/>
    <x v="25"/>
    <x v="25"/>
    <x v="236"/>
    <x v="232"/>
    <x v="239"/>
    <x v="239"/>
    <x v="239"/>
    <x v="234"/>
    <x v="239"/>
    <x v="237"/>
  </r>
  <r>
    <x v="7"/>
    <x v="7"/>
    <x v="25"/>
    <x v="25"/>
    <x v="237"/>
    <x v="233"/>
    <x v="240"/>
    <x v="240"/>
    <x v="240"/>
    <x v="235"/>
    <x v="240"/>
    <x v="238"/>
  </r>
  <r>
    <x v="8"/>
    <x v="8"/>
    <x v="25"/>
    <x v="25"/>
    <x v="238"/>
    <x v="234"/>
    <x v="241"/>
    <x v="241"/>
    <x v="241"/>
    <x v="236"/>
    <x v="241"/>
    <x v="239"/>
  </r>
  <r>
    <x v="9"/>
    <x v="9"/>
    <x v="25"/>
    <x v="25"/>
    <x v="239"/>
    <x v="235"/>
    <x v="242"/>
    <x v="242"/>
    <x v="242"/>
    <x v="237"/>
    <x v="242"/>
    <x v="240"/>
  </r>
  <r>
    <x v="10"/>
    <x v="10"/>
    <x v="25"/>
    <x v="25"/>
    <x v="28"/>
    <x v="28"/>
    <x v="28"/>
    <x v="28"/>
    <x v="28"/>
    <x v="28"/>
    <x v="28"/>
    <x v="28"/>
  </r>
  <r>
    <x v="11"/>
    <x v="11"/>
    <x v="25"/>
    <x v="25"/>
    <x v="28"/>
    <x v="28"/>
    <x v="28"/>
    <x v="28"/>
    <x v="28"/>
    <x v="28"/>
    <x v="28"/>
    <x v="28"/>
  </r>
  <r>
    <x v="12"/>
    <x v="12"/>
    <x v="25"/>
    <x v="25"/>
    <x v="28"/>
    <x v="28"/>
    <x v="28"/>
    <x v="28"/>
    <x v="28"/>
    <x v="28"/>
    <x v="28"/>
    <x v="28"/>
  </r>
  <r>
    <x v="0"/>
    <x v="0"/>
    <x v="26"/>
    <x v="26"/>
    <x v="240"/>
    <x v="236"/>
    <x v="243"/>
    <x v="243"/>
    <x v="243"/>
    <x v="238"/>
    <x v="243"/>
    <x v="241"/>
  </r>
  <r>
    <x v="1"/>
    <x v="1"/>
    <x v="26"/>
    <x v="26"/>
    <x v="28"/>
    <x v="28"/>
    <x v="28"/>
    <x v="28"/>
    <x v="28"/>
    <x v="28"/>
    <x v="28"/>
    <x v="28"/>
  </r>
  <r>
    <x v="3"/>
    <x v="3"/>
    <x v="26"/>
    <x v="26"/>
    <x v="241"/>
    <x v="224"/>
    <x v="244"/>
    <x v="244"/>
    <x v="244"/>
    <x v="239"/>
    <x v="244"/>
    <x v="242"/>
  </r>
  <r>
    <x v="6"/>
    <x v="6"/>
    <x v="26"/>
    <x v="26"/>
    <x v="28"/>
    <x v="28"/>
    <x v="28"/>
    <x v="28"/>
    <x v="28"/>
    <x v="28"/>
    <x v="28"/>
    <x v="28"/>
  </r>
  <r>
    <x v="7"/>
    <x v="7"/>
    <x v="26"/>
    <x v="26"/>
    <x v="28"/>
    <x v="28"/>
    <x v="28"/>
    <x v="28"/>
    <x v="28"/>
    <x v="28"/>
    <x v="28"/>
    <x v="28"/>
  </r>
  <r>
    <x v="8"/>
    <x v="8"/>
    <x v="26"/>
    <x v="26"/>
    <x v="28"/>
    <x v="28"/>
    <x v="28"/>
    <x v="28"/>
    <x v="28"/>
    <x v="28"/>
    <x v="28"/>
    <x v="28"/>
  </r>
  <r>
    <x v="10"/>
    <x v="10"/>
    <x v="26"/>
    <x v="26"/>
    <x v="28"/>
    <x v="28"/>
    <x v="28"/>
    <x v="28"/>
    <x v="28"/>
    <x v="28"/>
    <x v="28"/>
    <x v="28"/>
  </r>
  <r>
    <x v="11"/>
    <x v="11"/>
    <x v="26"/>
    <x v="26"/>
    <x v="242"/>
    <x v="237"/>
    <x v="245"/>
    <x v="245"/>
    <x v="245"/>
    <x v="240"/>
    <x v="245"/>
    <x v="243"/>
  </r>
  <r>
    <x v="12"/>
    <x v="12"/>
    <x v="26"/>
    <x v="26"/>
    <x v="28"/>
    <x v="28"/>
    <x v="28"/>
    <x v="28"/>
    <x v="28"/>
    <x v="28"/>
    <x v="28"/>
    <x v="28"/>
  </r>
  <r>
    <x v="0"/>
    <x v="0"/>
    <x v="27"/>
    <x v="27"/>
    <x v="243"/>
    <x v="238"/>
    <x v="246"/>
    <x v="246"/>
    <x v="246"/>
    <x v="241"/>
    <x v="246"/>
    <x v="244"/>
  </r>
  <r>
    <x v="1"/>
    <x v="1"/>
    <x v="27"/>
    <x v="27"/>
    <x v="28"/>
    <x v="28"/>
    <x v="28"/>
    <x v="28"/>
    <x v="28"/>
    <x v="28"/>
    <x v="28"/>
    <x v="28"/>
  </r>
  <r>
    <x v="2"/>
    <x v="2"/>
    <x v="27"/>
    <x v="27"/>
    <x v="244"/>
    <x v="239"/>
    <x v="247"/>
    <x v="247"/>
    <x v="247"/>
    <x v="242"/>
    <x v="247"/>
    <x v="245"/>
  </r>
  <r>
    <x v="3"/>
    <x v="3"/>
    <x v="27"/>
    <x v="27"/>
    <x v="245"/>
    <x v="240"/>
    <x v="248"/>
    <x v="248"/>
    <x v="248"/>
    <x v="243"/>
    <x v="248"/>
    <x v="246"/>
  </r>
  <r>
    <x v="4"/>
    <x v="4"/>
    <x v="27"/>
    <x v="27"/>
    <x v="28"/>
    <x v="28"/>
    <x v="28"/>
    <x v="28"/>
    <x v="28"/>
    <x v="28"/>
    <x v="28"/>
    <x v="28"/>
  </r>
  <r>
    <x v="5"/>
    <x v="5"/>
    <x v="27"/>
    <x v="27"/>
    <x v="246"/>
    <x v="241"/>
    <x v="249"/>
    <x v="249"/>
    <x v="249"/>
    <x v="244"/>
    <x v="249"/>
    <x v="247"/>
  </r>
  <r>
    <x v="6"/>
    <x v="6"/>
    <x v="27"/>
    <x v="27"/>
    <x v="247"/>
    <x v="242"/>
    <x v="250"/>
    <x v="250"/>
    <x v="250"/>
    <x v="245"/>
    <x v="250"/>
    <x v="248"/>
  </r>
  <r>
    <x v="7"/>
    <x v="7"/>
    <x v="27"/>
    <x v="27"/>
    <x v="28"/>
    <x v="28"/>
    <x v="28"/>
    <x v="28"/>
    <x v="28"/>
    <x v="28"/>
    <x v="28"/>
    <x v="28"/>
  </r>
  <r>
    <x v="8"/>
    <x v="8"/>
    <x v="27"/>
    <x v="27"/>
    <x v="28"/>
    <x v="28"/>
    <x v="28"/>
    <x v="28"/>
    <x v="28"/>
    <x v="28"/>
    <x v="28"/>
    <x v="28"/>
  </r>
  <r>
    <x v="9"/>
    <x v="9"/>
    <x v="27"/>
    <x v="27"/>
    <x v="248"/>
    <x v="243"/>
    <x v="251"/>
    <x v="251"/>
    <x v="251"/>
    <x v="246"/>
    <x v="251"/>
    <x v="249"/>
  </r>
  <r>
    <x v="10"/>
    <x v="10"/>
    <x v="27"/>
    <x v="27"/>
    <x v="28"/>
    <x v="28"/>
    <x v="28"/>
    <x v="28"/>
    <x v="28"/>
    <x v="28"/>
    <x v="28"/>
    <x v="28"/>
  </r>
  <r>
    <x v="11"/>
    <x v="11"/>
    <x v="27"/>
    <x v="27"/>
    <x v="28"/>
    <x v="28"/>
    <x v="28"/>
    <x v="28"/>
    <x v="28"/>
    <x v="28"/>
    <x v="28"/>
    <x v="28"/>
  </r>
  <r>
    <x v="12"/>
    <x v="12"/>
    <x v="27"/>
    <x v="27"/>
    <x v="249"/>
    <x v="244"/>
    <x v="252"/>
    <x v="252"/>
    <x v="252"/>
    <x v="247"/>
    <x v="252"/>
    <x v="250"/>
  </r>
  <r>
    <x v="0"/>
    <x v="0"/>
    <x v="28"/>
    <x v="28"/>
    <x v="250"/>
    <x v="245"/>
    <x v="253"/>
    <x v="253"/>
    <x v="253"/>
    <x v="248"/>
    <x v="253"/>
    <x v="251"/>
  </r>
  <r>
    <x v="1"/>
    <x v="1"/>
    <x v="28"/>
    <x v="28"/>
    <x v="28"/>
    <x v="28"/>
    <x v="28"/>
    <x v="28"/>
    <x v="28"/>
    <x v="28"/>
    <x v="28"/>
    <x v="28"/>
  </r>
  <r>
    <x v="2"/>
    <x v="2"/>
    <x v="28"/>
    <x v="28"/>
    <x v="251"/>
    <x v="246"/>
    <x v="254"/>
    <x v="254"/>
    <x v="254"/>
    <x v="249"/>
    <x v="254"/>
    <x v="252"/>
  </r>
  <r>
    <x v="3"/>
    <x v="3"/>
    <x v="28"/>
    <x v="28"/>
    <x v="252"/>
    <x v="247"/>
    <x v="255"/>
    <x v="255"/>
    <x v="255"/>
    <x v="250"/>
    <x v="255"/>
    <x v="253"/>
  </r>
  <r>
    <x v="4"/>
    <x v="4"/>
    <x v="28"/>
    <x v="28"/>
    <x v="28"/>
    <x v="28"/>
    <x v="28"/>
    <x v="28"/>
    <x v="28"/>
    <x v="28"/>
    <x v="28"/>
    <x v="28"/>
  </r>
  <r>
    <x v="5"/>
    <x v="5"/>
    <x v="28"/>
    <x v="28"/>
    <x v="253"/>
    <x v="248"/>
    <x v="256"/>
    <x v="256"/>
    <x v="256"/>
    <x v="251"/>
    <x v="256"/>
    <x v="254"/>
  </r>
  <r>
    <x v="7"/>
    <x v="7"/>
    <x v="28"/>
    <x v="28"/>
    <x v="254"/>
    <x v="249"/>
    <x v="257"/>
    <x v="257"/>
    <x v="257"/>
    <x v="252"/>
    <x v="257"/>
    <x v="255"/>
  </r>
  <r>
    <x v="8"/>
    <x v="8"/>
    <x v="28"/>
    <x v="28"/>
    <x v="255"/>
    <x v="250"/>
    <x v="258"/>
    <x v="258"/>
    <x v="258"/>
    <x v="253"/>
    <x v="258"/>
    <x v="256"/>
  </r>
  <r>
    <x v="9"/>
    <x v="9"/>
    <x v="28"/>
    <x v="28"/>
    <x v="256"/>
    <x v="251"/>
    <x v="259"/>
    <x v="259"/>
    <x v="259"/>
    <x v="254"/>
    <x v="259"/>
    <x v="257"/>
  </r>
  <r>
    <x v="10"/>
    <x v="10"/>
    <x v="28"/>
    <x v="28"/>
    <x v="28"/>
    <x v="28"/>
    <x v="28"/>
    <x v="28"/>
    <x v="28"/>
    <x v="28"/>
    <x v="28"/>
    <x v="28"/>
  </r>
  <r>
    <x v="11"/>
    <x v="11"/>
    <x v="28"/>
    <x v="28"/>
    <x v="257"/>
    <x v="252"/>
    <x v="260"/>
    <x v="260"/>
    <x v="260"/>
    <x v="255"/>
    <x v="260"/>
    <x v="258"/>
  </r>
  <r>
    <x v="12"/>
    <x v="12"/>
    <x v="28"/>
    <x v="28"/>
    <x v="258"/>
    <x v="152"/>
    <x v="261"/>
    <x v="261"/>
    <x v="261"/>
    <x v="256"/>
    <x v="261"/>
    <x v="259"/>
  </r>
  <r>
    <x v="0"/>
    <x v="0"/>
    <x v="29"/>
    <x v="29"/>
    <x v="259"/>
    <x v="253"/>
    <x v="262"/>
    <x v="262"/>
    <x v="262"/>
    <x v="257"/>
    <x v="262"/>
    <x v="260"/>
  </r>
  <r>
    <x v="1"/>
    <x v="1"/>
    <x v="29"/>
    <x v="29"/>
    <x v="28"/>
    <x v="28"/>
    <x v="28"/>
    <x v="28"/>
    <x v="28"/>
    <x v="28"/>
    <x v="28"/>
    <x v="28"/>
  </r>
  <r>
    <x v="2"/>
    <x v="2"/>
    <x v="29"/>
    <x v="29"/>
    <x v="28"/>
    <x v="28"/>
    <x v="28"/>
    <x v="28"/>
    <x v="28"/>
    <x v="28"/>
    <x v="28"/>
    <x v="28"/>
  </r>
  <r>
    <x v="3"/>
    <x v="3"/>
    <x v="29"/>
    <x v="29"/>
    <x v="260"/>
    <x v="254"/>
    <x v="263"/>
    <x v="263"/>
    <x v="263"/>
    <x v="258"/>
    <x v="263"/>
    <x v="261"/>
  </r>
  <r>
    <x v="4"/>
    <x v="4"/>
    <x v="29"/>
    <x v="29"/>
    <x v="28"/>
    <x v="28"/>
    <x v="28"/>
    <x v="28"/>
    <x v="28"/>
    <x v="28"/>
    <x v="28"/>
    <x v="28"/>
  </r>
  <r>
    <x v="5"/>
    <x v="5"/>
    <x v="29"/>
    <x v="29"/>
    <x v="261"/>
    <x v="255"/>
    <x v="264"/>
    <x v="264"/>
    <x v="264"/>
    <x v="259"/>
    <x v="264"/>
    <x v="262"/>
  </r>
  <r>
    <x v="7"/>
    <x v="7"/>
    <x v="29"/>
    <x v="29"/>
    <x v="28"/>
    <x v="28"/>
    <x v="28"/>
    <x v="28"/>
    <x v="28"/>
    <x v="28"/>
    <x v="28"/>
    <x v="28"/>
  </r>
  <r>
    <x v="9"/>
    <x v="9"/>
    <x v="29"/>
    <x v="29"/>
    <x v="28"/>
    <x v="28"/>
    <x v="28"/>
    <x v="28"/>
    <x v="28"/>
    <x v="28"/>
    <x v="28"/>
    <x v="28"/>
  </r>
  <r>
    <x v="12"/>
    <x v="12"/>
    <x v="29"/>
    <x v="29"/>
    <x v="28"/>
    <x v="28"/>
    <x v="28"/>
    <x v="28"/>
    <x v="28"/>
    <x v="28"/>
    <x v="28"/>
    <x v="28"/>
  </r>
  <r>
    <x v="0"/>
    <x v="0"/>
    <x v="30"/>
    <x v="30"/>
    <x v="262"/>
    <x v="256"/>
    <x v="265"/>
    <x v="265"/>
    <x v="265"/>
    <x v="260"/>
    <x v="265"/>
    <x v="263"/>
  </r>
  <r>
    <x v="1"/>
    <x v="1"/>
    <x v="30"/>
    <x v="30"/>
    <x v="28"/>
    <x v="28"/>
    <x v="28"/>
    <x v="28"/>
    <x v="28"/>
    <x v="28"/>
    <x v="28"/>
    <x v="28"/>
  </r>
  <r>
    <x v="2"/>
    <x v="2"/>
    <x v="30"/>
    <x v="30"/>
    <x v="263"/>
    <x v="257"/>
    <x v="266"/>
    <x v="266"/>
    <x v="266"/>
    <x v="261"/>
    <x v="266"/>
    <x v="264"/>
  </r>
  <r>
    <x v="3"/>
    <x v="3"/>
    <x v="30"/>
    <x v="30"/>
    <x v="264"/>
    <x v="258"/>
    <x v="267"/>
    <x v="267"/>
    <x v="267"/>
    <x v="262"/>
    <x v="267"/>
    <x v="265"/>
  </r>
  <r>
    <x v="4"/>
    <x v="4"/>
    <x v="30"/>
    <x v="30"/>
    <x v="265"/>
    <x v="259"/>
    <x v="268"/>
    <x v="268"/>
    <x v="268"/>
    <x v="263"/>
    <x v="268"/>
    <x v="266"/>
  </r>
  <r>
    <x v="5"/>
    <x v="5"/>
    <x v="30"/>
    <x v="30"/>
    <x v="266"/>
    <x v="260"/>
    <x v="269"/>
    <x v="269"/>
    <x v="269"/>
    <x v="264"/>
    <x v="269"/>
    <x v="267"/>
  </r>
  <r>
    <x v="6"/>
    <x v="6"/>
    <x v="30"/>
    <x v="30"/>
    <x v="28"/>
    <x v="28"/>
    <x v="28"/>
    <x v="28"/>
    <x v="28"/>
    <x v="28"/>
    <x v="28"/>
    <x v="28"/>
  </r>
  <r>
    <x v="7"/>
    <x v="7"/>
    <x v="30"/>
    <x v="30"/>
    <x v="267"/>
    <x v="261"/>
    <x v="270"/>
    <x v="270"/>
    <x v="270"/>
    <x v="265"/>
    <x v="270"/>
    <x v="268"/>
  </r>
  <r>
    <x v="8"/>
    <x v="8"/>
    <x v="30"/>
    <x v="30"/>
    <x v="268"/>
    <x v="262"/>
    <x v="271"/>
    <x v="271"/>
    <x v="271"/>
    <x v="266"/>
    <x v="271"/>
    <x v="269"/>
  </r>
  <r>
    <x v="9"/>
    <x v="9"/>
    <x v="30"/>
    <x v="30"/>
    <x v="28"/>
    <x v="28"/>
    <x v="28"/>
    <x v="28"/>
    <x v="28"/>
    <x v="28"/>
    <x v="28"/>
    <x v="28"/>
  </r>
  <r>
    <x v="10"/>
    <x v="10"/>
    <x v="30"/>
    <x v="30"/>
    <x v="28"/>
    <x v="28"/>
    <x v="28"/>
    <x v="28"/>
    <x v="28"/>
    <x v="28"/>
    <x v="28"/>
    <x v="28"/>
  </r>
  <r>
    <x v="11"/>
    <x v="11"/>
    <x v="30"/>
    <x v="30"/>
    <x v="28"/>
    <x v="28"/>
    <x v="28"/>
    <x v="28"/>
    <x v="28"/>
    <x v="28"/>
    <x v="28"/>
    <x v="28"/>
  </r>
  <r>
    <x v="12"/>
    <x v="12"/>
    <x v="30"/>
    <x v="30"/>
    <x v="269"/>
    <x v="263"/>
    <x v="272"/>
    <x v="272"/>
    <x v="272"/>
    <x v="267"/>
    <x v="272"/>
    <x v="270"/>
  </r>
  <r>
    <x v="0"/>
    <x v="0"/>
    <x v="31"/>
    <x v="31"/>
    <x v="270"/>
    <x v="264"/>
    <x v="273"/>
    <x v="273"/>
    <x v="273"/>
    <x v="268"/>
    <x v="273"/>
    <x v="271"/>
  </r>
  <r>
    <x v="1"/>
    <x v="1"/>
    <x v="31"/>
    <x v="31"/>
    <x v="271"/>
    <x v="265"/>
    <x v="274"/>
    <x v="274"/>
    <x v="274"/>
    <x v="269"/>
    <x v="274"/>
    <x v="272"/>
  </r>
  <r>
    <x v="2"/>
    <x v="2"/>
    <x v="31"/>
    <x v="31"/>
    <x v="272"/>
    <x v="266"/>
    <x v="275"/>
    <x v="275"/>
    <x v="275"/>
    <x v="270"/>
    <x v="275"/>
    <x v="273"/>
  </r>
  <r>
    <x v="3"/>
    <x v="3"/>
    <x v="31"/>
    <x v="31"/>
    <x v="273"/>
    <x v="255"/>
    <x v="276"/>
    <x v="276"/>
    <x v="276"/>
    <x v="271"/>
    <x v="276"/>
    <x v="274"/>
  </r>
  <r>
    <x v="4"/>
    <x v="4"/>
    <x v="31"/>
    <x v="31"/>
    <x v="274"/>
    <x v="267"/>
    <x v="277"/>
    <x v="277"/>
    <x v="277"/>
    <x v="272"/>
    <x v="277"/>
    <x v="275"/>
  </r>
  <r>
    <x v="5"/>
    <x v="5"/>
    <x v="31"/>
    <x v="31"/>
    <x v="275"/>
    <x v="268"/>
    <x v="278"/>
    <x v="278"/>
    <x v="278"/>
    <x v="273"/>
    <x v="278"/>
    <x v="276"/>
  </r>
  <r>
    <x v="6"/>
    <x v="6"/>
    <x v="31"/>
    <x v="31"/>
    <x v="276"/>
    <x v="269"/>
    <x v="279"/>
    <x v="279"/>
    <x v="279"/>
    <x v="274"/>
    <x v="279"/>
    <x v="277"/>
  </r>
  <r>
    <x v="7"/>
    <x v="7"/>
    <x v="31"/>
    <x v="31"/>
    <x v="76"/>
    <x v="270"/>
    <x v="280"/>
    <x v="280"/>
    <x v="280"/>
    <x v="275"/>
    <x v="280"/>
    <x v="278"/>
  </r>
  <r>
    <x v="0"/>
    <x v="0"/>
    <x v="32"/>
    <x v="32"/>
    <x v="277"/>
    <x v="271"/>
    <x v="281"/>
    <x v="281"/>
    <x v="281"/>
    <x v="276"/>
    <x v="281"/>
    <x v="279"/>
  </r>
  <r>
    <x v="1"/>
    <x v="1"/>
    <x v="32"/>
    <x v="32"/>
    <x v="278"/>
    <x v="272"/>
    <x v="282"/>
    <x v="282"/>
    <x v="282"/>
    <x v="277"/>
    <x v="282"/>
    <x v="280"/>
  </r>
  <r>
    <x v="2"/>
    <x v="2"/>
    <x v="32"/>
    <x v="32"/>
    <x v="279"/>
    <x v="273"/>
    <x v="283"/>
    <x v="283"/>
    <x v="283"/>
    <x v="278"/>
    <x v="283"/>
    <x v="281"/>
  </r>
  <r>
    <x v="3"/>
    <x v="3"/>
    <x v="32"/>
    <x v="32"/>
    <x v="280"/>
    <x v="274"/>
    <x v="284"/>
    <x v="284"/>
    <x v="284"/>
    <x v="279"/>
    <x v="284"/>
    <x v="282"/>
  </r>
  <r>
    <x v="4"/>
    <x v="4"/>
    <x v="32"/>
    <x v="32"/>
    <x v="281"/>
    <x v="241"/>
    <x v="285"/>
    <x v="285"/>
    <x v="285"/>
    <x v="280"/>
    <x v="285"/>
    <x v="283"/>
  </r>
  <r>
    <x v="5"/>
    <x v="5"/>
    <x v="32"/>
    <x v="32"/>
    <x v="282"/>
    <x v="275"/>
    <x v="286"/>
    <x v="286"/>
    <x v="286"/>
    <x v="281"/>
    <x v="286"/>
    <x v="284"/>
  </r>
  <r>
    <x v="6"/>
    <x v="6"/>
    <x v="32"/>
    <x v="32"/>
    <x v="283"/>
    <x v="276"/>
    <x v="287"/>
    <x v="287"/>
    <x v="287"/>
    <x v="282"/>
    <x v="287"/>
    <x v="285"/>
  </r>
  <r>
    <x v="7"/>
    <x v="7"/>
    <x v="32"/>
    <x v="32"/>
    <x v="284"/>
    <x v="277"/>
    <x v="288"/>
    <x v="288"/>
    <x v="288"/>
    <x v="283"/>
    <x v="288"/>
    <x v="286"/>
  </r>
  <r>
    <x v="8"/>
    <x v="8"/>
    <x v="32"/>
    <x v="32"/>
    <x v="285"/>
    <x v="273"/>
    <x v="289"/>
    <x v="289"/>
    <x v="289"/>
    <x v="284"/>
    <x v="289"/>
    <x v="287"/>
  </r>
  <r>
    <x v="9"/>
    <x v="9"/>
    <x v="32"/>
    <x v="32"/>
    <x v="286"/>
    <x v="278"/>
    <x v="290"/>
    <x v="290"/>
    <x v="290"/>
    <x v="285"/>
    <x v="290"/>
    <x v="288"/>
  </r>
  <r>
    <x v="10"/>
    <x v="10"/>
    <x v="32"/>
    <x v="32"/>
    <x v="287"/>
    <x v="279"/>
    <x v="291"/>
    <x v="291"/>
    <x v="291"/>
    <x v="286"/>
    <x v="291"/>
    <x v="289"/>
  </r>
  <r>
    <x v="11"/>
    <x v="11"/>
    <x v="32"/>
    <x v="32"/>
    <x v="288"/>
    <x v="280"/>
    <x v="292"/>
    <x v="292"/>
    <x v="292"/>
    <x v="287"/>
    <x v="292"/>
    <x v="290"/>
  </r>
  <r>
    <x v="12"/>
    <x v="12"/>
    <x v="32"/>
    <x v="32"/>
    <x v="289"/>
    <x v="281"/>
    <x v="293"/>
    <x v="293"/>
    <x v="293"/>
    <x v="288"/>
    <x v="293"/>
    <x v="291"/>
  </r>
  <r>
    <x v="0"/>
    <x v="0"/>
    <x v="33"/>
    <x v="33"/>
    <x v="290"/>
    <x v="282"/>
    <x v="294"/>
    <x v="294"/>
    <x v="294"/>
    <x v="289"/>
    <x v="294"/>
    <x v="292"/>
  </r>
  <r>
    <x v="1"/>
    <x v="1"/>
    <x v="33"/>
    <x v="33"/>
    <x v="291"/>
    <x v="68"/>
    <x v="295"/>
    <x v="295"/>
    <x v="295"/>
    <x v="290"/>
    <x v="295"/>
    <x v="293"/>
  </r>
  <r>
    <x v="2"/>
    <x v="2"/>
    <x v="33"/>
    <x v="33"/>
    <x v="292"/>
    <x v="283"/>
    <x v="296"/>
    <x v="296"/>
    <x v="296"/>
    <x v="291"/>
    <x v="296"/>
    <x v="294"/>
  </r>
  <r>
    <x v="3"/>
    <x v="3"/>
    <x v="33"/>
    <x v="33"/>
    <x v="293"/>
    <x v="284"/>
    <x v="297"/>
    <x v="297"/>
    <x v="297"/>
    <x v="292"/>
    <x v="297"/>
    <x v="295"/>
  </r>
  <r>
    <x v="4"/>
    <x v="4"/>
    <x v="33"/>
    <x v="33"/>
    <x v="294"/>
    <x v="285"/>
    <x v="298"/>
    <x v="298"/>
    <x v="298"/>
    <x v="293"/>
    <x v="298"/>
    <x v="296"/>
  </r>
  <r>
    <x v="5"/>
    <x v="5"/>
    <x v="33"/>
    <x v="33"/>
    <x v="295"/>
    <x v="286"/>
    <x v="299"/>
    <x v="299"/>
    <x v="299"/>
    <x v="294"/>
    <x v="299"/>
    <x v="297"/>
  </r>
  <r>
    <x v="6"/>
    <x v="6"/>
    <x v="33"/>
    <x v="33"/>
    <x v="296"/>
    <x v="287"/>
    <x v="300"/>
    <x v="300"/>
    <x v="300"/>
    <x v="295"/>
    <x v="300"/>
    <x v="298"/>
  </r>
  <r>
    <x v="7"/>
    <x v="7"/>
    <x v="33"/>
    <x v="33"/>
    <x v="28"/>
    <x v="28"/>
    <x v="28"/>
    <x v="28"/>
    <x v="28"/>
    <x v="28"/>
    <x v="28"/>
    <x v="28"/>
  </r>
  <r>
    <x v="8"/>
    <x v="8"/>
    <x v="33"/>
    <x v="33"/>
    <x v="297"/>
    <x v="288"/>
    <x v="301"/>
    <x v="301"/>
    <x v="301"/>
    <x v="296"/>
    <x v="301"/>
    <x v="299"/>
  </r>
  <r>
    <x v="9"/>
    <x v="9"/>
    <x v="33"/>
    <x v="33"/>
    <x v="298"/>
    <x v="289"/>
    <x v="302"/>
    <x v="302"/>
    <x v="302"/>
    <x v="297"/>
    <x v="302"/>
    <x v="300"/>
  </r>
  <r>
    <x v="10"/>
    <x v="10"/>
    <x v="33"/>
    <x v="33"/>
    <x v="28"/>
    <x v="28"/>
    <x v="28"/>
    <x v="28"/>
    <x v="28"/>
    <x v="28"/>
    <x v="28"/>
    <x v="28"/>
  </r>
  <r>
    <x v="11"/>
    <x v="11"/>
    <x v="33"/>
    <x v="33"/>
    <x v="28"/>
    <x v="28"/>
    <x v="28"/>
    <x v="28"/>
    <x v="28"/>
    <x v="28"/>
    <x v="28"/>
    <x v="28"/>
  </r>
  <r>
    <x v="12"/>
    <x v="12"/>
    <x v="33"/>
    <x v="33"/>
    <x v="299"/>
    <x v="39"/>
    <x v="303"/>
    <x v="303"/>
    <x v="303"/>
    <x v="298"/>
    <x v="303"/>
    <x v="301"/>
  </r>
  <r>
    <x v="0"/>
    <x v="0"/>
    <x v="34"/>
    <x v="34"/>
    <x v="300"/>
    <x v="290"/>
    <x v="304"/>
    <x v="304"/>
    <x v="304"/>
    <x v="299"/>
    <x v="304"/>
    <x v="302"/>
  </r>
  <r>
    <x v="1"/>
    <x v="1"/>
    <x v="34"/>
    <x v="34"/>
    <x v="301"/>
    <x v="291"/>
    <x v="305"/>
    <x v="305"/>
    <x v="305"/>
    <x v="300"/>
    <x v="305"/>
    <x v="303"/>
  </r>
  <r>
    <x v="2"/>
    <x v="2"/>
    <x v="34"/>
    <x v="34"/>
    <x v="302"/>
    <x v="292"/>
    <x v="306"/>
    <x v="306"/>
    <x v="306"/>
    <x v="301"/>
    <x v="306"/>
    <x v="304"/>
  </r>
  <r>
    <x v="3"/>
    <x v="3"/>
    <x v="34"/>
    <x v="34"/>
    <x v="303"/>
    <x v="293"/>
    <x v="307"/>
    <x v="307"/>
    <x v="307"/>
    <x v="302"/>
    <x v="307"/>
    <x v="305"/>
  </r>
  <r>
    <x v="4"/>
    <x v="4"/>
    <x v="34"/>
    <x v="34"/>
    <x v="304"/>
    <x v="294"/>
    <x v="308"/>
    <x v="308"/>
    <x v="308"/>
    <x v="303"/>
    <x v="308"/>
    <x v="306"/>
  </r>
  <r>
    <x v="5"/>
    <x v="5"/>
    <x v="34"/>
    <x v="34"/>
    <x v="305"/>
    <x v="295"/>
    <x v="309"/>
    <x v="309"/>
    <x v="309"/>
    <x v="304"/>
    <x v="309"/>
    <x v="307"/>
  </r>
  <r>
    <x v="6"/>
    <x v="6"/>
    <x v="34"/>
    <x v="34"/>
    <x v="306"/>
    <x v="296"/>
    <x v="310"/>
    <x v="310"/>
    <x v="310"/>
    <x v="305"/>
    <x v="310"/>
    <x v="308"/>
  </r>
  <r>
    <x v="7"/>
    <x v="7"/>
    <x v="34"/>
    <x v="34"/>
    <x v="307"/>
    <x v="297"/>
    <x v="311"/>
    <x v="311"/>
    <x v="311"/>
    <x v="306"/>
    <x v="311"/>
    <x v="309"/>
  </r>
  <r>
    <x v="8"/>
    <x v="8"/>
    <x v="34"/>
    <x v="34"/>
    <x v="308"/>
    <x v="298"/>
    <x v="312"/>
    <x v="312"/>
    <x v="312"/>
    <x v="307"/>
    <x v="312"/>
    <x v="310"/>
  </r>
  <r>
    <x v="9"/>
    <x v="9"/>
    <x v="34"/>
    <x v="34"/>
    <x v="309"/>
    <x v="299"/>
    <x v="313"/>
    <x v="313"/>
    <x v="313"/>
    <x v="308"/>
    <x v="313"/>
    <x v="311"/>
  </r>
  <r>
    <x v="10"/>
    <x v="10"/>
    <x v="34"/>
    <x v="34"/>
    <x v="310"/>
    <x v="300"/>
    <x v="314"/>
    <x v="314"/>
    <x v="314"/>
    <x v="309"/>
    <x v="314"/>
    <x v="312"/>
  </r>
  <r>
    <x v="11"/>
    <x v="11"/>
    <x v="34"/>
    <x v="34"/>
    <x v="311"/>
    <x v="301"/>
    <x v="315"/>
    <x v="315"/>
    <x v="315"/>
    <x v="310"/>
    <x v="315"/>
    <x v="313"/>
  </r>
  <r>
    <x v="12"/>
    <x v="12"/>
    <x v="34"/>
    <x v="34"/>
    <x v="312"/>
    <x v="302"/>
    <x v="316"/>
    <x v="316"/>
    <x v="316"/>
    <x v="311"/>
    <x v="316"/>
    <x v="314"/>
  </r>
  <r>
    <x v="0"/>
    <x v="0"/>
    <x v="35"/>
    <x v="35"/>
    <x v="28"/>
    <x v="28"/>
    <x v="28"/>
    <x v="28"/>
    <x v="28"/>
    <x v="28"/>
    <x v="28"/>
    <x v="28"/>
  </r>
  <r>
    <x v="4"/>
    <x v="4"/>
    <x v="35"/>
    <x v="35"/>
    <x v="28"/>
    <x v="28"/>
    <x v="28"/>
    <x v="28"/>
    <x v="28"/>
    <x v="28"/>
    <x v="28"/>
    <x v="28"/>
  </r>
  <r>
    <x v="6"/>
    <x v="6"/>
    <x v="35"/>
    <x v="35"/>
    <x v="28"/>
    <x v="28"/>
    <x v="28"/>
    <x v="28"/>
    <x v="28"/>
    <x v="28"/>
    <x v="28"/>
    <x v="28"/>
  </r>
  <r>
    <x v="8"/>
    <x v="8"/>
    <x v="35"/>
    <x v="35"/>
    <x v="28"/>
    <x v="28"/>
    <x v="28"/>
    <x v="28"/>
    <x v="28"/>
    <x v="28"/>
    <x v="28"/>
    <x v="28"/>
  </r>
  <r>
    <x v="12"/>
    <x v="12"/>
    <x v="35"/>
    <x v="35"/>
    <x v="28"/>
    <x v="28"/>
    <x v="28"/>
    <x v="28"/>
    <x v="28"/>
    <x v="28"/>
    <x v="28"/>
    <x v="28"/>
  </r>
  <r>
    <x v="0"/>
    <x v="0"/>
    <x v="36"/>
    <x v="36"/>
    <x v="313"/>
    <x v="303"/>
    <x v="317"/>
    <x v="317"/>
    <x v="317"/>
    <x v="312"/>
    <x v="317"/>
    <x v="315"/>
  </r>
  <r>
    <x v="2"/>
    <x v="2"/>
    <x v="36"/>
    <x v="36"/>
    <x v="28"/>
    <x v="28"/>
    <x v="28"/>
    <x v="28"/>
    <x v="28"/>
    <x v="28"/>
    <x v="28"/>
    <x v="28"/>
  </r>
  <r>
    <x v="3"/>
    <x v="3"/>
    <x v="36"/>
    <x v="36"/>
    <x v="28"/>
    <x v="28"/>
    <x v="28"/>
    <x v="28"/>
    <x v="28"/>
    <x v="28"/>
    <x v="28"/>
    <x v="28"/>
  </r>
  <r>
    <x v="5"/>
    <x v="5"/>
    <x v="36"/>
    <x v="36"/>
    <x v="28"/>
    <x v="28"/>
    <x v="28"/>
    <x v="28"/>
    <x v="28"/>
    <x v="28"/>
    <x v="28"/>
    <x v="28"/>
  </r>
  <r>
    <x v="9"/>
    <x v="9"/>
    <x v="36"/>
    <x v="36"/>
    <x v="28"/>
    <x v="28"/>
    <x v="28"/>
    <x v="28"/>
    <x v="28"/>
    <x v="28"/>
    <x v="28"/>
    <x v="28"/>
  </r>
  <r>
    <x v="0"/>
    <x v="0"/>
    <x v="37"/>
    <x v="37"/>
    <x v="314"/>
    <x v="304"/>
    <x v="318"/>
    <x v="318"/>
    <x v="318"/>
    <x v="313"/>
    <x v="318"/>
    <x v="316"/>
  </r>
  <r>
    <x v="1"/>
    <x v="1"/>
    <x v="37"/>
    <x v="37"/>
    <x v="28"/>
    <x v="28"/>
    <x v="28"/>
    <x v="28"/>
    <x v="28"/>
    <x v="28"/>
    <x v="28"/>
    <x v="28"/>
  </r>
  <r>
    <x v="2"/>
    <x v="2"/>
    <x v="37"/>
    <x v="37"/>
    <x v="28"/>
    <x v="28"/>
    <x v="28"/>
    <x v="28"/>
    <x v="28"/>
    <x v="28"/>
    <x v="28"/>
    <x v="28"/>
  </r>
  <r>
    <x v="3"/>
    <x v="3"/>
    <x v="37"/>
    <x v="37"/>
    <x v="315"/>
    <x v="305"/>
    <x v="319"/>
    <x v="319"/>
    <x v="319"/>
    <x v="314"/>
    <x v="319"/>
    <x v="317"/>
  </r>
  <r>
    <x v="4"/>
    <x v="4"/>
    <x v="37"/>
    <x v="37"/>
    <x v="28"/>
    <x v="28"/>
    <x v="28"/>
    <x v="28"/>
    <x v="28"/>
    <x v="28"/>
    <x v="28"/>
    <x v="28"/>
  </r>
  <r>
    <x v="5"/>
    <x v="5"/>
    <x v="37"/>
    <x v="37"/>
    <x v="28"/>
    <x v="28"/>
    <x v="28"/>
    <x v="28"/>
    <x v="28"/>
    <x v="28"/>
    <x v="28"/>
    <x v="28"/>
  </r>
  <r>
    <x v="6"/>
    <x v="6"/>
    <x v="37"/>
    <x v="37"/>
    <x v="28"/>
    <x v="28"/>
    <x v="28"/>
    <x v="28"/>
    <x v="28"/>
    <x v="28"/>
    <x v="28"/>
    <x v="28"/>
  </r>
  <r>
    <x v="7"/>
    <x v="7"/>
    <x v="37"/>
    <x v="37"/>
    <x v="28"/>
    <x v="28"/>
    <x v="28"/>
    <x v="28"/>
    <x v="28"/>
    <x v="28"/>
    <x v="28"/>
    <x v="28"/>
  </r>
  <r>
    <x v="12"/>
    <x v="12"/>
    <x v="37"/>
    <x v="37"/>
    <x v="28"/>
    <x v="28"/>
    <x v="28"/>
    <x v="28"/>
    <x v="28"/>
    <x v="28"/>
    <x v="28"/>
    <x v="28"/>
  </r>
  <r>
    <x v="0"/>
    <x v="0"/>
    <x v="38"/>
    <x v="38"/>
    <x v="28"/>
    <x v="28"/>
    <x v="28"/>
    <x v="28"/>
    <x v="28"/>
    <x v="28"/>
    <x v="28"/>
    <x v="28"/>
  </r>
  <r>
    <x v="4"/>
    <x v="4"/>
    <x v="38"/>
    <x v="38"/>
    <x v="28"/>
    <x v="28"/>
    <x v="28"/>
    <x v="28"/>
    <x v="28"/>
    <x v="28"/>
    <x v="28"/>
    <x v="28"/>
  </r>
  <r>
    <x v="5"/>
    <x v="5"/>
    <x v="38"/>
    <x v="38"/>
    <x v="28"/>
    <x v="28"/>
    <x v="28"/>
    <x v="28"/>
    <x v="28"/>
    <x v="28"/>
    <x v="28"/>
    <x v="28"/>
  </r>
  <r>
    <x v="7"/>
    <x v="7"/>
    <x v="38"/>
    <x v="38"/>
    <x v="28"/>
    <x v="28"/>
    <x v="28"/>
    <x v="28"/>
    <x v="28"/>
    <x v="28"/>
    <x v="28"/>
    <x v="28"/>
  </r>
  <r>
    <x v="0"/>
    <x v="0"/>
    <x v="39"/>
    <x v="39"/>
    <x v="316"/>
    <x v="306"/>
    <x v="320"/>
    <x v="320"/>
    <x v="320"/>
    <x v="315"/>
    <x v="320"/>
    <x v="63"/>
  </r>
  <r>
    <x v="1"/>
    <x v="1"/>
    <x v="39"/>
    <x v="39"/>
    <x v="28"/>
    <x v="28"/>
    <x v="28"/>
    <x v="28"/>
    <x v="28"/>
    <x v="28"/>
    <x v="28"/>
    <x v="28"/>
  </r>
  <r>
    <x v="3"/>
    <x v="3"/>
    <x v="39"/>
    <x v="39"/>
    <x v="317"/>
    <x v="307"/>
    <x v="321"/>
    <x v="321"/>
    <x v="321"/>
    <x v="316"/>
    <x v="321"/>
    <x v="63"/>
  </r>
  <r>
    <x v="4"/>
    <x v="4"/>
    <x v="39"/>
    <x v="39"/>
    <x v="28"/>
    <x v="28"/>
    <x v="28"/>
    <x v="28"/>
    <x v="28"/>
    <x v="28"/>
    <x v="28"/>
    <x v="28"/>
  </r>
  <r>
    <x v="5"/>
    <x v="5"/>
    <x v="39"/>
    <x v="39"/>
    <x v="318"/>
    <x v="308"/>
    <x v="322"/>
    <x v="322"/>
    <x v="322"/>
    <x v="317"/>
    <x v="322"/>
    <x v="63"/>
  </r>
  <r>
    <x v="6"/>
    <x v="6"/>
    <x v="39"/>
    <x v="39"/>
    <x v="28"/>
    <x v="28"/>
    <x v="28"/>
    <x v="28"/>
    <x v="28"/>
    <x v="28"/>
    <x v="28"/>
    <x v="28"/>
  </r>
  <r>
    <x v="7"/>
    <x v="7"/>
    <x v="39"/>
    <x v="39"/>
    <x v="28"/>
    <x v="28"/>
    <x v="28"/>
    <x v="28"/>
    <x v="28"/>
    <x v="28"/>
    <x v="28"/>
    <x v="28"/>
  </r>
  <r>
    <x v="9"/>
    <x v="9"/>
    <x v="39"/>
    <x v="39"/>
    <x v="28"/>
    <x v="28"/>
    <x v="28"/>
    <x v="28"/>
    <x v="28"/>
    <x v="28"/>
    <x v="28"/>
    <x v="28"/>
  </r>
  <r>
    <x v="12"/>
    <x v="12"/>
    <x v="39"/>
    <x v="39"/>
    <x v="28"/>
    <x v="28"/>
    <x v="28"/>
    <x v="28"/>
    <x v="28"/>
    <x v="28"/>
    <x v="28"/>
    <x v="28"/>
  </r>
  <r>
    <x v="0"/>
    <x v="0"/>
    <x v="40"/>
    <x v="40"/>
    <x v="319"/>
    <x v="309"/>
    <x v="323"/>
    <x v="323"/>
    <x v="323"/>
    <x v="318"/>
    <x v="323"/>
    <x v="318"/>
  </r>
  <r>
    <x v="1"/>
    <x v="1"/>
    <x v="40"/>
    <x v="40"/>
    <x v="320"/>
    <x v="150"/>
    <x v="324"/>
    <x v="324"/>
    <x v="324"/>
    <x v="319"/>
    <x v="324"/>
    <x v="319"/>
  </r>
  <r>
    <x v="2"/>
    <x v="2"/>
    <x v="40"/>
    <x v="40"/>
    <x v="28"/>
    <x v="28"/>
    <x v="28"/>
    <x v="28"/>
    <x v="28"/>
    <x v="28"/>
    <x v="28"/>
    <x v="28"/>
  </r>
  <r>
    <x v="3"/>
    <x v="3"/>
    <x v="40"/>
    <x v="40"/>
    <x v="321"/>
    <x v="310"/>
    <x v="325"/>
    <x v="325"/>
    <x v="325"/>
    <x v="320"/>
    <x v="325"/>
    <x v="320"/>
  </r>
  <r>
    <x v="4"/>
    <x v="4"/>
    <x v="40"/>
    <x v="40"/>
    <x v="322"/>
    <x v="311"/>
    <x v="326"/>
    <x v="326"/>
    <x v="326"/>
    <x v="321"/>
    <x v="326"/>
    <x v="321"/>
  </r>
  <r>
    <x v="5"/>
    <x v="5"/>
    <x v="40"/>
    <x v="40"/>
    <x v="323"/>
    <x v="312"/>
    <x v="327"/>
    <x v="327"/>
    <x v="327"/>
    <x v="322"/>
    <x v="327"/>
    <x v="322"/>
  </r>
  <r>
    <x v="6"/>
    <x v="6"/>
    <x v="40"/>
    <x v="40"/>
    <x v="324"/>
    <x v="125"/>
    <x v="328"/>
    <x v="328"/>
    <x v="328"/>
    <x v="323"/>
    <x v="328"/>
    <x v="323"/>
  </r>
  <r>
    <x v="7"/>
    <x v="7"/>
    <x v="40"/>
    <x v="40"/>
    <x v="325"/>
    <x v="279"/>
    <x v="329"/>
    <x v="329"/>
    <x v="329"/>
    <x v="324"/>
    <x v="329"/>
    <x v="324"/>
  </r>
  <r>
    <x v="8"/>
    <x v="8"/>
    <x v="40"/>
    <x v="40"/>
    <x v="326"/>
    <x v="313"/>
    <x v="330"/>
    <x v="330"/>
    <x v="330"/>
    <x v="325"/>
    <x v="330"/>
    <x v="325"/>
  </r>
  <r>
    <x v="9"/>
    <x v="9"/>
    <x v="40"/>
    <x v="40"/>
    <x v="28"/>
    <x v="28"/>
    <x v="28"/>
    <x v="28"/>
    <x v="28"/>
    <x v="28"/>
    <x v="28"/>
    <x v="28"/>
  </r>
  <r>
    <x v="10"/>
    <x v="10"/>
    <x v="40"/>
    <x v="40"/>
    <x v="28"/>
    <x v="28"/>
    <x v="28"/>
    <x v="28"/>
    <x v="28"/>
    <x v="28"/>
    <x v="28"/>
    <x v="28"/>
  </r>
  <r>
    <x v="12"/>
    <x v="12"/>
    <x v="40"/>
    <x v="40"/>
    <x v="81"/>
    <x v="314"/>
    <x v="331"/>
    <x v="331"/>
    <x v="331"/>
    <x v="39"/>
    <x v="331"/>
    <x v="326"/>
  </r>
  <r>
    <x v="0"/>
    <x v="0"/>
    <x v="41"/>
    <x v="41"/>
    <x v="28"/>
    <x v="28"/>
    <x v="28"/>
    <x v="28"/>
    <x v="28"/>
    <x v="28"/>
    <x v="28"/>
    <x v="28"/>
  </r>
  <r>
    <x v="5"/>
    <x v="5"/>
    <x v="41"/>
    <x v="41"/>
    <x v="28"/>
    <x v="28"/>
    <x v="28"/>
    <x v="28"/>
    <x v="28"/>
    <x v="28"/>
    <x v="28"/>
    <x v="28"/>
  </r>
  <r>
    <x v="6"/>
    <x v="6"/>
    <x v="41"/>
    <x v="41"/>
    <x v="28"/>
    <x v="28"/>
    <x v="28"/>
    <x v="28"/>
    <x v="28"/>
    <x v="28"/>
    <x v="28"/>
    <x v="28"/>
  </r>
  <r>
    <x v="11"/>
    <x v="11"/>
    <x v="41"/>
    <x v="41"/>
    <x v="28"/>
    <x v="28"/>
    <x v="28"/>
    <x v="28"/>
    <x v="28"/>
    <x v="28"/>
    <x v="28"/>
    <x v="28"/>
  </r>
  <r>
    <x v="0"/>
    <x v="0"/>
    <x v="42"/>
    <x v="42"/>
    <x v="327"/>
    <x v="315"/>
    <x v="332"/>
    <x v="332"/>
    <x v="332"/>
    <x v="326"/>
    <x v="332"/>
    <x v="63"/>
  </r>
  <r>
    <x v="1"/>
    <x v="1"/>
    <x v="42"/>
    <x v="42"/>
    <x v="28"/>
    <x v="28"/>
    <x v="28"/>
    <x v="28"/>
    <x v="28"/>
    <x v="28"/>
    <x v="28"/>
    <x v="28"/>
  </r>
  <r>
    <x v="2"/>
    <x v="2"/>
    <x v="42"/>
    <x v="42"/>
    <x v="28"/>
    <x v="28"/>
    <x v="28"/>
    <x v="28"/>
    <x v="28"/>
    <x v="28"/>
    <x v="28"/>
    <x v="28"/>
  </r>
  <r>
    <x v="3"/>
    <x v="3"/>
    <x v="42"/>
    <x v="42"/>
    <x v="28"/>
    <x v="28"/>
    <x v="28"/>
    <x v="28"/>
    <x v="28"/>
    <x v="28"/>
    <x v="28"/>
    <x v="28"/>
  </r>
  <r>
    <x v="4"/>
    <x v="4"/>
    <x v="42"/>
    <x v="42"/>
    <x v="28"/>
    <x v="28"/>
    <x v="28"/>
    <x v="28"/>
    <x v="28"/>
    <x v="28"/>
    <x v="28"/>
    <x v="28"/>
  </r>
  <r>
    <x v="5"/>
    <x v="5"/>
    <x v="42"/>
    <x v="42"/>
    <x v="328"/>
    <x v="316"/>
    <x v="333"/>
    <x v="333"/>
    <x v="333"/>
    <x v="327"/>
    <x v="333"/>
    <x v="63"/>
  </r>
  <r>
    <x v="6"/>
    <x v="6"/>
    <x v="42"/>
    <x v="42"/>
    <x v="329"/>
    <x v="317"/>
    <x v="334"/>
    <x v="334"/>
    <x v="334"/>
    <x v="39"/>
    <x v="334"/>
    <x v="63"/>
  </r>
  <r>
    <x v="7"/>
    <x v="7"/>
    <x v="42"/>
    <x v="42"/>
    <x v="330"/>
    <x v="318"/>
    <x v="335"/>
    <x v="335"/>
    <x v="335"/>
    <x v="39"/>
    <x v="335"/>
    <x v="63"/>
  </r>
  <r>
    <x v="8"/>
    <x v="8"/>
    <x v="42"/>
    <x v="42"/>
    <x v="28"/>
    <x v="28"/>
    <x v="28"/>
    <x v="28"/>
    <x v="28"/>
    <x v="28"/>
    <x v="28"/>
    <x v="28"/>
  </r>
  <r>
    <x v="9"/>
    <x v="9"/>
    <x v="42"/>
    <x v="42"/>
    <x v="28"/>
    <x v="28"/>
    <x v="28"/>
    <x v="28"/>
    <x v="28"/>
    <x v="28"/>
    <x v="28"/>
    <x v="28"/>
  </r>
  <r>
    <x v="11"/>
    <x v="11"/>
    <x v="42"/>
    <x v="42"/>
    <x v="28"/>
    <x v="28"/>
    <x v="28"/>
    <x v="28"/>
    <x v="28"/>
    <x v="28"/>
    <x v="28"/>
    <x v="28"/>
  </r>
  <r>
    <x v="12"/>
    <x v="12"/>
    <x v="42"/>
    <x v="42"/>
    <x v="28"/>
    <x v="28"/>
    <x v="28"/>
    <x v="28"/>
    <x v="28"/>
    <x v="28"/>
    <x v="28"/>
    <x v="28"/>
  </r>
  <r>
    <x v="0"/>
    <x v="0"/>
    <x v="43"/>
    <x v="43"/>
    <x v="331"/>
    <x v="319"/>
    <x v="336"/>
    <x v="336"/>
    <x v="336"/>
    <x v="328"/>
    <x v="336"/>
    <x v="327"/>
  </r>
  <r>
    <x v="1"/>
    <x v="1"/>
    <x v="43"/>
    <x v="43"/>
    <x v="28"/>
    <x v="28"/>
    <x v="28"/>
    <x v="28"/>
    <x v="28"/>
    <x v="28"/>
    <x v="28"/>
    <x v="28"/>
  </r>
  <r>
    <x v="2"/>
    <x v="2"/>
    <x v="43"/>
    <x v="43"/>
    <x v="332"/>
    <x v="320"/>
    <x v="337"/>
    <x v="337"/>
    <x v="337"/>
    <x v="329"/>
    <x v="337"/>
    <x v="328"/>
  </r>
  <r>
    <x v="3"/>
    <x v="3"/>
    <x v="43"/>
    <x v="43"/>
    <x v="28"/>
    <x v="28"/>
    <x v="28"/>
    <x v="28"/>
    <x v="28"/>
    <x v="28"/>
    <x v="28"/>
    <x v="28"/>
  </r>
  <r>
    <x v="4"/>
    <x v="4"/>
    <x v="43"/>
    <x v="43"/>
    <x v="28"/>
    <x v="28"/>
    <x v="28"/>
    <x v="28"/>
    <x v="28"/>
    <x v="28"/>
    <x v="28"/>
    <x v="28"/>
  </r>
  <r>
    <x v="5"/>
    <x v="5"/>
    <x v="43"/>
    <x v="43"/>
    <x v="28"/>
    <x v="28"/>
    <x v="28"/>
    <x v="28"/>
    <x v="28"/>
    <x v="28"/>
    <x v="28"/>
    <x v="28"/>
  </r>
  <r>
    <x v="6"/>
    <x v="6"/>
    <x v="43"/>
    <x v="43"/>
    <x v="28"/>
    <x v="28"/>
    <x v="28"/>
    <x v="28"/>
    <x v="28"/>
    <x v="28"/>
    <x v="28"/>
    <x v="28"/>
  </r>
  <r>
    <x v="8"/>
    <x v="8"/>
    <x v="43"/>
    <x v="43"/>
    <x v="28"/>
    <x v="28"/>
    <x v="28"/>
    <x v="28"/>
    <x v="28"/>
    <x v="28"/>
    <x v="28"/>
    <x v="28"/>
  </r>
  <r>
    <x v="0"/>
    <x v="0"/>
    <x v="44"/>
    <x v="44"/>
    <x v="28"/>
    <x v="28"/>
    <x v="28"/>
    <x v="28"/>
    <x v="28"/>
    <x v="28"/>
    <x v="28"/>
    <x v="28"/>
  </r>
  <r>
    <x v="3"/>
    <x v="3"/>
    <x v="44"/>
    <x v="44"/>
    <x v="28"/>
    <x v="28"/>
    <x v="28"/>
    <x v="28"/>
    <x v="28"/>
    <x v="28"/>
    <x v="28"/>
    <x v="28"/>
  </r>
  <r>
    <x v="12"/>
    <x v="12"/>
    <x v="44"/>
    <x v="44"/>
    <x v="28"/>
    <x v="28"/>
    <x v="28"/>
    <x v="28"/>
    <x v="28"/>
    <x v="28"/>
    <x v="28"/>
    <x v="28"/>
  </r>
  <r>
    <x v="0"/>
    <x v="0"/>
    <x v="45"/>
    <x v="45"/>
    <x v="333"/>
    <x v="321"/>
    <x v="338"/>
    <x v="338"/>
    <x v="338"/>
    <x v="330"/>
    <x v="338"/>
    <x v="329"/>
  </r>
  <r>
    <x v="3"/>
    <x v="3"/>
    <x v="45"/>
    <x v="45"/>
    <x v="28"/>
    <x v="28"/>
    <x v="28"/>
    <x v="28"/>
    <x v="28"/>
    <x v="28"/>
    <x v="28"/>
    <x v="28"/>
  </r>
  <r>
    <x v="5"/>
    <x v="5"/>
    <x v="45"/>
    <x v="45"/>
    <x v="28"/>
    <x v="28"/>
    <x v="28"/>
    <x v="28"/>
    <x v="28"/>
    <x v="28"/>
    <x v="28"/>
    <x v="28"/>
  </r>
  <r>
    <x v="6"/>
    <x v="6"/>
    <x v="45"/>
    <x v="45"/>
    <x v="28"/>
    <x v="28"/>
    <x v="28"/>
    <x v="28"/>
    <x v="28"/>
    <x v="28"/>
    <x v="28"/>
    <x v="28"/>
  </r>
  <r>
    <x v="12"/>
    <x v="12"/>
    <x v="45"/>
    <x v="45"/>
    <x v="334"/>
    <x v="322"/>
    <x v="339"/>
    <x v="339"/>
    <x v="339"/>
    <x v="331"/>
    <x v="339"/>
    <x v="330"/>
  </r>
  <r>
    <x v="0"/>
    <x v="0"/>
    <x v="46"/>
    <x v="46"/>
    <x v="335"/>
    <x v="306"/>
    <x v="340"/>
    <x v="340"/>
    <x v="340"/>
    <x v="332"/>
    <x v="340"/>
    <x v="331"/>
  </r>
  <r>
    <x v="3"/>
    <x v="3"/>
    <x v="46"/>
    <x v="46"/>
    <x v="28"/>
    <x v="28"/>
    <x v="28"/>
    <x v="28"/>
    <x v="28"/>
    <x v="28"/>
    <x v="28"/>
    <x v="28"/>
  </r>
  <r>
    <x v="4"/>
    <x v="4"/>
    <x v="46"/>
    <x v="46"/>
    <x v="28"/>
    <x v="28"/>
    <x v="28"/>
    <x v="28"/>
    <x v="28"/>
    <x v="28"/>
    <x v="28"/>
    <x v="28"/>
  </r>
  <r>
    <x v="5"/>
    <x v="5"/>
    <x v="46"/>
    <x v="46"/>
    <x v="28"/>
    <x v="28"/>
    <x v="28"/>
    <x v="28"/>
    <x v="28"/>
    <x v="28"/>
    <x v="28"/>
    <x v="28"/>
  </r>
  <r>
    <x v="6"/>
    <x v="6"/>
    <x v="46"/>
    <x v="46"/>
    <x v="28"/>
    <x v="28"/>
    <x v="28"/>
    <x v="28"/>
    <x v="28"/>
    <x v="28"/>
    <x v="28"/>
    <x v="28"/>
  </r>
  <r>
    <x v="7"/>
    <x v="7"/>
    <x v="46"/>
    <x v="46"/>
    <x v="28"/>
    <x v="28"/>
    <x v="28"/>
    <x v="28"/>
    <x v="28"/>
    <x v="28"/>
    <x v="28"/>
    <x v="28"/>
  </r>
  <r>
    <x v="8"/>
    <x v="8"/>
    <x v="46"/>
    <x v="46"/>
    <x v="28"/>
    <x v="28"/>
    <x v="28"/>
    <x v="28"/>
    <x v="28"/>
    <x v="28"/>
    <x v="28"/>
    <x v="28"/>
  </r>
  <r>
    <x v="9"/>
    <x v="9"/>
    <x v="46"/>
    <x v="46"/>
    <x v="28"/>
    <x v="28"/>
    <x v="28"/>
    <x v="28"/>
    <x v="28"/>
    <x v="28"/>
    <x v="28"/>
    <x v="28"/>
  </r>
  <r>
    <x v="11"/>
    <x v="11"/>
    <x v="46"/>
    <x v="46"/>
    <x v="28"/>
    <x v="28"/>
    <x v="28"/>
    <x v="28"/>
    <x v="28"/>
    <x v="28"/>
    <x v="28"/>
    <x v="28"/>
  </r>
  <r>
    <x v="12"/>
    <x v="12"/>
    <x v="46"/>
    <x v="46"/>
    <x v="28"/>
    <x v="28"/>
    <x v="28"/>
    <x v="28"/>
    <x v="28"/>
    <x v="28"/>
    <x v="28"/>
    <x v="28"/>
  </r>
  <r>
    <x v="0"/>
    <x v="0"/>
    <x v="47"/>
    <x v="47"/>
    <x v="336"/>
    <x v="323"/>
    <x v="341"/>
    <x v="341"/>
    <x v="341"/>
    <x v="333"/>
    <x v="341"/>
    <x v="332"/>
  </r>
  <r>
    <x v="1"/>
    <x v="1"/>
    <x v="47"/>
    <x v="47"/>
    <x v="337"/>
    <x v="324"/>
    <x v="342"/>
    <x v="342"/>
    <x v="342"/>
    <x v="334"/>
    <x v="342"/>
    <x v="333"/>
  </r>
  <r>
    <x v="2"/>
    <x v="2"/>
    <x v="47"/>
    <x v="47"/>
    <x v="338"/>
    <x v="325"/>
    <x v="343"/>
    <x v="343"/>
    <x v="343"/>
    <x v="335"/>
    <x v="343"/>
    <x v="334"/>
  </r>
  <r>
    <x v="3"/>
    <x v="3"/>
    <x v="47"/>
    <x v="47"/>
    <x v="339"/>
    <x v="326"/>
    <x v="344"/>
    <x v="344"/>
    <x v="344"/>
    <x v="336"/>
    <x v="344"/>
    <x v="335"/>
  </r>
  <r>
    <x v="4"/>
    <x v="4"/>
    <x v="47"/>
    <x v="47"/>
    <x v="340"/>
    <x v="327"/>
    <x v="345"/>
    <x v="345"/>
    <x v="345"/>
    <x v="337"/>
    <x v="345"/>
    <x v="336"/>
  </r>
  <r>
    <x v="5"/>
    <x v="5"/>
    <x v="47"/>
    <x v="47"/>
    <x v="341"/>
    <x v="82"/>
    <x v="346"/>
    <x v="346"/>
    <x v="346"/>
    <x v="338"/>
    <x v="346"/>
    <x v="337"/>
  </r>
  <r>
    <x v="6"/>
    <x v="6"/>
    <x v="47"/>
    <x v="47"/>
    <x v="342"/>
    <x v="328"/>
    <x v="347"/>
    <x v="347"/>
    <x v="347"/>
    <x v="339"/>
    <x v="347"/>
    <x v="338"/>
  </r>
  <r>
    <x v="7"/>
    <x v="7"/>
    <x v="47"/>
    <x v="47"/>
    <x v="343"/>
    <x v="329"/>
    <x v="348"/>
    <x v="348"/>
    <x v="348"/>
    <x v="340"/>
    <x v="348"/>
    <x v="339"/>
  </r>
  <r>
    <x v="8"/>
    <x v="8"/>
    <x v="47"/>
    <x v="47"/>
    <x v="344"/>
    <x v="330"/>
    <x v="349"/>
    <x v="349"/>
    <x v="349"/>
    <x v="341"/>
    <x v="349"/>
    <x v="340"/>
  </r>
  <r>
    <x v="9"/>
    <x v="9"/>
    <x v="47"/>
    <x v="47"/>
    <x v="345"/>
    <x v="51"/>
    <x v="350"/>
    <x v="350"/>
    <x v="350"/>
    <x v="342"/>
    <x v="350"/>
    <x v="341"/>
  </r>
  <r>
    <x v="10"/>
    <x v="10"/>
    <x v="47"/>
    <x v="47"/>
    <x v="346"/>
    <x v="331"/>
    <x v="351"/>
    <x v="351"/>
    <x v="351"/>
    <x v="343"/>
    <x v="351"/>
    <x v="342"/>
  </r>
  <r>
    <x v="12"/>
    <x v="12"/>
    <x v="47"/>
    <x v="47"/>
    <x v="28"/>
    <x v="28"/>
    <x v="28"/>
    <x v="28"/>
    <x v="28"/>
    <x v="28"/>
    <x v="28"/>
    <x v="28"/>
  </r>
  <r>
    <x v="0"/>
    <x v="0"/>
    <x v="48"/>
    <x v="48"/>
    <x v="347"/>
    <x v="332"/>
    <x v="352"/>
    <x v="352"/>
    <x v="352"/>
    <x v="344"/>
    <x v="352"/>
    <x v="343"/>
  </r>
  <r>
    <x v="1"/>
    <x v="1"/>
    <x v="48"/>
    <x v="48"/>
    <x v="28"/>
    <x v="28"/>
    <x v="28"/>
    <x v="28"/>
    <x v="28"/>
    <x v="28"/>
    <x v="28"/>
    <x v="28"/>
  </r>
  <r>
    <x v="2"/>
    <x v="2"/>
    <x v="48"/>
    <x v="48"/>
    <x v="348"/>
    <x v="333"/>
    <x v="353"/>
    <x v="353"/>
    <x v="353"/>
    <x v="345"/>
    <x v="353"/>
    <x v="344"/>
  </r>
  <r>
    <x v="3"/>
    <x v="3"/>
    <x v="48"/>
    <x v="48"/>
    <x v="349"/>
    <x v="334"/>
    <x v="354"/>
    <x v="354"/>
    <x v="354"/>
    <x v="346"/>
    <x v="354"/>
    <x v="345"/>
  </r>
  <r>
    <x v="4"/>
    <x v="4"/>
    <x v="48"/>
    <x v="48"/>
    <x v="28"/>
    <x v="28"/>
    <x v="28"/>
    <x v="28"/>
    <x v="28"/>
    <x v="28"/>
    <x v="28"/>
    <x v="28"/>
  </r>
  <r>
    <x v="5"/>
    <x v="5"/>
    <x v="48"/>
    <x v="48"/>
    <x v="350"/>
    <x v="93"/>
    <x v="355"/>
    <x v="355"/>
    <x v="355"/>
    <x v="347"/>
    <x v="355"/>
    <x v="346"/>
  </r>
  <r>
    <x v="6"/>
    <x v="6"/>
    <x v="48"/>
    <x v="48"/>
    <x v="351"/>
    <x v="335"/>
    <x v="356"/>
    <x v="356"/>
    <x v="356"/>
    <x v="348"/>
    <x v="356"/>
    <x v="347"/>
  </r>
  <r>
    <x v="7"/>
    <x v="7"/>
    <x v="48"/>
    <x v="48"/>
    <x v="352"/>
    <x v="336"/>
    <x v="357"/>
    <x v="357"/>
    <x v="357"/>
    <x v="349"/>
    <x v="357"/>
    <x v="348"/>
  </r>
  <r>
    <x v="8"/>
    <x v="8"/>
    <x v="48"/>
    <x v="48"/>
    <x v="75"/>
    <x v="337"/>
    <x v="358"/>
    <x v="358"/>
    <x v="358"/>
    <x v="350"/>
    <x v="358"/>
    <x v="349"/>
  </r>
  <r>
    <x v="9"/>
    <x v="9"/>
    <x v="48"/>
    <x v="48"/>
    <x v="353"/>
    <x v="338"/>
    <x v="359"/>
    <x v="359"/>
    <x v="359"/>
    <x v="351"/>
    <x v="359"/>
    <x v="350"/>
  </r>
  <r>
    <x v="10"/>
    <x v="10"/>
    <x v="48"/>
    <x v="48"/>
    <x v="28"/>
    <x v="28"/>
    <x v="28"/>
    <x v="28"/>
    <x v="28"/>
    <x v="28"/>
    <x v="28"/>
    <x v="28"/>
  </r>
  <r>
    <x v="12"/>
    <x v="12"/>
    <x v="48"/>
    <x v="48"/>
    <x v="354"/>
    <x v="229"/>
    <x v="360"/>
    <x v="360"/>
    <x v="360"/>
    <x v="352"/>
    <x v="360"/>
    <x v="351"/>
  </r>
  <r>
    <x v="0"/>
    <x v="0"/>
    <x v="49"/>
    <x v="49"/>
    <x v="355"/>
    <x v="339"/>
    <x v="361"/>
    <x v="361"/>
    <x v="361"/>
    <x v="353"/>
    <x v="361"/>
    <x v="352"/>
  </r>
  <r>
    <x v="1"/>
    <x v="1"/>
    <x v="49"/>
    <x v="49"/>
    <x v="356"/>
    <x v="340"/>
    <x v="362"/>
    <x v="362"/>
    <x v="362"/>
    <x v="354"/>
    <x v="362"/>
    <x v="353"/>
  </r>
  <r>
    <x v="2"/>
    <x v="2"/>
    <x v="49"/>
    <x v="49"/>
    <x v="357"/>
    <x v="341"/>
    <x v="363"/>
    <x v="363"/>
    <x v="363"/>
    <x v="355"/>
    <x v="363"/>
    <x v="354"/>
  </r>
  <r>
    <x v="3"/>
    <x v="3"/>
    <x v="49"/>
    <x v="49"/>
    <x v="358"/>
    <x v="342"/>
    <x v="364"/>
    <x v="364"/>
    <x v="364"/>
    <x v="356"/>
    <x v="364"/>
    <x v="355"/>
  </r>
  <r>
    <x v="4"/>
    <x v="4"/>
    <x v="49"/>
    <x v="49"/>
    <x v="359"/>
    <x v="343"/>
    <x v="365"/>
    <x v="365"/>
    <x v="365"/>
    <x v="357"/>
    <x v="365"/>
    <x v="356"/>
  </r>
  <r>
    <x v="5"/>
    <x v="5"/>
    <x v="49"/>
    <x v="49"/>
    <x v="360"/>
    <x v="344"/>
    <x v="366"/>
    <x v="366"/>
    <x v="366"/>
    <x v="358"/>
    <x v="366"/>
    <x v="357"/>
  </r>
  <r>
    <x v="6"/>
    <x v="6"/>
    <x v="49"/>
    <x v="49"/>
    <x v="361"/>
    <x v="345"/>
    <x v="367"/>
    <x v="367"/>
    <x v="367"/>
    <x v="359"/>
    <x v="367"/>
    <x v="358"/>
  </r>
  <r>
    <x v="7"/>
    <x v="7"/>
    <x v="49"/>
    <x v="49"/>
    <x v="362"/>
    <x v="346"/>
    <x v="368"/>
    <x v="368"/>
    <x v="368"/>
    <x v="360"/>
    <x v="368"/>
    <x v="359"/>
  </r>
  <r>
    <x v="8"/>
    <x v="8"/>
    <x v="49"/>
    <x v="49"/>
    <x v="363"/>
    <x v="347"/>
    <x v="369"/>
    <x v="369"/>
    <x v="369"/>
    <x v="361"/>
    <x v="369"/>
    <x v="360"/>
  </r>
  <r>
    <x v="9"/>
    <x v="9"/>
    <x v="49"/>
    <x v="49"/>
    <x v="364"/>
    <x v="348"/>
    <x v="370"/>
    <x v="370"/>
    <x v="370"/>
    <x v="362"/>
    <x v="370"/>
    <x v="361"/>
  </r>
  <r>
    <x v="10"/>
    <x v="10"/>
    <x v="49"/>
    <x v="49"/>
    <x v="365"/>
    <x v="330"/>
    <x v="371"/>
    <x v="371"/>
    <x v="371"/>
    <x v="363"/>
    <x v="371"/>
    <x v="362"/>
  </r>
  <r>
    <x v="11"/>
    <x v="11"/>
    <x v="49"/>
    <x v="49"/>
    <x v="366"/>
    <x v="265"/>
    <x v="372"/>
    <x v="372"/>
    <x v="372"/>
    <x v="364"/>
    <x v="372"/>
    <x v="363"/>
  </r>
  <r>
    <x v="12"/>
    <x v="12"/>
    <x v="49"/>
    <x v="49"/>
    <x v="367"/>
    <x v="349"/>
    <x v="373"/>
    <x v="373"/>
    <x v="373"/>
    <x v="365"/>
    <x v="373"/>
    <x v="364"/>
  </r>
  <r>
    <x v="0"/>
    <x v="0"/>
    <x v="50"/>
    <x v="50"/>
    <x v="368"/>
    <x v="350"/>
    <x v="374"/>
    <x v="374"/>
    <x v="374"/>
    <x v="366"/>
    <x v="374"/>
    <x v="365"/>
  </r>
  <r>
    <x v="1"/>
    <x v="1"/>
    <x v="50"/>
    <x v="50"/>
    <x v="28"/>
    <x v="28"/>
    <x v="28"/>
    <x v="28"/>
    <x v="28"/>
    <x v="28"/>
    <x v="28"/>
    <x v="28"/>
  </r>
  <r>
    <x v="2"/>
    <x v="2"/>
    <x v="50"/>
    <x v="50"/>
    <x v="369"/>
    <x v="351"/>
    <x v="375"/>
    <x v="375"/>
    <x v="375"/>
    <x v="367"/>
    <x v="375"/>
    <x v="366"/>
  </r>
  <r>
    <x v="3"/>
    <x v="3"/>
    <x v="50"/>
    <x v="50"/>
    <x v="28"/>
    <x v="28"/>
    <x v="28"/>
    <x v="28"/>
    <x v="28"/>
    <x v="28"/>
    <x v="28"/>
    <x v="28"/>
  </r>
  <r>
    <x v="4"/>
    <x v="4"/>
    <x v="50"/>
    <x v="50"/>
    <x v="28"/>
    <x v="28"/>
    <x v="28"/>
    <x v="28"/>
    <x v="28"/>
    <x v="28"/>
    <x v="28"/>
    <x v="28"/>
  </r>
  <r>
    <x v="5"/>
    <x v="5"/>
    <x v="50"/>
    <x v="50"/>
    <x v="370"/>
    <x v="352"/>
    <x v="376"/>
    <x v="376"/>
    <x v="376"/>
    <x v="368"/>
    <x v="376"/>
    <x v="367"/>
  </r>
  <r>
    <x v="6"/>
    <x v="6"/>
    <x v="50"/>
    <x v="50"/>
    <x v="28"/>
    <x v="28"/>
    <x v="28"/>
    <x v="28"/>
    <x v="28"/>
    <x v="28"/>
    <x v="28"/>
    <x v="28"/>
  </r>
  <r>
    <x v="7"/>
    <x v="7"/>
    <x v="50"/>
    <x v="50"/>
    <x v="371"/>
    <x v="353"/>
    <x v="377"/>
    <x v="377"/>
    <x v="377"/>
    <x v="369"/>
    <x v="377"/>
    <x v="368"/>
  </r>
  <r>
    <x v="9"/>
    <x v="9"/>
    <x v="50"/>
    <x v="50"/>
    <x v="372"/>
    <x v="354"/>
    <x v="378"/>
    <x v="378"/>
    <x v="378"/>
    <x v="370"/>
    <x v="378"/>
    <x v="369"/>
  </r>
  <r>
    <x v="10"/>
    <x v="10"/>
    <x v="50"/>
    <x v="50"/>
    <x v="28"/>
    <x v="28"/>
    <x v="28"/>
    <x v="28"/>
    <x v="28"/>
    <x v="28"/>
    <x v="28"/>
    <x v="28"/>
  </r>
  <r>
    <x v="12"/>
    <x v="12"/>
    <x v="50"/>
    <x v="50"/>
    <x v="28"/>
    <x v="28"/>
    <x v="28"/>
    <x v="28"/>
    <x v="28"/>
    <x v="28"/>
    <x v="28"/>
    <x v="28"/>
  </r>
  <r>
    <x v="0"/>
    <x v="0"/>
    <x v="51"/>
    <x v="51"/>
    <x v="373"/>
    <x v="355"/>
    <x v="379"/>
    <x v="379"/>
    <x v="379"/>
    <x v="371"/>
    <x v="379"/>
    <x v="63"/>
  </r>
  <r>
    <x v="2"/>
    <x v="2"/>
    <x v="51"/>
    <x v="51"/>
    <x v="374"/>
    <x v="356"/>
    <x v="380"/>
    <x v="380"/>
    <x v="380"/>
    <x v="372"/>
    <x v="380"/>
    <x v="63"/>
  </r>
  <r>
    <x v="3"/>
    <x v="3"/>
    <x v="51"/>
    <x v="51"/>
    <x v="28"/>
    <x v="28"/>
    <x v="28"/>
    <x v="28"/>
    <x v="28"/>
    <x v="28"/>
    <x v="28"/>
    <x v="28"/>
  </r>
  <r>
    <x v="4"/>
    <x v="4"/>
    <x v="51"/>
    <x v="51"/>
    <x v="28"/>
    <x v="28"/>
    <x v="28"/>
    <x v="28"/>
    <x v="28"/>
    <x v="28"/>
    <x v="28"/>
    <x v="28"/>
  </r>
  <r>
    <x v="5"/>
    <x v="5"/>
    <x v="51"/>
    <x v="51"/>
    <x v="375"/>
    <x v="357"/>
    <x v="381"/>
    <x v="381"/>
    <x v="381"/>
    <x v="373"/>
    <x v="381"/>
    <x v="63"/>
  </r>
  <r>
    <x v="6"/>
    <x v="6"/>
    <x v="51"/>
    <x v="51"/>
    <x v="376"/>
    <x v="358"/>
    <x v="382"/>
    <x v="382"/>
    <x v="382"/>
    <x v="374"/>
    <x v="382"/>
    <x v="63"/>
  </r>
  <r>
    <x v="7"/>
    <x v="7"/>
    <x v="51"/>
    <x v="51"/>
    <x v="377"/>
    <x v="359"/>
    <x v="383"/>
    <x v="383"/>
    <x v="383"/>
    <x v="375"/>
    <x v="383"/>
    <x v="63"/>
  </r>
  <r>
    <x v="8"/>
    <x v="8"/>
    <x v="51"/>
    <x v="51"/>
    <x v="28"/>
    <x v="28"/>
    <x v="28"/>
    <x v="28"/>
    <x v="28"/>
    <x v="28"/>
    <x v="28"/>
    <x v="28"/>
  </r>
  <r>
    <x v="10"/>
    <x v="10"/>
    <x v="51"/>
    <x v="51"/>
    <x v="28"/>
    <x v="28"/>
    <x v="28"/>
    <x v="28"/>
    <x v="28"/>
    <x v="28"/>
    <x v="28"/>
    <x v="28"/>
  </r>
  <r>
    <x v="11"/>
    <x v="11"/>
    <x v="51"/>
    <x v="51"/>
    <x v="28"/>
    <x v="28"/>
    <x v="28"/>
    <x v="28"/>
    <x v="28"/>
    <x v="28"/>
    <x v="28"/>
    <x v="28"/>
  </r>
  <r>
    <x v="12"/>
    <x v="12"/>
    <x v="51"/>
    <x v="51"/>
    <x v="378"/>
    <x v="360"/>
    <x v="384"/>
    <x v="384"/>
    <x v="384"/>
    <x v="376"/>
    <x v="384"/>
    <x v="63"/>
  </r>
  <r>
    <x v="0"/>
    <x v="0"/>
    <x v="52"/>
    <x v="52"/>
    <x v="379"/>
    <x v="361"/>
    <x v="385"/>
    <x v="385"/>
    <x v="385"/>
    <x v="377"/>
    <x v="385"/>
    <x v="370"/>
  </r>
  <r>
    <x v="1"/>
    <x v="1"/>
    <x v="52"/>
    <x v="52"/>
    <x v="380"/>
    <x v="362"/>
    <x v="386"/>
    <x v="386"/>
    <x v="386"/>
    <x v="378"/>
    <x v="386"/>
    <x v="371"/>
  </r>
  <r>
    <x v="2"/>
    <x v="2"/>
    <x v="52"/>
    <x v="52"/>
    <x v="381"/>
    <x v="125"/>
    <x v="387"/>
    <x v="387"/>
    <x v="387"/>
    <x v="379"/>
    <x v="387"/>
    <x v="372"/>
  </r>
  <r>
    <x v="3"/>
    <x v="3"/>
    <x v="52"/>
    <x v="52"/>
    <x v="382"/>
    <x v="363"/>
    <x v="388"/>
    <x v="388"/>
    <x v="388"/>
    <x v="380"/>
    <x v="388"/>
    <x v="373"/>
  </r>
  <r>
    <x v="4"/>
    <x v="4"/>
    <x v="52"/>
    <x v="52"/>
    <x v="383"/>
    <x v="364"/>
    <x v="389"/>
    <x v="389"/>
    <x v="389"/>
    <x v="381"/>
    <x v="389"/>
    <x v="374"/>
  </r>
  <r>
    <x v="5"/>
    <x v="5"/>
    <x v="52"/>
    <x v="52"/>
    <x v="384"/>
    <x v="365"/>
    <x v="390"/>
    <x v="390"/>
    <x v="390"/>
    <x v="382"/>
    <x v="390"/>
    <x v="375"/>
  </r>
  <r>
    <x v="6"/>
    <x v="6"/>
    <x v="52"/>
    <x v="52"/>
    <x v="385"/>
    <x v="366"/>
    <x v="391"/>
    <x v="391"/>
    <x v="391"/>
    <x v="383"/>
    <x v="391"/>
    <x v="376"/>
  </r>
  <r>
    <x v="7"/>
    <x v="7"/>
    <x v="52"/>
    <x v="52"/>
    <x v="386"/>
    <x v="367"/>
    <x v="392"/>
    <x v="392"/>
    <x v="392"/>
    <x v="384"/>
    <x v="392"/>
    <x v="377"/>
  </r>
  <r>
    <x v="8"/>
    <x v="8"/>
    <x v="52"/>
    <x v="52"/>
    <x v="387"/>
    <x v="368"/>
    <x v="393"/>
    <x v="393"/>
    <x v="393"/>
    <x v="385"/>
    <x v="393"/>
    <x v="378"/>
  </r>
  <r>
    <x v="9"/>
    <x v="9"/>
    <x v="52"/>
    <x v="52"/>
    <x v="388"/>
    <x v="369"/>
    <x v="394"/>
    <x v="394"/>
    <x v="394"/>
    <x v="386"/>
    <x v="394"/>
    <x v="379"/>
  </r>
  <r>
    <x v="10"/>
    <x v="10"/>
    <x v="52"/>
    <x v="52"/>
    <x v="325"/>
    <x v="370"/>
    <x v="395"/>
    <x v="395"/>
    <x v="395"/>
    <x v="387"/>
    <x v="395"/>
    <x v="380"/>
  </r>
  <r>
    <x v="11"/>
    <x v="11"/>
    <x v="52"/>
    <x v="52"/>
    <x v="249"/>
    <x v="371"/>
    <x v="396"/>
    <x v="396"/>
    <x v="396"/>
    <x v="388"/>
    <x v="396"/>
    <x v="381"/>
  </r>
  <r>
    <x v="12"/>
    <x v="12"/>
    <x v="52"/>
    <x v="52"/>
    <x v="389"/>
    <x v="372"/>
    <x v="397"/>
    <x v="397"/>
    <x v="397"/>
    <x v="389"/>
    <x v="397"/>
    <x v="382"/>
  </r>
  <r>
    <x v="0"/>
    <x v="0"/>
    <x v="53"/>
    <x v="53"/>
    <x v="390"/>
    <x v="373"/>
    <x v="398"/>
    <x v="398"/>
    <x v="398"/>
    <x v="390"/>
    <x v="398"/>
    <x v="383"/>
  </r>
  <r>
    <x v="3"/>
    <x v="3"/>
    <x v="53"/>
    <x v="53"/>
    <x v="391"/>
    <x v="374"/>
    <x v="399"/>
    <x v="399"/>
    <x v="399"/>
    <x v="391"/>
    <x v="399"/>
    <x v="384"/>
  </r>
  <r>
    <x v="4"/>
    <x v="4"/>
    <x v="53"/>
    <x v="53"/>
    <x v="28"/>
    <x v="28"/>
    <x v="28"/>
    <x v="28"/>
    <x v="28"/>
    <x v="28"/>
    <x v="28"/>
    <x v="28"/>
  </r>
  <r>
    <x v="5"/>
    <x v="5"/>
    <x v="53"/>
    <x v="53"/>
    <x v="392"/>
    <x v="240"/>
    <x v="400"/>
    <x v="400"/>
    <x v="400"/>
    <x v="392"/>
    <x v="400"/>
    <x v="385"/>
  </r>
  <r>
    <x v="6"/>
    <x v="6"/>
    <x v="53"/>
    <x v="53"/>
    <x v="393"/>
    <x v="375"/>
    <x v="401"/>
    <x v="401"/>
    <x v="401"/>
    <x v="393"/>
    <x v="401"/>
    <x v="386"/>
  </r>
  <r>
    <x v="7"/>
    <x v="7"/>
    <x v="53"/>
    <x v="53"/>
    <x v="28"/>
    <x v="28"/>
    <x v="28"/>
    <x v="28"/>
    <x v="28"/>
    <x v="28"/>
    <x v="28"/>
    <x v="28"/>
  </r>
  <r>
    <x v="8"/>
    <x v="8"/>
    <x v="53"/>
    <x v="53"/>
    <x v="28"/>
    <x v="28"/>
    <x v="28"/>
    <x v="28"/>
    <x v="28"/>
    <x v="28"/>
    <x v="28"/>
    <x v="28"/>
  </r>
  <r>
    <x v="9"/>
    <x v="9"/>
    <x v="53"/>
    <x v="53"/>
    <x v="28"/>
    <x v="28"/>
    <x v="28"/>
    <x v="28"/>
    <x v="28"/>
    <x v="28"/>
    <x v="28"/>
    <x v="28"/>
  </r>
  <r>
    <x v="10"/>
    <x v="10"/>
    <x v="53"/>
    <x v="53"/>
    <x v="28"/>
    <x v="28"/>
    <x v="28"/>
    <x v="28"/>
    <x v="28"/>
    <x v="28"/>
    <x v="28"/>
    <x v="28"/>
  </r>
  <r>
    <x v="12"/>
    <x v="12"/>
    <x v="53"/>
    <x v="53"/>
    <x v="394"/>
    <x v="376"/>
    <x v="402"/>
    <x v="402"/>
    <x v="402"/>
    <x v="394"/>
    <x v="402"/>
    <x v="387"/>
  </r>
  <r>
    <x v="0"/>
    <x v="0"/>
    <x v="54"/>
    <x v="54"/>
    <x v="395"/>
    <x v="377"/>
    <x v="403"/>
    <x v="403"/>
    <x v="403"/>
    <x v="395"/>
    <x v="403"/>
    <x v="388"/>
  </r>
  <r>
    <x v="1"/>
    <x v="1"/>
    <x v="54"/>
    <x v="54"/>
    <x v="28"/>
    <x v="28"/>
    <x v="28"/>
    <x v="28"/>
    <x v="28"/>
    <x v="28"/>
    <x v="28"/>
    <x v="28"/>
  </r>
  <r>
    <x v="2"/>
    <x v="2"/>
    <x v="54"/>
    <x v="54"/>
    <x v="28"/>
    <x v="28"/>
    <x v="28"/>
    <x v="28"/>
    <x v="28"/>
    <x v="28"/>
    <x v="28"/>
    <x v="28"/>
  </r>
  <r>
    <x v="3"/>
    <x v="3"/>
    <x v="54"/>
    <x v="54"/>
    <x v="28"/>
    <x v="28"/>
    <x v="28"/>
    <x v="28"/>
    <x v="28"/>
    <x v="28"/>
    <x v="28"/>
    <x v="28"/>
  </r>
  <r>
    <x v="4"/>
    <x v="4"/>
    <x v="54"/>
    <x v="54"/>
    <x v="28"/>
    <x v="28"/>
    <x v="28"/>
    <x v="28"/>
    <x v="28"/>
    <x v="28"/>
    <x v="28"/>
    <x v="28"/>
  </r>
  <r>
    <x v="5"/>
    <x v="5"/>
    <x v="54"/>
    <x v="54"/>
    <x v="396"/>
    <x v="378"/>
    <x v="404"/>
    <x v="404"/>
    <x v="404"/>
    <x v="396"/>
    <x v="404"/>
    <x v="389"/>
  </r>
  <r>
    <x v="6"/>
    <x v="6"/>
    <x v="54"/>
    <x v="54"/>
    <x v="28"/>
    <x v="28"/>
    <x v="28"/>
    <x v="28"/>
    <x v="28"/>
    <x v="28"/>
    <x v="28"/>
    <x v="28"/>
  </r>
  <r>
    <x v="7"/>
    <x v="7"/>
    <x v="54"/>
    <x v="54"/>
    <x v="397"/>
    <x v="379"/>
    <x v="405"/>
    <x v="405"/>
    <x v="405"/>
    <x v="397"/>
    <x v="405"/>
    <x v="390"/>
  </r>
  <r>
    <x v="8"/>
    <x v="8"/>
    <x v="54"/>
    <x v="54"/>
    <x v="28"/>
    <x v="28"/>
    <x v="28"/>
    <x v="28"/>
    <x v="28"/>
    <x v="28"/>
    <x v="28"/>
    <x v="28"/>
  </r>
  <r>
    <x v="10"/>
    <x v="10"/>
    <x v="54"/>
    <x v="54"/>
    <x v="28"/>
    <x v="28"/>
    <x v="28"/>
    <x v="28"/>
    <x v="28"/>
    <x v="28"/>
    <x v="28"/>
    <x v="28"/>
  </r>
  <r>
    <x v="11"/>
    <x v="11"/>
    <x v="54"/>
    <x v="54"/>
    <x v="28"/>
    <x v="28"/>
    <x v="28"/>
    <x v="28"/>
    <x v="28"/>
    <x v="28"/>
    <x v="28"/>
    <x v="28"/>
  </r>
  <r>
    <x v="0"/>
    <x v="0"/>
    <x v="55"/>
    <x v="55"/>
    <x v="398"/>
    <x v="380"/>
    <x v="406"/>
    <x v="406"/>
    <x v="406"/>
    <x v="398"/>
    <x v="406"/>
    <x v="391"/>
  </r>
  <r>
    <x v="2"/>
    <x v="2"/>
    <x v="55"/>
    <x v="55"/>
    <x v="28"/>
    <x v="28"/>
    <x v="28"/>
    <x v="28"/>
    <x v="28"/>
    <x v="28"/>
    <x v="28"/>
    <x v="28"/>
  </r>
  <r>
    <x v="3"/>
    <x v="3"/>
    <x v="55"/>
    <x v="55"/>
    <x v="28"/>
    <x v="28"/>
    <x v="28"/>
    <x v="28"/>
    <x v="28"/>
    <x v="28"/>
    <x v="28"/>
    <x v="28"/>
  </r>
  <r>
    <x v="4"/>
    <x v="4"/>
    <x v="55"/>
    <x v="55"/>
    <x v="28"/>
    <x v="28"/>
    <x v="28"/>
    <x v="28"/>
    <x v="28"/>
    <x v="28"/>
    <x v="28"/>
    <x v="28"/>
  </r>
  <r>
    <x v="5"/>
    <x v="5"/>
    <x v="55"/>
    <x v="55"/>
    <x v="399"/>
    <x v="381"/>
    <x v="407"/>
    <x v="407"/>
    <x v="407"/>
    <x v="399"/>
    <x v="407"/>
    <x v="392"/>
  </r>
  <r>
    <x v="6"/>
    <x v="6"/>
    <x v="55"/>
    <x v="55"/>
    <x v="28"/>
    <x v="28"/>
    <x v="28"/>
    <x v="28"/>
    <x v="28"/>
    <x v="28"/>
    <x v="28"/>
    <x v="28"/>
  </r>
  <r>
    <x v="7"/>
    <x v="7"/>
    <x v="55"/>
    <x v="55"/>
    <x v="400"/>
    <x v="382"/>
    <x v="408"/>
    <x v="408"/>
    <x v="408"/>
    <x v="400"/>
    <x v="408"/>
    <x v="393"/>
  </r>
  <r>
    <x v="9"/>
    <x v="9"/>
    <x v="55"/>
    <x v="55"/>
    <x v="28"/>
    <x v="28"/>
    <x v="28"/>
    <x v="28"/>
    <x v="28"/>
    <x v="28"/>
    <x v="28"/>
    <x v="28"/>
  </r>
  <r>
    <x v="10"/>
    <x v="10"/>
    <x v="55"/>
    <x v="55"/>
    <x v="28"/>
    <x v="28"/>
    <x v="28"/>
    <x v="28"/>
    <x v="28"/>
    <x v="28"/>
    <x v="28"/>
    <x v="28"/>
  </r>
  <r>
    <x v="0"/>
    <x v="0"/>
    <x v="56"/>
    <x v="56"/>
    <x v="401"/>
    <x v="383"/>
    <x v="409"/>
    <x v="409"/>
    <x v="409"/>
    <x v="401"/>
    <x v="409"/>
    <x v="394"/>
  </r>
  <r>
    <x v="1"/>
    <x v="1"/>
    <x v="56"/>
    <x v="56"/>
    <x v="28"/>
    <x v="28"/>
    <x v="28"/>
    <x v="28"/>
    <x v="28"/>
    <x v="28"/>
    <x v="28"/>
    <x v="28"/>
  </r>
  <r>
    <x v="2"/>
    <x v="2"/>
    <x v="56"/>
    <x v="56"/>
    <x v="28"/>
    <x v="28"/>
    <x v="28"/>
    <x v="28"/>
    <x v="28"/>
    <x v="28"/>
    <x v="28"/>
    <x v="28"/>
  </r>
  <r>
    <x v="3"/>
    <x v="3"/>
    <x v="56"/>
    <x v="56"/>
    <x v="248"/>
    <x v="79"/>
    <x v="410"/>
    <x v="410"/>
    <x v="410"/>
    <x v="402"/>
    <x v="410"/>
    <x v="395"/>
  </r>
  <r>
    <x v="4"/>
    <x v="4"/>
    <x v="56"/>
    <x v="56"/>
    <x v="402"/>
    <x v="384"/>
    <x v="411"/>
    <x v="411"/>
    <x v="411"/>
    <x v="403"/>
    <x v="411"/>
    <x v="396"/>
  </r>
  <r>
    <x v="5"/>
    <x v="5"/>
    <x v="56"/>
    <x v="56"/>
    <x v="28"/>
    <x v="28"/>
    <x v="28"/>
    <x v="28"/>
    <x v="28"/>
    <x v="28"/>
    <x v="28"/>
    <x v="28"/>
  </r>
  <r>
    <x v="7"/>
    <x v="7"/>
    <x v="56"/>
    <x v="56"/>
    <x v="28"/>
    <x v="28"/>
    <x v="28"/>
    <x v="28"/>
    <x v="28"/>
    <x v="28"/>
    <x v="28"/>
    <x v="28"/>
  </r>
  <r>
    <x v="8"/>
    <x v="8"/>
    <x v="56"/>
    <x v="56"/>
    <x v="403"/>
    <x v="385"/>
    <x v="412"/>
    <x v="412"/>
    <x v="412"/>
    <x v="404"/>
    <x v="412"/>
    <x v="397"/>
  </r>
  <r>
    <x v="9"/>
    <x v="9"/>
    <x v="56"/>
    <x v="56"/>
    <x v="404"/>
    <x v="386"/>
    <x v="413"/>
    <x v="413"/>
    <x v="413"/>
    <x v="405"/>
    <x v="413"/>
    <x v="398"/>
  </r>
  <r>
    <x v="11"/>
    <x v="11"/>
    <x v="56"/>
    <x v="56"/>
    <x v="405"/>
    <x v="273"/>
    <x v="414"/>
    <x v="414"/>
    <x v="414"/>
    <x v="406"/>
    <x v="414"/>
    <x v="399"/>
  </r>
  <r>
    <x v="12"/>
    <x v="12"/>
    <x v="56"/>
    <x v="56"/>
    <x v="28"/>
    <x v="28"/>
    <x v="28"/>
    <x v="28"/>
    <x v="28"/>
    <x v="28"/>
    <x v="28"/>
    <x v="28"/>
  </r>
  <r>
    <x v="0"/>
    <x v="0"/>
    <x v="57"/>
    <x v="57"/>
    <x v="406"/>
    <x v="387"/>
    <x v="415"/>
    <x v="415"/>
    <x v="415"/>
    <x v="407"/>
    <x v="415"/>
    <x v="400"/>
  </r>
  <r>
    <x v="1"/>
    <x v="1"/>
    <x v="57"/>
    <x v="57"/>
    <x v="28"/>
    <x v="28"/>
    <x v="28"/>
    <x v="28"/>
    <x v="28"/>
    <x v="28"/>
    <x v="28"/>
    <x v="28"/>
  </r>
  <r>
    <x v="2"/>
    <x v="2"/>
    <x v="57"/>
    <x v="57"/>
    <x v="152"/>
    <x v="388"/>
    <x v="416"/>
    <x v="416"/>
    <x v="416"/>
    <x v="408"/>
    <x v="416"/>
    <x v="401"/>
  </r>
  <r>
    <x v="3"/>
    <x v="3"/>
    <x v="57"/>
    <x v="57"/>
    <x v="407"/>
    <x v="368"/>
    <x v="417"/>
    <x v="417"/>
    <x v="417"/>
    <x v="409"/>
    <x v="417"/>
    <x v="402"/>
  </r>
  <r>
    <x v="4"/>
    <x v="4"/>
    <x v="57"/>
    <x v="57"/>
    <x v="408"/>
    <x v="389"/>
    <x v="418"/>
    <x v="418"/>
    <x v="418"/>
    <x v="410"/>
    <x v="418"/>
    <x v="403"/>
  </r>
  <r>
    <x v="5"/>
    <x v="5"/>
    <x v="57"/>
    <x v="57"/>
    <x v="409"/>
    <x v="390"/>
    <x v="419"/>
    <x v="419"/>
    <x v="419"/>
    <x v="411"/>
    <x v="419"/>
    <x v="404"/>
  </r>
  <r>
    <x v="6"/>
    <x v="6"/>
    <x v="57"/>
    <x v="57"/>
    <x v="28"/>
    <x v="28"/>
    <x v="28"/>
    <x v="28"/>
    <x v="28"/>
    <x v="28"/>
    <x v="28"/>
    <x v="28"/>
  </r>
  <r>
    <x v="7"/>
    <x v="7"/>
    <x v="57"/>
    <x v="57"/>
    <x v="410"/>
    <x v="391"/>
    <x v="420"/>
    <x v="420"/>
    <x v="420"/>
    <x v="412"/>
    <x v="420"/>
    <x v="405"/>
  </r>
  <r>
    <x v="8"/>
    <x v="8"/>
    <x v="57"/>
    <x v="57"/>
    <x v="411"/>
    <x v="392"/>
    <x v="421"/>
    <x v="421"/>
    <x v="421"/>
    <x v="413"/>
    <x v="421"/>
    <x v="406"/>
  </r>
  <r>
    <x v="10"/>
    <x v="10"/>
    <x v="57"/>
    <x v="57"/>
    <x v="412"/>
    <x v="393"/>
    <x v="422"/>
    <x v="422"/>
    <x v="422"/>
    <x v="414"/>
    <x v="422"/>
    <x v="407"/>
  </r>
  <r>
    <x v="11"/>
    <x v="11"/>
    <x v="57"/>
    <x v="57"/>
    <x v="28"/>
    <x v="28"/>
    <x v="28"/>
    <x v="28"/>
    <x v="28"/>
    <x v="28"/>
    <x v="28"/>
    <x v="28"/>
  </r>
  <r>
    <x v="12"/>
    <x v="12"/>
    <x v="57"/>
    <x v="57"/>
    <x v="28"/>
    <x v="28"/>
    <x v="28"/>
    <x v="28"/>
    <x v="28"/>
    <x v="28"/>
    <x v="28"/>
    <x v="28"/>
  </r>
  <r>
    <x v="0"/>
    <x v="0"/>
    <x v="58"/>
    <x v="58"/>
    <x v="413"/>
    <x v="394"/>
    <x v="423"/>
    <x v="423"/>
    <x v="423"/>
    <x v="415"/>
    <x v="423"/>
    <x v="63"/>
  </r>
  <r>
    <x v="1"/>
    <x v="1"/>
    <x v="58"/>
    <x v="58"/>
    <x v="28"/>
    <x v="28"/>
    <x v="28"/>
    <x v="28"/>
    <x v="28"/>
    <x v="28"/>
    <x v="28"/>
    <x v="28"/>
  </r>
  <r>
    <x v="5"/>
    <x v="5"/>
    <x v="58"/>
    <x v="58"/>
    <x v="414"/>
    <x v="17"/>
    <x v="424"/>
    <x v="424"/>
    <x v="424"/>
    <x v="416"/>
    <x v="424"/>
    <x v="63"/>
  </r>
  <r>
    <x v="6"/>
    <x v="6"/>
    <x v="58"/>
    <x v="58"/>
    <x v="415"/>
    <x v="395"/>
    <x v="425"/>
    <x v="425"/>
    <x v="425"/>
    <x v="417"/>
    <x v="425"/>
    <x v="63"/>
  </r>
  <r>
    <x v="7"/>
    <x v="7"/>
    <x v="58"/>
    <x v="58"/>
    <x v="416"/>
    <x v="396"/>
    <x v="426"/>
    <x v="426"/>
    <x v="426"/>
    <x v="418"/>
    <x v="426"/>
    <x v="63"/>
  </r>
  <r>
    <x v="9"/>
    <x v="9"/>
    <x v="58"/>
    <x v="58"/>
    <x v="28"/>
    <x v="28"/>
    <x v="28"/>
    <x v="28"/>
    <x v="28"/>
    <x v="28"/>
    <x v="28"/>
    <x v="28"/>
  </r>
  <r>
    <x v="10"/>
    <x v="10"/>
    <x v="58"/>
    <x v="58"/>
    <x v="28"/>
    <x v="28"/>
    <x v="28"/>
    <x v="28"/>
    <x v="28"/>
    <x v="28"/>
    <x v="28"/>
    <x v="28"/>
  </r>
  <r>
    <x v="12"/>
    <x v="12"/>
    <x v="58"/>
    <x v="58"/>
    <x v="28"/>
    <x v="28"/>
    <x v="28"/>
    <x v="28"/>
    <x v="28"/>
    <x v="28"/>
    <x v="28"/>
    <x v="28"/>
  </r>
  <r>
    <x v="0"/>
    <x v="0"/>
    <x v="59"/>
    <x v="59"/>
    <x v="417"/>
    <x v="397"/>
    <x v="427"/>
    <x v="427"/>
    <x v="427"/>
    <x v="419"/>
    <x v="427"/>
    <x v="408"/>
  </r>
  <r>
    <x v="1"/>
    <x v="1"/>
    <x v="59"/>
    <x v="59"/>
    <x v="28"/>
    <x v="28"/>
    <x v="28"/>
    <x v="28"/>
    <x v="28"/>
    <x v="28"/>
    <x v="28"/>
    <x v="28"/>
  </r>
  <r>
    <x v="2"/>
    <x v="2"/>
    <x v="59"/>
    <x v="59"/>
    <x v="28"/>
    <x v="28"/>
    <x v="28"/>
    <x v="28"/>
    <x v="28"/>
    <x v="28"/>
    <x v="28"/>
    <x v="28"/>
  </r>
  <r>
    <x v="3"/>
    <x v="3"/>
    <x v="59"/>
    <x v="59"/>
    <x v="418"/>
    <x v="398"/>
    <x v="428"/>
    <x v="428"/>
    <x v="428"/>
    <x v="420"/>
    <x v="428"/>
    <x v="409"/>
  </r>
  <r>
    <x v="4"/>
    <x v="4"/>
    <x v="59"/>
    <x v="59"/>
    <x v="419"/>
    <x v="363"/>
    <x v="429"/>
    <x v="429"/>
    <x v="429"/>
    <x v="421"/>
    <x v="429"/>
    <x v="410"/>
  </r>
  <r>
    <x v="5"/>
    <x v="5"/>
    <x v="59"/>
    <x v="59"/>
    <x v="420"/>
    <x v="399"/>
    <x v="430"/>
    <x v="430"/>
    <x v="430"/>
    <x v="422"/>
    <x v="430"/>
    <x v="411"/>
  </r>
  <r>
    <x v="6"/>
    <x v="6"/>
    <x v="59"/>
    <x v="59"/>
    <x v="421"/>
    <x v="37"/>
    <x v="431"/>
    <x v="431"/>
    <x v="431"/>
    <x v="423"/>
    <x v="431"/>
    <x v="412"/>
  </r>
  <r>
    <x v="7"/>
    <x v="7"/>
    <x v="59"/>
    <x v="59"/>
    <x v="422"/>
    <x v="400"/>
    <x v="432"/>
    <x v="432"/>
    <x v="432"/>
    <x v="424"/>
    <x v="432"/>
    <x v="413"/>
  </r>
  <r>
    <x v="8"/>
    <x v="8"/>
    <x v="59"/>
    <x v="59"/>
    <x v="28"/>
    <x v="28"/>
    <x v="28"/>
    <x v="28"/>
    <x v="28"/>
    <x v="28"/>
    <x v="28"/>
    <x v="28"/>
  </r>
  <r>
    <x v="9"/>
    <x v="9"/>
    <x v="59"/>
    <x v="59"/>
    <x v="28"/>
    <x v="28"/>
    <x v="28"/>
    <x v="28"/>
    <x v="28"/>
    <x v="28"/>
    <x v="28"/>
    <x v="28"/>
  </r>
  <r>
    <x v="10"/>
    <x v="10"/>
    <x v="59"/>
    <x v="59"/>
    <x v="28"/>
    <x v="28"/>
    <x v="28"/>
    <x v="28"/>
    <x v="28"/>
    <x v="28"/>
    <x v="28"/>
    <x v="28"/>
  </r>
  <r>
    <x v="12"/>
    <x v="12"/>
    <x v="59"/>
    <x v="59"/>
    <x v="423"/>
    <x v="401"/>
    <x v="433"/>
    <x v="433"/>
    <x v="433"/>
    <x v="425"/>
    <x v="433"/>
    <x v="63"/>
  </r>
  <r>
    <x v="0"/>
    <x v="0"/>
    <x v="60"/>
    <x v="60"/>
    <x v="424"/>
    <x v="402"/>
    <x v="434"/>
    <x v="434"/>
    <x v="434"/>
    <x v="426"/>
    <x v="434"/>
    <x v="414"/>
  </r>
  <r>
    <x v="1"/>
    <x v="1"/>
    <x v="60"/>
    <x v="60"/>
    <x v="28"/>
    <x v="28"/>
    <x v="28"/>
    <x v="28"/>
    <x v="28"/>
    <x v="28"/>
    <x v="28"/>
    <x v="28"/>
  </r>
  <r>
    <x v="2"/>
    <x v="2"/>
    <x v="60"/>
    <x v="60"/>
    <x v="425"/>
    <x v="403"/>
    <x v="435"/>
    <x v="435"/>
    <x v="435"/>
    <x v="427"/>
    <x v="435"/>
    <x v="415"/>
  </r>
  <r>
    <x v="3"/>
    <x v="3"/>
    <x v="60"/>
    <x v="60"/>
    <x v="426"/>
    <x v="404"/>
    <x v="436"/>
    <x v="436"/>
    <x v="436"/>
    <x v="428"/>
    <x v="436"/>
    <x v="416"/>
  </r>
  <r>
    <x v="4"/>
    <x v="4"/>
    <x v="60"/>
    <x v="60"/>
    <x v="28"/>
    <x v="28"/>
    <x v="28"/>
    <x v="28"/>
    <x v="28"/>
    <x v="28"/>
    <x v="28"/>
    <x v="28"/>
  </r>
  <r>
    <x v="5"/>
    <x v="5"/>
    <x v="60"/>
    <x v="60"/>
    <x v="427"/>
    <x v="308"/>
    <x v="437"/>
    <x v="437"/>
    <x v="437"/>
    <x v="429"/>
    <x v="437"/>
    <x v="417"/>
  </r>
  <r>
    <x v="6"/>
    <x v="6"/>
    <x v="60"/>
    <x v="60"/>
    <x v="28"/>
    <x v="28"/>
    <x v="28"/>
    <x v="28"/>
    <x v="28"/>
    <x v="28"/>
    <x v="28"/>
    <x v="28"/>
  </r>
  <r>
    <x v="7"/>
    <x v="7"/>
    <x v="60"/>
    <x v="60"/>
    <x v="428"/>
    <x v="405"/>
    <x v="438"/>
    <x v="438"/>
    <x v="438"/>
    <x v="430"/>
    <x v="438"/>
    <x v="418"/>
  </r>
  <r>
    <x v="8"/>
    <x v="8"/>
    <x v="60"/>
    <x v="60"/>
    <x v="429"/>
    <x v="29"/>
    <x v="439"/>
    <x v="439"/>
    <x v="439"/>
    <x v="431"/>
    <x v="439"/>
    <x v="419"/>
  </r>
  <r>
    <x v="9"/>
    <x v="9"/>
    <x v="60"/>
    <x v="60"/>
    <x v="28"/>
    <x v="28"/>
    <x v="28"/>
    <x v="28"/>
    <x v="28"/>
    <x v="28"/>
    <x v="28"/>
    <x v="28"/>
  </r>
  <r>
    <x v="12"/>
    <x v="12"/>
    <x v="60"/>
    <x v="60"/>
    <x v="28"/>
    <x v="28"/>
    <x v="28"/>
    <x v="28"/>
    <x v="28"/>
    <x v="28"/>
    <x v="28"/>
    <x v="28"/>
  </r>
  <r>
    <x v="0"/>
    <x v="0"/>
    <x v="61"/>
    <x v="61"/>
    <x v="430"/>
    <x v="406"/>
    <x v="440"/>
    <x v="440"/>
    <x v="440"/>
    <x v="432"/>
    <x v="440"/>
    <x v="420"/>
  </r>
  <r>
    <x v="1"/>
    <x v="1"/>
    <x v="61"/>
    <x v="61"/>
    <x v="28"/>
    <x v="28"/>
    <x v="28"/>
    <x v="28"/>
    <x v="28"/>
    <x v="28"/>
    <x v="28"/>
    <x v="28"/>
  </r>
  <r>
    <x v="2"/>
    <x v="2"/>
    <x v="61"/>
    <x v="61"/>
    <x v="431"/>
    <x v="399"/>
    <x v="441"/>
    <x v="441"/>
    <x v="441"/>
    <x v="433"/>
    <x v="441"/>
    <x v="421"/>
  </r>
  <r>
    <x v="3"/>
    <x v="3"/>
    <x v="61"/>
    <x v="61"/>
    <x v="432"/>
    <x v="407"/>
    <x v="442"/>
    <x v="442"/>
    <x v="442"/>
    <x v="434"/>
    <x v="442"/>
    <x v="422"/>
  </r>
  <r>
    <x v="4"/>
    <x v="4"/>
    <x v="61"/>
    <x v="61"/>
    <x v="433"/>
    <x v="408"/>
    <x v="443"/>
    <x v="443"/>
    <x v="443"/>
    <x v="435"/>
    <x v="443"/>
    <x v="423"/>
  </r>
  <r>
    <x v="5"/>
    <x v="5"/>
    <x v="61"/>
    <x v="61"/>
    <x v="434"/>
    <x v="409"/>
    <x v="444"/>
    <x v="444"/>
    <x v="444"/>
    <x v="436"/>
    <x v="444"/>
    <x v="424"/>
  </r>
  <r>
    <x v="6"/>
    <x v="6"/>
    <x v="61"/>
    <x v="61"/>
    <x v="435"/>
    <x v="410"/>
    <x v="445"/>
    <x v="445"/>
    <x v="445"/>
    <x v="437"/>
    <x v="445"/>
    <x v="425"/>
  </r>
  <r>
    <x v="7"/>
    <x v="7"/>
    <x v="61"/>
    <x v="61"/>
    <x v="436"/>
    <x v="411"/>
    <x v="446"/>
    <x v="446"/>
    <x v="446"/>
    <x v="438"/>
    <x v="446"/>
    <x v="426"/>
  </r>
  <r>
    <x v="8"/>
    <x v="8"/>
    <x v="61"/>
    <x v="61"/>
    <x v="437"/>
    <x v="412"/>
    <x v="447"/>
    <x v="447"/>
    <x v="447"/>
    <x v="439"/>
    <x v="447"/>
    <x v="427"/>
  </r>
  <r>
    <x v="9"/>
    <x v="9"/>
    <x v="61"/>
    <x v="61"/>
    <x v="438"/>
    <x v="413"/>
    <x v="448"/>
    <x v="448"/>
    <x v="448"/>
    <x v="440"/>
    <x v="448"/>
    <x v="428"/>
  </r>
  <r>
    <x v="10"/>
    <x v="10"/>
    <x v="61"/>
    <x v="61"/>
    <x v="28"/>
    <x v="28"/>
    <x v="28"/>
    <x v="28"/>
    <x v="28"/>
    <x v="28"/>
    <x v="28"/>
    <x v="28"/>
  </r>
  <r>
    <x v="11"/>
    <x v="11"/>
    <x v="61"/>
    <x v="61"/>
    <x v="28"/>
    <x v="28"/>
    <x v="28"/>
    <x v="28"/>
    <x v="28"/>
    <x v="28"/>
    <x v="28"/>
    <x v="28"/>
  </r>
  <r>
    <x v="12"/>
    <x v="12"/>
    <x v="61"/>
    <x v="61"/>
    <x v="439"/>
    <x v="414"/>
    <x v="449"/>
    <x v="449"/>
    <x v="449"/>
    <x v="441"/>
    <x v="449"/>
    <x v="429"/>
  </r>
  <r>
    <x v="0"/>
    <x v="0"/>
    <x v="62"/>
    <x v="62"/>
    <x v="440"/>
    <x v="415"/>
    <x v="450"/>
    <x v="450"/>
    <x v="450"/>
    <x v="442"/>
    <x v="450"/>
    <x v="430"/>
  </r>
  <r>
    <x v="1"/>
    <x v="1"/>
    <x v="62"/>
    <x v="62"/>
    <x v="28"/>
    <x v="28"/>
    <x v="28"/>
    <x v="28"/>
    <x v="28"/>
    <x v="28"/>
    <x v="28"/>
    <x v="28"/>
  </r>
  <r>
    <x v="2"/>
    <x v="2"/>
    <x v="62"/>
    <x v="62"/>
    <x v="28"/>
    <x v="28"/>
    <x v="28"/>
    <x v="28"/>
    <x v="28"/>
    <x v="28"/>
    <x v="28"/>
    <x v="28"/>
  </r>
  <r>
    <x v="4"/>
    <x v="4"/>
    <x v="62"/>
    <x v="62"/>
    <x v="28"/>
    <x v="28"/>
    <x v="28"/>
    <x v="28"/>
    <x v="28"/>
    <x v="28"/>
    <x v="28"/>
    <x v="28"/>
  </r>
  <r>
    <x v="5"/>
    <x v="5"/>
    <x v="62"/>
    <x v="62"/>
    <x v="99"/>
    <x v="362"/>
    <x v="451"/>
    <x v="451"/>
    <x v="451"/>
    <x v="443"/>
    <x v="451"/>
    <x v="431"/>
  </r>
  <r>
    <x v="6"/>
    <x v="6"/>
    <x v="62"/>
    <x v="62"/>
    <x v="28"/>
    <x v="28"/>
    <x v="28"/>
    <x v="28"/>
    <x v="28"/>
    <x v="28"/>
    <x v="28"/>
    <x v="28"/>
  </r>
  <r>
    <x v="7"/>
    <x v="7"/>
    <x v="62"/>
    <x v="62"/>
    <x v="28"/>
    <x v="28"/>
    <x v="28"/>
    <x v="28"/>
    <x v="28"/>
    <x v="28"/>
    <x v="28"/>
    <x v="28"/>
  </r>
  <r>
    <x v="9"/>
    <x v="9"/>
    <x v="62"/>
    <x v="62"/>
    <x v="28"/>
    <x v="28"/>
    <x v="28"/>
    <x v="28"/>
    <x v="28"/>
    <x v="28"/>
    <x v="28"/>
    <x v="28"/>
  </r>
  <r>
    <x v="11"/>
    <x v="11"/>
    <x v="62"/>
    <x v="62"/>
    <x v="28"/>
    <x v="28"/>
    <x v="28"/>
    <x v="28"/>
    <x v="28"/>
    <x v="28"/>
    <x v="28"/>
    <x v="28"/>
  </r>
  <r>
    <x v="12"/>
    <x v="12"/>
    <x v="62"/>
    <x v="62"/>
    <x v="28"/>
    <x v="28"/>
    <x v="28"/>
    <x v="28"/>
    <x v="28"/>
    <x v="28"/>
    <x v="28"/>
    <x v="28"/>
  </r>
  <r>
    <x v="0"/>
    <x v="0"/>
    <x v="63"/>
    <x v="63"/>
    <x v="441"/>
    <x v="416"/>
    <x v="452"/>
    <x v="452"/>
    <x v="452"/>
    <x v="444"/>
    <x v="452"/>
    <x v="432"/>
  </r>
  <r>
    <x v="1"/>
    <x v="1"/>
    <x v="63"/>
    <x v="63"/>
    <x v="28"/>
    <x v="28"/>
    <x v="28"/>
    <x v="28"/>
    <x v="28"/>
    <x v="28"/>
    <x v="28"/>
    <x v="28"/>
  </r>
  <r>
    <x v="3"/>
    <x v="3"/>
    <x v="63"/>
    <x v="63"/>
    <x v="28"/>
    <x v="28"/>
    <x v="28"/>
    <x v="28"/>
    <x v="28"/>
    <x v="28"/>
    <x v="28"/>
    <x v="28"/>
  </r>
  <r>
    <x v="4"/>
    <x v="4"/>
    <x v="63"/>
    <x v="63"/>
    <x v="28"/>
    <x v="28"/>
    <x v="28"/>
    <x v="28"/>
    <x v="28"/>
    <x v="28"/>
    <x v="28"/>
    <x v="28"/>
  </r>
  <r>
    <x v="5"/>
    <x v="5"/>
    <x v="63"/>
    <x v="63"/>
    <x v="442"/>
    <x v="53"/>
    <x v="453"/>
    <x v="453"/>
    <x v="453"/>
    <x v="445"/>
    <x v="453"/>
    <x v="433"/>
  </r>
  <r>
    <x v="6"/>
    <x v="6"/>
    <x v="63"/>
    <x v="63"/>
    <x v="28"/>
    <x v="28"/>
    <x v="28"/>
    <x v="28"/>
    <x v="28"/>
    <x v="28"/>
    <x v="28"/>
    <x v="28"/>
  </r>
  <r>
    <x v="7"/>
    <x v="7"/>
    <x v="63"/>
    <x v="63"/>
    <x v="28"/>
    <x v="28"/>
    <x v="28"/>
    <x v="28"/>
    <x v="28"/>
    <x v="28"/>
    <x v="28"/>
    <x v="28"/>
  </r>
  <r>
    <x v="8"/>
    <x v="8"/>
    <x v="63"/>
    <x v="63"/>
    <x v="28"/>
    <x v="28"/>
    <x v="28"/>
    <x v="28"/>
    <x v="28"/>
    <x v="28"/>
    <x v="28"/>
    <x v="28"/>
  </r>
  <r>
    <x v="12"/>
    <x v="12"/>
    <x v="63"/>
    <x v="63"/>
    <x v="443"/>
    <x v="417"/>
    <x v="454"/>
    <x v="454"/>
    <x v="454"/>
    <x v="446"/>
    <x v="454"/>
    <x v="434"/>
  </r>
  <r>
    <x v="0"/>
    <x v="0"/>
    <x v="64"/>
    <x v="64"/>
    <x v="444"/>
    <x v="418"/>
    <x v="455"/>
    <x v="455"/>
    <x v="455"/>
    <x v="447"/>
    <x v="455"/>
    <x v="435"/>
  </r>
  <r>
    <x v="1"/>
    <x v="1"/>
    <x v="64"/>
    <x v="64"/>
    <x v="28"/>
    <x v="28"/>
    <x v="28"/>
    <x v="28"/>
    <x v="28"/>
    <x v="28"/>
    <x v="28"/>
    <x v="28"/>
  </r>
  <r>
    <x v="2"/>
    <x v="2"/>
    <x v="64"/>
    <x v="64"/>
    <x v="28"/>
    <x v="28"/>
    <x v="28"/>
    <x v="28"/>
    <x v="28"/>
    <x v="28"/>
    <x v="28"/>
    <x v="28"/>
  </r>
  <r>
    <x v="3"/>
    <x v="3"/>
    <x v="64"/>
    <x v="64"/>
    <x v="28"/>
    <x v="28"/>
    <x v="28"/>
    <x v="28"/>
    <x v="28"/>
    <x v="28"/>
    <x v="28"/>
    <x v="28"/>
  </r>
  <r>
    <x v="4"/>
    <x v="4"/>
    <x v="64"/>
    <x v="64"/>
    <x v="28"/>
    <x v="28"/>
    <x v="28"/>
    <x v="28"/>
    <x v="28"/>
    <x v="28"/>
    <x v="28"/>
    <x v="28"/>
  </r>
  <r>
    <x v="5"/>
    <x v="5"/>
    <x v="64"/>
    <x v="64"/>
    <x v="445"/>
    <x v="419"/>
    <x v="456"/>
    <x v="456"/>
    <x v="456"/>
    <x v="448"/>
    <x v="456"/>
    <x v="436"/>
  </r>
  <r>
    <x v="6"/>
    <x v="6"/>
    <x v="64"/>
    <x v="64"/>
    <x v="28"/>
    <x v="28"/>
    <x v="28"/>
    <x v="28"/>
    <x v="28"/>
    <x v="28"/>
    <x v="28"/>
    <x v="28"/>
  </r>
  <r>
    <x v="7"/>
    <x v="7"/>
    <x v="64"/>
    <x v="64"/>
    <x v="446"/>
    <x v="420"/>
    <x v="457"/>
    <x v="457"/>
    <x v="457"/>
    <x v="449"/>
    <x v="457"/>
    <x v="437"/>
  </r>
  <r>
    <x v="11"/>
    <x v="11"/>
    <x v="64"/>
    <x v="64"/>
    <x v="28"/>
    <x v="28"/>
    <x v="28"/>
    <x v="28"/>
    <x v="28"/>
    <x v="28"/>
    <x v="28"/>
    <x v="28"/>
  </r>
  <r>
    <x v="0"/>
    <x v="0"/>
    <x v="65"/>
    <x v="65"/>
    <x v="447"/>
    <x v="421"/>
    <x v="458"/>
    <x v="458"/>
    <x v="458"/>
    <x v="450"/>
    <x v="458"/>
    <x v="438"/>
  </r>
  <r>
    <x v="1"/>
    <x v="1"/>
    <x v="65"/>
    <x v="65"/>
    <x v="448"/>
    <x v="422"/>
    <x v="459"/>
    <x v="459"/>
    <x v="459"/>
    <x v="451"/>
    <x v="459"/>
    <x v="439"/>
  </r>
  <r>
    <x v="2"/>
    <x v="2"/>
    <x v="65"/>
    <x v="65"/>
    <x v="449"/>
    <x v="423"/>
    <x v="460"/>
    <x v="460"/>
    <x v="460"/>
    <x v="452"/>
    <x v="460"/>
    <x v="440"/>
  </r>
  <r>
    <x v="3"/>
    <x v="3"/>
    <x v="65"/>
    <x v="65"/>
    <x v="450"/>
    <x v="424"/>
    <x v="461"/>
    <x v="461"/>
    <x v="461"/>
    <x v="453"/>
    <x v="461"/>
    <x v="441"/>
  </r>
  <r>
    <x v="4"/>
    <x v="4"/>
    <x v="65"/>
    <x v="65"/>
    <x v="451"/>
    <x v="16"/>
    <x v="462"/>
    <x v="462"/>
    <x v="462"/>
    <x v="454"/>
    <x v="462"/>
    <x v="442"/>
  </r>
  <r>
    <x v="5"/>
    <x v="5"/>
    <x v="65"/>
    <x v="65"/>
    <x v="452"/>
    <x v="425"/>
    <x v="463"/>
    <x v="463"/>
    <x v="463"/>
    <x v="455"/>
    <x v="463"/>
    <x v="443"/>
  </r>
  <r>
    <x v="6"/>
    <x v="6"/>
    <x v="65"/>
    <x v="65"/>
    <x v="453"/>
    <x v="426"/>
    <x v="464"/>
    <x v="464"/>
    <x v="464"/>
    <x v="456"/>
    <x v="464"/>
    <x v="444"/>
  </r>
  <r>
    <x v="7"/>
    <x v="7"/>
    <x v="65"/>
    <x v="65"/>
    <x v="454"/>
    <x v="427"/>
    <x v="465"/>
    <x v="465"/>
    <x v="465"/>
    <x v="457"/>
    <x v="465"/>
    <x v="445"/>
  </r>
  <r>
    <x v="8"/>
    <x v="8"/>
    <x v="65"/>
    <x v="65"/>
    <x v="455"/>
    <x v="428"/>
    <x v="466"/>
    <x v="466"/>
    <x v="466"/>
    <x v="458"/>
    <x v="466"/>
    <x v="446"/>
  </r>
  <r>
    <x v="9"/>
    <x v="9"/>
    <x v="65"/>
    <x v="65"/>
    <x v="456"/>
    <x v="429"/>
    <x v="467"/>
    <x v="467"/>
    <x v="467"/>
    <x v="459"/>
    <x v="467"/>
    <x v="447"/>
  </r>
  <r>
    <x v="10"/>
    <x v="10"/>
    <x v="65"/>
    <x v="65"/>
    <x v="457"/>
    <x v="430"/>
    <x v="468"/>
    <x v="468"/>
    <x v="468"/>
    <x v="460"/>
    <x v="468"/>
    <x v="448"/>
  </r>
  <r>
    <x v="11"/>
    <x v="11"/>
    <x v="65"/>
    <x v="65"/>
    <x v="458"/>
    <x v="431"/>
    <x v="469"/>
    <x v="469"/>
    <x v="469"/>
    <x v="461"/>
    <x v="469"/>
    <x v="449"/>
  </r>
  <r>
    <x v="12"/>
    <x v="12"/>
    <x v="65"/>
    <x v="65"/>
    <x v="459"/>
    <x v="432"/>
    <x v="470"/>
    <x v="470"/>
    <x v="470"/>
    <x v="462"/>
    <x v="470"/>
    <x v="450"/>
  </r>
  <r>
    <x v="0"/>
    <x v="0"/>
    <x v="66"/>
    <x v="66"/>
    <x v="460"/>
    <x v="433"/>
    <x v="471"/>
    <x v="471"/>
    <x v="471"/>
    <x v="463"/>
    <x v="471"/>
    <x v="451"/>
  </r>
  <r>
    <x v="5"/>
    <x v="5"/>
    <x v="66"/>
    <x v="66"/>
    <x v="461"/>
    <x v="434"/>
    <x v="472"/>
    <x v="472"/>
    <x v="472"/>
    <x v="464"/>
    <x v="472"/>
    <x v="452"/>
  </r>
  <r>
    <x v="6"/>
    <x v="6"/>
    <x v="66"/>
    <x v="66"/>
    <x v="28"/>
    <x v="28"/>
    <x v="28"/>
    <x v="28"/>
    <x v="28"/>
    <x v="28"/>
    <x v="28"/>
    <x v="28"/>
  </r>
  <r>
    <x v="7"/>
    <x v="7"/>
    <x v="66"/>
    <x v="66"/>
    <x v="28"/>
    <x v="28"/>
    <x v="28"/>
    <x v="28"/>
    <x v="28"/>
    <x v="28"/>
    <x v="28"/>
    <x v="28"/>
  </r>
  <r>
    <x v="10"/>
    <x v="10"/>
    <x v="66"/>
    <x v="66"/>
    <x v="28"/>
    <x v="28"/>
    <x v="28"/>
    <x v="28"/>
    <x v="28"/>
    <x v="28"/>
    <x v="28"/>
    <x v="28"/>
  </r>
  <r>
    <x v="12"/>
    <x v="12"/>
    <x v="66"/>
    <x v="66"/>
    <x v="28"/>
    <x v="28"/>
    <x v="28"/>
    <x v="28"/>
    <x v="28"/>
    <x v="28"/>
    <x v="28"/>
    <x v="28"/>
  </r>
  <r>
    <x v="0"/>
    <x v="0"/>
    <x v="67"/>
    <x v="67"/>
    <x v="462"/>
    <x v="435"/>
    <x v="473"/>
    <x v="473"/>
    <x v="473"/>
    <x v="465"/>
    <x v="473"/>
    <x v="453"/>
  </r>
  <r>
    <x v="1"/>
    <x v="1"/>
    <x v="67"/>
    <x v="67"/>
    <x v="28"/>
    <x v="28"/>
    <x v="28"/>
    <x v="28"/>
    <x v="28"/>
    <x v="28"/>
    <x v="28"/>
    <x v="28"/>
  </r>
  <r>
    <x v="2"/>
    <x v="2"/>
    <x v="67"/>
    <x v="67"/>
    <x v="28"/>
    <x v="28"/>
    <x v="28"/>
    <x v="28"/>
    <x v="28"/>
    <x v="28"/>
    <x v="28"/>
    <x v="28"/>
  </r>
  <r>
    <x v="3"/>
    <x v="3"/>
    <x v="67"/>
    <x v="67"/>
    <x v="330"/>
    <x v="436"/>
    <x v="474"/>
    <x v="474"/>
    <x v="474"/>
    <x v="466"/>
    <x v="474"/>
    <x v="454"/>
  </r>
  <r>
    <x v="4"/>
    <x v="4"/>
    <x v="67"/>
    <x v="67"/>
    <x v="463"/>
    <x v="437"/>
    <x v="475"/>
    <x v="475"/>
    <x v="475"/>
    <x v="467"/>
    <x v="475"/>
    <x v="455"/>
  </r>
  <r>
    <x v="5"/>
    <x v="5"/>
    <x v="67"/>
    <x v="67"/>
    <x v="464"/>
    <x v="438"/>
    <x v="476"/>
    <x v="476"/>
    <x v="476"/>
    <x v="468"/>
    <x v="476"/>
    <x v="456"/>
  </r>
  <r>
    <x v="6"/>
    <x v="6"/>
    <x v="67"/>
    <x v="67"/>
    <x v="465"/>
    <x v="439"/>
    <x v="477"/>
    <x v="477"/>
    <x v="477"/>
    <x v="469"/>
    <x v="477"/>
    <x v="457"/>
  </r>
  <r>
    <x v="7"/>
    <x v="7"/>
    <x v="67"/>
    <x v="67"/>
    <x v="466"/>
    <x v="440"/>
    <x v="478"/>
    <x v="478"/>
    <x v="478"/>
    <x v="470"/>
    <x v="478"/>
    <x v="458"/>
  </r>
  <r>
    <x v="8"/>
    <x v="8"/>
    <x v="67"/>
    <x v="67"/>
    <x v="28"/>
    <x v="28"/>
    <x v="28"/>
    <x v="28"/>
    <x v="28"/>
    <x v="28"/>
    <x v="28"/>
    <x v="28"/>
  </r>
  <r>
    <x v="9"/>
    <x v="9"/>
    <x v="67"/>
    <x v="67"/>
    <x v="28"/>
    <x v="28"/>
    <x v="28"/>
    <x v="28"/>
    <x v="28"/>
    <x v="28"/>
    <x v="28"/>
    <x v="28"/>
  </r>
  <r>
    <x v="10"/>
    <x v="10"/>
    <x v="67"/>
    <x v="67"/>
    <x v="28"/>
    <x v="28"/>
    <x v="28"/>
    <x v="28"/>
    <x v="28"/>
    <x v="28"/>
    <x v="28"/>
    <x v="28"/>
  </r>
  <r>
    <x v="11"/>
    <x v="11"/>
    <x v="67"/>
    <x v="67"/>
    <x v="28"/>
    <x v="28"/>
    <x v="28"/>
    <x v="28"/>
    <x v="28"/>
    <x v="28"/>
    <x v="28"/>
    <x v="28"/>
  </r>
  <r>
    <x v="12"/>
    <x v="12"/>
    <x v="67"/>
    <x v="67"/>
    <x v="467"/>
    <x v="441"/>
    <x v="479"/>
    <x v="479"/>
    <x v="479"/>
    <x v="471"/>
    <x v="479"/>
    <x v="459"/>
  </r>
  <r>
    <x v="0"/>
    <x v="0"/>
    <x v="68"/>
    <x v="68"/>
    <x v="468"/>
    <x v="442"/>
    <x v="480"/>
    <x v="480"/>
    <x v="480"/>
    <x v="472"/>
    <x v="480"/>
    <x v="460"/>
  </r>
  <r>
    <x v="1"/>
    <x v="1"/>
    <x v="68"/>
    <x v="68"/>
    <x v="28"/>
    <x v="28"/>
    <x v="28"/>
    <x v="28"/>
    <x v="28"/>
    <x v="28"/>
    <x v="28"/>
    <x v="28"/>
  </r>
  <r>
    <x v="5"/>
    <x v="5"/>
    <x v="68"/>
    <x v="68"/>
    <x v="28"/>
    <x v="28"/>
    <x v="28"/>
    <x v="28"/>
    <x v="28"/>
    <x v="28"/>
    <x v="28"/>
    <x v="28"/>
  </r>
  <r>
    <x v="6"/>
    <x v="6"/>
    <x v="68"/>
    <x v="68"/>
    <x v="469"/>
    <x v="17"/>
    <x v="481"/>
    <x v="481"/>
    <x v="481"/>
    <x v="473"/>
    <x v="481"/>
    <x v="461"/>
  </r>
  <r>
    <x v="7"/>
    <x v="7"/>
    <x v="68"/>
    <x v="68"/>
    <x v="470"/>
    <x v="370"/>
    <x v="482"/>
    <x v="482"/>
    <x v="482"/>
    <x v="474"/>
    <x v="482"/>
    <x v="462"/>
  </r>
  <r>
    <x v="8"/>
    <x v="8"/>
    <x v="68"/>
    <x v="68"/>
    <x v="28"/>
    <x v="28"/>
    <x v="28"/>
    <x v="28"/>
    <x v="28"/>
    <x v="28"/>
    <x v="28"/>
    <x v="28"/>
  </r>
  <r>
    <x v="9"/>
    <x v="9"/>
    <x v="68"/>
    <x v="68"/>
    <x v="28"/>
    <x v="28"/>
    <x v="28"/>
    <x v="28"/>
    <x v="28"/>
    <x v="28"/>
    <x v="28"/>
    <x v="28"/>
  </r>
  <r>
    <x v="12"/>
    <x v="12"/>
    <x v="68"/>
    <x v="68"/>
    <x v="28"/>
    <x v="28"/>
    <x v="28"/>
    <x v="28"/>
    <x v="28"/>
    <x v="28"/>
    <x v="28"/>
    <x v="28"/>
  </r>
  <r>
    <x v="0"/>
    <x v="0"/>
    <x v="69"/>
    <x v="69"/>
    <x v="471"/>
    <x v="443"/>
    <x v="483"/>
    <x v="483"/>
    <x v="483"/>
    <x v="475"/>
    <x v="483"/>
    <x v="463"/>
  </r>
  <r>
    <x v="4"/>
    <x v="4"/>
    <x v="69"/>
    <x v="69"/>
    <x v="28"/>
    <x v="28"/>
    <x v="28"/>
    <x v="28"/>
    <x v="28"/>
    <x v="28"/>
    <x v="28"/>
    <x v="28"/>
  </r>
  <r>
    <x v="5"/>
    <x v="5"/>
    <x v="69"/>
    <x v="69"/>
    <x v="472"/>
    <x v="444"/>
    <x v="484"/>
    <x v="484"/>
    <x v="484"/>
    <x v="476"/>
    <x v="484"/>
    <x v="464"/>
  </r>
  <r>
    <x v="6"/>
    <x v="6"/>
    <x v="69"/>
    <x v="69"/>
    <x v="28"/>
    <x v="28"/>
    <x v="28"/>
    <x v="28"/>
    <x v="28"/>
    <x v="28"/>
    <x v="28"/>
    <x v="28"/>
  </r>
  <r>
    <x v="7"/>
    <x v="7"/>
    <x v="69"/>
    <x v="69"/>
    <x v="28"/>
    <x v="28"/>
    <x v="28"/>
    <x v="28"/>
    <x v="28"/>
    <x v="28"/>
    <x v="28"/>
    <x v="28"/>
  </r>
  <r>
    <x v="10"/>
    <x v="10"/>
    <x v="69"/>
    <x v="69"/>
    <x v="28"/>
    <x v="28"/>
    <x v="28"/>
    <x v="28"/>
    <x v="28"/>
    <x v="28"/>
    <x v="28"/>
    <x v="28"/>
  </r>
  <r>
    <x v="12"/>
    <x v="12"/>
    <x v="69"/>
    <x v="69"/>
    <x v="28"/>
    <x v="28"/>
    <x v="28"/>
    <x v="28"/>
    <x v="28"/>
    <x v="28"/>
    <x v="28"/>
    <x v="28"/>
  </r>
  <r>
    <x v="0"/>
    <x v="0"/>
    <x v="70"/>
    <x v="70"/>
    <x v="28"/>
    <x v="28"/>
    <x v="28"/>
    <x v="28"/>
    <x v="28"/>
    <x v="28"/>
    <x v="28"/>
    <x v="28"/>
  </r>
  <r>
    <x v="3"/>
    <x v="3"/>
    <x v="70"/>
    <x v="70"/>
    <x v="28"/>
    <x v="28"/>
    <x v="28"/>
    <x v="28"/>
    <x v="28"/>
    <x v="28"/>
    <x v="28"/>
    <x v="28"/>
  </r>
  <r>
    <x v="4"/>
    <x v="4"/>
    <x v="70"/>
    <x v="70"/>
    <x v="28"/>
    <x v="28"/>
    <x v="28"/>
    <x v="28"/>
    <x v="28"/>
    <x v="28"/>
    <x v="28"/>
    <x v="28"/>
  </r>
  <r>
    <x v="5"/>
    <x v="5"/>
    <x v="70"/>
    <x v="70"/>
    <x v="28"/>
    <x v="28"/>
    <x v="28"/>
    <x v="28"/>
    <x v="28"/>
    <x v="28"/>
    <x v="28"/>
    <x v="28"/>
  </r>
  <r>
    <x v="7"/>
    <x v="7"/>
    <x v="70"/>
    <x v="70"/>
    <x v="28"/>
    <x v="28"/>
    <x v="28"/>
    <x v="28"/>
    <x v="28"/>
    <x v="28"/>
    <x v="28"/>
    <x v="28"/>
  </r>
  <r>
    <x v="8"/>
    <x v="8"/>
    <x v="70"/>
    <x v="70"/>
    <x v="473"/>
    <x v="445"/>
    <x v="485"/>
    <x v="485"/>
    <x v="485"/>
    <x v="477"/>
    <x v="485"/>
    <x v="465"/>
  </r>
  <r>
    <x v="9"/>
    <x v="9"/>
    <x v="70"/>
    <x v="70"/>
    <x v="28"/>
    <x v="28"/>
    <x v="28"/>
    <x v="28"/>
    <x v="28"/>
    <x v="28"/>
    <x v="28"/>
    <x v="28"/>
  </r>
  <r>
    <x v="12"/>
    <x v="12"/>
    <x v="70"/>
    <x v="70"/>
    <x v="28"/>
    <x v="28"/>
    <x v="28"/>
    <x v="28"/>
    <x v="28"/>
    <x v="28"/>
    <x v="28"/>
    <x v="28"/>
  </r>
  <r>
    <x v="0"/>
    <x v="0"/>
    <x v="71"/>
    <x v="71"/>
    <x v="474"/>
    <x v="446"/>
    <x v="486"/>
    <x v="486"/>
    <x v="486"/>
    <x v="478"/>
    <x v="486"/>
    <x v="466"/>
  </r>
  <r>
    <x v="3"/>
    <x v="3"/>
    <x v="71"/>
    <x v="71"/>
    <x v="28"/>
    <x v="28"/>
    <x v="28"/>
    <x v="28"/>
    <x v="28"/>
    <x v="28"/>
    <x v="28"/>
    <x v="28"/>
  </r>
  <r>
    <x v="4"/>
    <x v="4"/>
    <x v="71"/>
    <x v="71"/>
    <x v="28"/>
    <x v="28"/>
    <x v="28"/>
    <x v="28"/>
    <x v="28"/>
    <x v="28"/>
    <x v="28"/>
    <x v="28"/>
  </r>
  <r>
    <x v="5"/>
    <x v="5"/>
    <x v="71"/>
    <x v="71"/>
    <x v="28"/>
    <x v="28"/>
    <x v="28"/>
    <x v="28"/>
    <x v="28"/>
    <x v="28"/>
    <x v="28"/>
    <x v="28"/>
  </r>
  <r>
    <x v="9"/>
    <x v="9"/>
    <x v="71"/>
    <x v="71"/>
    <x v="28"/>
    <x v="28"/>
    <x v="28"/>
    <x v="28"/>
    <x v="28"/>
    <x v="28"/>
    <x v="28"/>
    <x v="28"/>
  </r>
  <r>
    <x v="10"/>
    <x v="10"/>
    <x v="71"/>
    <x v="71"/>
    <x v="28"/>
    <x v="28"/>
    <x v="28"/>
    <x v="28"/>
    <x v="28"/>
    <x v="28"/>
    <x v="28"/>
    <x v="28"/>
  </r>
  <r>
    <x v="11"/>
    <x v="11"/>
    <x v="71"/>
    <x v="71"/>
    <x v="475"/>
    <x v="447"/>
    <x v="487"/>
    <x v="487"/>
    <x v="487"/>
    <x v="479"/>
    <x v="487"/>
    <x v="467"/>
  </r>
  <r>
    <x v="12"/>
    <x v="12"/>
    <x v="71"/>
    <x v="71"/>
    <x v="28"/>
    <x v="28"/>
    <x v="28"/>
    <x v="28"/>
    <x v="28"/>
    <x v="28"/>
    <x v="28"/>
    <x v="28"/>
  </r>
  <r>
    <x v="0"/>
    <x v="0"/>
    <x v="72"/>
    <x v="72"/>
    <x v="476"/>
    <x v="448"/>
    <x v="488"/>
    <x v="488"/>
    <x v="488"/>
    <x v="480"/>
    <x v="488"/>
    <x v="468"/>
  </r>
  <r>
    <x v="1"/>
    <x v="1"/>
    <x v="72"/>
    <x v="72"/>
    <x v="28"/>
    <x v="28"/>
    <x v="28"/>
    <x v="28"/>
    <x v="28"/>
    <x v="28"/>
    <x v="28"/>
    <x v="28"/>
  </r>
  <r>
    <x v="2"/>
    <x v="2"/>
    <x v="72"/>
    <x v="72"/>
    <x v="28"/>
    <x v="28"/>
    <x v="28"/>
    <x v="28"/>
    <x v="28"/>
    <x v="28"/>
    <x v="28"/>
    <x v="28"/>
  </r>
  <r>
    <x v="3"/>
    <x v="3"/>
    <x v="72"/>
    <x v="72"/>
    <x v="28"/>
    <x v="28"/>
    <x v="28"/>
    <x v="28"/>
    <x v="28"/>
    <x v="28"/>
    <x v="28"/>
    <x v="28"/>
  </r>
  <r>
    <x v="4"/>
    <x v="4"/>
    <x v="72"/>
    <x v="72"/>
    <x v="477"/>
    <x v="415"/>
    <x v="489"/>
    <x v="489"/>
    <x v="489"/>
    <x v="481"/>
    <x v="489"/>
    <x v="469"/>
  </r>
  <r>
    <x v="5"/>
    <x v="5"/>
    <x v="72"/>
    <x v="72"/>
    <x v="478"/>
    <x v="138"/>
    <x v="490"/>
    <x v="490"/>
    <x v="490"/>
    <x v="482"/>
    <x v="490"/>
    <x v="470"/>
  </r>
  <r>
    <x v="6"/>
    <x v="6"/>
    <x v="72"/>
    <x v="72"/>
    <x v="28"/>
    <x v="28"/>
    <x v="28"/>
    <x v="28"/>
    <x v="28"/>
    <x v="28"/>
    <x v="28"/>
    <x v="28"/>
  </r>
  <r>
    <x v="7"/>
    <x v="7"/>
    <x v="72"/>
    <x v="72"/>
    <x v="479"/>
    <x v="26"/>
    <x v="491"/>
    <x v="491"/>
    <x v="491"/>
    <x v="483"/>
    <x v="491"/>
    <x v="471"/>
  </r>
  <r>
    <x v="8"/>
    <x v="8"/>
    <x v="72"/>
    <x v="72"/>
    <x v="480"/>
    <x v="449"/>
    <x v="492"/>
    <x v="492"/>
    <x v="492"/>
    <x v="484"/>
    <x v="492"/>
    <x v="472"/>
  </r>
  <r>
    <x v="9"/>
    <x v="9"/>
    <x v="72"/>
    <x v="72"/>
    <x v="28"/>
    <x v="28"/>
    <x v="28"/>
    <x v="28"/>
    <x v="28"/>
    <x v="28"/>
    <x v="28"/>
    <x v="28"/>
  </r>
  <r>
    <x v="10"/>
    <x v="10"/>
    <x v="72"/>
    <x v="72"/>
    <x v="28"/>
    <x v="28"/>
    <x v="28"/>
    <x v="28"/>
    <x v="28"/>
    <x v="28"/>
    <x v="28"/>
    <x v="28"/>
  </r>
  <r>
    <x v="12"/>
    <x v="12"/>
    <x v="72"/>
    <x v="72"/>
    <x v="481"/>
    <x v="450"/>
    <x v="493"/>
    <x v="493"/>
    <x v="493"/>
    <x v="485"/>
    <x v="493"/>
    <x v="473"/>
  </r>
  <r>
    <x v="0"/>
    <x v="0"/>
    <x v="73"/>
    <x v="73"/>
    <x v="482"/>
    <x v="451"/>
    <x v="494"/>
    <x v="494"/>
    <x v="494"/>
    <x v="486"/>
    <x v="494"/>
    <x v="474"/>
  </r>
  <r>
    <x v="3"/>
    <x v="3"/>
    <x v="73"/>
    <x v="73"/>
    <x v="28"/>
    <x v="28"/>
    <x v="28"/>
    <x v="28"/>
    <x v="28"/>
    <x v="28"/>
    <x v="28"/>
    <x v="28"/>
  </r>
  <r>
    <x v="5"/>
    <x v="5"/>
    <x v="73"/>
    <x v="73"/>
    <x v="483"/>
    <x v="452"/>
    <x v="495"/>
    <x v="495"/>
    <x v="495"/>
    <x v="487"/>
    <x v="495"/>
    <x v="475"/>
  </r>
  <r>
    <x v="6"/>
    <x v="6"/>
    <x v="73"/>
    <x v="73"/>
    <x v="61"/>
    <x v="453"/>
    <x v="496"/>
    <x v="496"/>
    <x v="496"/>
    <x v="488"/>
    <x v="496"/>
    <x v="476"/>
  </r>
  <r>
    <x v="7"/>
    <x v="7"/>
    <x v="73"/>
    <x v="73"/>
    <x v="28"/>
    <x v="28"/>
    <x v="28"/>
    <x v="28"/>
    <x v="28"/>
    <x v="28"/>
    <x v="28"/>
    <x v="28"/>
  </r>
  <r>
    <x v="12"/>
    <x v="12"/>
    <x v="73"/>
    <x v="73"/>
    <x v="484"/>
    <x v="454"/>
    <x v="497"/>
    <x v="497"/>
    <x v="497"/>
    <x v="489"/>
    <x v="497"/>
    <x v="477"/>
  </r>
  <r>
    <x v="0"/>
    <x v="0"/>
    <x v="74"/>
    <x v="74"/>
    <x v="485"/>
    <x v="455"/>
    <x v="498"/>
    <x v="498"/>
    <x v="498"/>
    <x v="490"/>
    <x v="498"/>
    <x v="478"/>
  </r>
  <r>
    <x v="1"/>
    <x v="1"/>
    <x v="74"/>
    <x v="74"/>
    <x v="28"/>
    <x v="28"/>
    <x v="28"/>
    <x v="28"/>
    <x v="28"/>
    <x v="28"/>
    <x v="28"/>
    <x v="28"/>
  </r>
  <r>
    <x v="2"/>
    <x v="2"/>
    <x v="74"/>
    <x v="74"/>
    <x v="28"/>
    <x v="28"/>
    <x v="28"/>
    <x v="28"/>
    <x v="28"/>
    <x v="28"/>
    <x v="28"/>
    <x v="28"/>
  </r>
  <r>
    <x v="3"/>
    <x v="3"/>
    <x v="74"/>
    <x v="74"/>
    <x v="28"/>
    <x v="28"/>
    <x v="28"/>
    <x v="28"/>
    <x v="28"/>
    <x v="28"/>
    <x v="28"/>
    <x v="28"/>
  </r>
  <r>
    <x v="4"/>
    <x v="4"/>
    <x v="74"/>
    <x v="74"/>
    <x v="28"/>
    <x v="28"/>
    <x v="28"/>
    <x v="28"/>
    <x v="28"/>
    <x v="28"/>
    <x v="28"/>
    <x v="28"/>
  </r>
  <r>
    <x v="5"/>
    <x v="5"/>
    <x v="74"/>
    <x v="74"/>
    <x v="486"/>
    <x v="456"/>
    <x v="499"/>
    <x v="499"/>
    <x v="499"/>
    <x v="491"/>
    <x v="499"/>
    <x v="479"/>
  </r>
  <r>
    <x v="6"/>
    <x v="6"/>
    <x v="74"/>
    <x v="74"/>
    <x v="28"/>
    <x v="28"/>
    <x v="28"/>
    <x v="28"/>
    <x v="28"/>
    <x v="28"/>
    <x v="28"/>
    <x v="28"/>
  </r>
  <r>
    <x v="8"/>
    <x v="8"/>
    <x v="74"/>
    <x v="74"/>
    <x v="28"/>
    <x v="28"/>
    <x v="28"/>
    <x v="28"/>
    <x v="28"/>
    <x v="28"/>
    <x v="28"/>
    <x v="28"/>
  </r>
  <r>
    <x v="12"/>
    <x v="12"/>
    <x v="74"/>
    <x v="74"/>
    <x v="288"/>
    <x v="457"/>
    <x v="500"/>
    <x v="500"/>
    <x v="500"/>
    <x v="492"/>
    <x v="500"/>
    <x v="480"/>
  </r>
  <r>
    <x v="0"/>
    <x v="0"/>
    <x v="75"/>
    <x v="75"/>
    <x v="487"/>
    <x v="458"/>
    <x v="501"/>
    <x v="501"/>
    <x v="501"/>
    <x v="493"/>
    <x v="501"/>
    <x v="481"/>
  </r>
  <r>
    <x v="1"/>
    <x v="1"/>
    <x v="75"/>
    <x v="75"/>
    <x v="488"/>
    <x v="459"/>
    <x v="502"/>
    <x v="502"/>
    <x v="502"/>
    <x v="494"/>
    <x v="502"/>
    <x v="482"/>
  </r>
  <r>
    <x v="2"/>
    <x v="2"/>
    <x v="75"/>
    <x v="75"/>
    <x v="489"/>
    <x v="460"/>
    <x v="503"/>
    <x v="503"/>
    <x v="503"/>
    <x v="495"/>
    <x v="503"/>
    <x v="483"/>
  </r>
  <r>
    <x v="3"/>
    <x v="3"/>
    <x v="75"/>
    <x v="75"/>
    <x v="490"/>
    <x v="461"/>
    <x v="504"/>
    <x v="504"/>
    <x v="504"/>
    <x v="496"/>
    <x v="504"/>
    <x v="484"/>
  </r>
  <r>
    <x v="4"/>
    <x v="4"/>
    <x v="75"/>
    <x v="75"/>
    <x v="491"/>
    <x v="462"/>
    <x v="505"/>
    <x v="505"/>
    <x v="505"/>
    <x v="497"/>
    <x v="505"/>
    <x v="485"/>
  </r>
  <r>
    <x v="5"/>
    <x v="5"/>
    <x v="75"/>
    <x v="75"/>
    <x v="492"/>
    <x v="463"/>
    <x v="506"/>
    <x v="506"/>
    <x v="506"/>
    <x v="498"/>
    <x v="506"/>
    <x v="486"/>
  </r>
  <r>
    <x v="6"/>
    <x v="6"/>
    <x v="75"/>
    <x v="75"/>
    <x v="493"/>
    <x v="464"/>
    <x v="507"/>
    <x v="507"/>
    <x v="507"/>
    <x v="499"/>
    <x v="507"/>
    <x v="487"/>
  </r>
  <r>
    <x v="7"/>
    <x v="7"/>
    <x v="75"/>
    <x v="75"/>
    <x v="494"/>
    <x v="465"/>
    <x v="508"/>
    <x v="508"/>
    <x v="508"/>
    <x v="500"/>
    <x v="508"/>
    <x v="488"/>
  </r>
  <r>
    <x v="8"/>
    <x v="8"/>
    <x v="75"/>
    <x v="75"/>
    <x v="495"/>
    <x v="337"/>
    <x v="509"/>
    <x v="509"/>
    <x v="509"/>
    <x v="501"/>
    <x v="509"/>
    <x v="489"/>
  </r>
  <r>
    <x v="9"/>
    <x v="9"/>
    <x v="75"/>
    <x v="75"/>
    <x v="408"/>
    <x v="466"/>
    <x v="510"/>
    <x v="510"/>
    <x v="510"/>
    <x v="502"/>
    <x v="510"/>
    <x v="490"/>
  </r>
  <r>
    <x v="10"/>
    <x v="10"/>
    <x v="75"/>
    <x v="75"/>
    <x v="28"/>
    <x v="28"/>
    <x v="28"/>
    <x v="28"/>
    <x v="28"/>
    <x v="28"/>
    <x v="28"/>
    <x v="28"/>
  </r>
  <r>
    <x v="11"/>
    <x v="11"/>
    <x v="75"/>
    <x v="75"/>
    <x v="496"/>
    <x v="467"/>
    <x v="511"/>
    <x v="511"/>
    <x v="511"/>
    <x v="503"/>
    <x v="511"/>
    <x v="491"/>
  </r>
  <r>
    <x v="12"/>
    <x v="12"/>
    <x v="75"/>
    <x v="75"/>
    <x v="497"/>
    <x v="468"/>
    <x v="512"/>
    <x v="512"/>
    <x v="512"/>
    <x v="504"/>
    <x v="512"/>
    <x v="492"/>
  </r>
  <r>
    <x v="0"/>
    <x v="0"/>
    <x v="76"/>
    <x v="76"/>
    <x v="498"/>
    <x v="469"/>
    <x v="513"/>
    <x v="513"/>
    <x v="513"/>
    <x v="505"/>
    <x v="513"/>
    <x v="493"/>
  </r>
  <r>
    <x v="2"/>
    <x v="2"/>
    <x v="76"/>
    <x v="76"/>
    <x v="28"/>
    <x v="28"/>
    <x v="28"/>
    <x v="28"/>
    <x v="28"/>
    <x v="28"/>
    <x v="28"/>
    <x v="28"/>
  </r>
  <r>
    <x v="3"/>
    <x v="3"/>
    <x v="76"/>
    <x v="76"/>
    <x v="28"/>
    <x v="28"/>
    <x v="28"/>
    <x v="28"/>
    <x v="28"/>
    <x v="28"/>
    <x v="28"/>
    <x v="28"/>
  </r>
  <r>
    <x v="4"/>
    <x v="4"/>
    <x v="76"/>
    <x v="76"/>
    <x v="28"/>
    <x v="28"/>
    <x v="28"/>
    <x v="28"/>
    <x v="28"/>
    <x v="28"/>
    <x v="28"/>
    <x v="28"/>
  </r>
  <r>
    <x v="5"/>
    <x v="5"/>
    <x v="76"/>
    <x v="76"/>
    <x v="499"/>
    <x v="470"/>
    <x v="514"/>
    <x v="514"/>
    <x v="514"/>
    <x v="506"/>
    <x v="514"/>
    <x v="494"/>
  </r>
  <r>
    <x v="6"/>
    <x v="6"/>
    <x v="76"/>
    <x v="76"/>
    <x v="28"/>
    <x v="28"/>
    <x v="28"/>
    <x v="28"/>
    <x v="28"/>
    <x v="28"/>
    <x v="28"/>
    <x v="28"/>
  </r>
  <r>
    <x v="7"/>
    <x v="7"/>
    <x v="76"/>
    <x v="76"/>
    <x v="500"/>
    <x v="471"/>
    <x v="515"/>
    <x v="515"/>
    <x v="515"/>
    <x v="507"/>
    <x v="515"/>
    <x v="495"/>
  </r>
  <r>
    <x v="8"/>
    <x v="8"/>
    <x v="76"/>
    <x v="76"/>
    <x v="28"/>
    <x v="28"/>
    <x v="28"/>
    <x v="28"/>
    <x v="28"/>
    <x v="28"/>
    <x v="28"/>
    <x v="28"/>
  </r>
  <r>
    <x v="9"/>
    <x v="9"/>
    <x v="76"/>
    <x v="76"/>
    <x v="28"/>
    <x v="28"/>
    <x v="28"/>
    <x v="28"/>
    <x v="28"/>
    <x v="28"/>
    <x v="28"/>
    <x v="28"/>
  </r>
  <r>
    <x v="12"/>
    <x v="12"/>
    <x v="76"/>
    <x v="76"/>
    <x v="501"/>
    <x v="472"/>
    <x v="516"/>
    <x v="516"/>
    <x v="516"/>
    <x v="508"/>
    <x v="516"/>
    <x v="496"/>
  </r>
  <r>
    <x v="0"/>
    <x v="0"/>
    <x v="77"/>
    <x v="77"/>
    <x v="502"/>
    <x v="473"/>
    <x v="517"/>
    <x v="517"/>
    <x v="517"/>
    <x v="509"/>
    <x v="517"/>
    <x v="497"/>
  </r>
  <r>
    <x v="3"/>
    <x v="3"/>
    <x v="77"/>
    <x v="77"/>
    <x v="28"/>
    <x v="28"/>
    <x v="28"/>
    <x v="28"/>
    <x v="28"/>
    <x v="28"/>
    <x v="28"/>
    <x v="28"/>
  </r>
  <r>
    <x v="4"/>
    <x v="4"/>
    <x v="77"/>
    <x v="77"/>
    <x v="503"/>
    <x v="474"/>
    <x v="518"/>
    <x v="518"/>
    <x v="518"/>
    <x v="510"/>
    <x v="518"/>
    <x v="498"/>
  </r>
  <r>
    <x v="5"/>
    <x v="5"/>
    <x v="77"/>
    <x v="77"/>
    <x v="504"/>
    <x v="92"/>
    <x v="519"/>
    <x v="519"/>
    <x v="519"/>
    <x v="511"/>
    <x v="519"/>
    <x v="499"/>
  </r>
  <r>
    <x v="6"/>
    <x v="6"/>
    <x v="77"/>
    <x v="77"/>
    <x v="28"/>
    <x v="28"/>
    <x v="28"/>
    <x v="28"/>
    <x v="28"/>
    <x v="28"/>
    <x v="28"/>
    <x v="28"/>
  </r>
  <r>
    <x v="7"/>
    <x v="7"/>
    <x v="77"/>
    <x v="77"/>
    <x v="28"/>
    <x v="28"/>
    <x v="28"/>
    <x v="28"/>
    <x v="28"/>
    <x v="28"/>
    <x v="28"/>
    <x v="28"/>
  </r>
  <r>
    <x v="11"/>
    <x v="11"/>
    <x v="77"/>
    <x v="77"/>
    <x v="28"/>
    <x v="28"/>
    <x v="28"/>
    <x v="28"/>
    <x v="28"/>
    <x v="28"/>
    <x v="28"/>
    <x v="28"/>
  </r>
  <r>
    <x v="12"/>
    <x v="12"/>
    <x v="77"/>
    <x v="77"/>
    <x v="28"/>
    <x v="28"/>
    <x v="28"/>
    <x v="28"/>
    <x v="28"/>
    <x v="28"/>
    <x v="28"/>
    <x v="28"/>
  </r>
  <r>
    <x v="0"/>
    <x v="0"/>
    <x v="78"/>
    <x v="78"/>
    <x v="505"/>
    <x v="475"/>
    <x v="520"/>
    <x v="520"/>
    <x v="520"/>
    <x v="512"/>
    <x v="520"/>
    <x v="500"/>
  </r>
  <r>
    <x v="1"/>
    <x v="1"/>
    <x v="78"/>
    <x v="78"/>
    <x v="28"/>
    <x v="28"/>
    <x v="28"/>
    <x v="28"/>
    <x v="28"/>
    <x v="28"/>
    <x v="28"/>
    <x v="28"/>
  </r>
  <r>
    <x v="3"/>
    <x v="3"/>
    <x v="78"/>
    <x v="78"/>
    <x v="506"/>
    <x v="476"/>
    <x v="521"/>
    <x v="521"/>
    <x v="521"/>
    <x v="513"/>
    <x v="521"/>
    <x v="501"/>
  </r>
  <r>
    <x v="4"/>
    <x v="4"/>
    <x v="78"/>
    <x v="78"/>
    <x v="507"/>
    <x v="244"/>
    <x v="522"/>
    <x v="522"/>
    <x v="522"/>
    <x v="514"/>
    <x v="522"/>
    <x v="502"/>
  </r>
  <r>
    <x v="5"/>
    <x v="5"/>
    <x v="78"/>
    <x v="78"/>
    <x v="28"/>
    <x v="28"/>
    <x v="28"/>
    <x v="28"/>
    <x v="28"/>
    <x v="28"/>
    <x v="28"/>
    <x v="28"/>
  </r>
  <r>
    <x v="6"/>
    <x v="6"/>
    <x v="78"/>
    <x v="78"/>
    <x v="508"/>
    <x v="477"/>
    <x v="523"/>
    <x v="523"/>
    <x v="523"/>
    <x v="515"/>
    <x v="523"/>
    <x v="503"/>
  </r>
  <r>
    <x v="7"/>
    <x v="7"/>
    <x v="78"/>
    <x v="78"/>
    <x v="28"/>
    <x v="28"/>
    <x v="28"/>
    <x v="28"/>
    <x v="28"/>
    <x v="28"/>
    <x v="28"/>
    <x v="28"/>
  </r>
  <r>
    <x v="9"/>
    <x v="9"/>
    <x v="78"/>
    <x v="78"/>
    <x v="28"/>
    <x v="28"/>
    <x v="28"/>
    <x v="28"/>
    <x v="28"/>
    <x v="28"/>
    <x v="28"/>
    <x v="28"/>
  </r>
  <r>
    <x v="12"/>
    <x v="12"/>
    <x v="78"/>
    <x v="78"/>
    <x v="28"/>
    <x v="28"/>
    <x v="28"/>
    <x v="28"/>
    <x v="28"/>
    <x v="28"/>
    <x v="28"/>
    <x v="28"/>
  </r>
  <r>
    <x v="0"/>
    <x v="0"/>
    <x v="79"/>
    <x v="79"/>
    <x v="509"/>
    <x v="478"/>
    <x v="524"/>
    <x v="524"/>
    <x v="524"/>
    <x v="516"/>
    <x v="524"/>
    <x v="504"/>
  </r>
  <r>
    <x v="1"/>
    <x v="1"/>
    <x v="79"/>
    <x v="79"/>
    <x v="510"/>
    <x v="479"/>
    <x v="525"/>
    <x v="525"/>
    <x v="525"/>
    <x v="517"/>
    <x v="525"/>
    <x v="505"/>
  </r>
  <r>
    <x v="2"/>
    <x v="2"/>
    <x v="79"/>
    <x v="79"/>
    <x v="511"/>
    <x v="322"/>
    <x v="526"/>
    <x v="526"/>
    <x v="526"/>
    <x v="518"/>
    <x v="526"/>
    <x v="506"/>
  </r>
  <r>
    <x v="3"/>
    <x v="3"/>
    <x v="79"/>
    <x v="79"/>
    <x v="512"/>
    <x v="480"/>
    <x v="527"/>
    <x v="527"/>
    <x v="527"/>
    <x v="519"/>
    <x v="527"/>
    <x v="507"/>
  </r>
  <r>
    <x v="4"/>
    <x v="4"/>
    <x v="79"/>
    <x v="79"/>
    <x v="513"/>
    <x v="481"/>
    <x v="528"/>
    <x v="528"/>
    <x v="528"/>
    <x v="520"/>
    <x v="528"/>
    <x v="508"/>
  </r>
  <r>
    <x v="5"/>
    <x v="5"/>
    <x v="79"/>
    <x v="79"/>
    <x v="514"/>
    <x v="482"/>
    <x v="529"/>
    <x v="529"/>
    <x v="529"/>
    <x v="521"/>
    <x v="529"/>
    <x v="509"/>
  </r>
  <r>
    <x v="6"/>
    <x v="6"/>
    <x v="79"/>
    <x v="79"/>
    <x v="515"/>
    <x v="483"/>
    <x v="530"/>
    <x v="530"/>
    <x v="530"/>
    <x v="522"/>
    <x v="530"/>
    <x v="510"/>
  </r>
  <r>
    <x v="7"/>
    <x v="7"/>
    <x v="79"/>
    <x v="79"/>
    <x v="516"/>
    <x v="484"/>
    <x v="531"/>
    <x v="531"/>
    <x v="531"/>
    <x v="523"/>
    <x v="531"/>
    <x v="511"/>
  </r>
  <r>
    <x v="8"/>
    <x v="8"/>
    <x v="79"/>
    <x v="79"/>
    <x v="517"/>
    <x v="81"/>
    <x v="532"/>
    <x v="532"/>
    <x v="532"/>
    <x v="524"/>
    <x v="532"/>
    <x v="512"/>
  </r>
  <r>
    <x v="9"/>
    <x v="9"/>
    <x v="79"/>
    <x v="79"/>
    <x v="518"/>
    <x v="485"/>
    <x v="533"/>
    <x v="533"/>
    <x v="533"/>
    <x v="525"/>
    <x v="533"/>
    <x v="513"/>
  </r>
  <r>
    <x v="10"/>
    <x v="10"/>
    <x v="79"/>
    <x v="79"/>
    <x v="150"/>
    <x v="486"/>
    <x v="534"/>
    <x v="534"/>
    <x v="534"/>
    <x v="526"/>
    <x v="534"/>
    <x v="514"/>
  </r>
  <r>
    <x v="11"/>
    <x v="11"/>
    <x v="79"/>
    <x v="79"/>
    <x v="519"/>
    <x v="422"/>
    <x v="535"/>
    <x v="535"/>
    <x v="535"/>
    <x v="527"/>
    <x v="535"/>
    <x v="515"/>
  </r>
  <r>
    <x v="12"/>
    <x v="12"/>
    <x v="79"/>
    <x v="79"/>
    <x v="520"/>
    <x v="487"/>
    <x v="536"/>
    <x v="536"/>
    <x v="536"/>
    <x v="528"/>
    <x v="536"/>
    <x v="516"/>
  </r>
  <r>
    <x v="0"/>
    <x v="0"/>
    <x v="80"/>
    <x v="80"/>
    <x v="521"/>
    <x v="488"/>
    <x v="537"/>
    <x v="537"/>
    <x v="537"/>
    <x v="529"/>
    <x v="537"/>
    <x v="517"/>
  </r>
  <r>
    <x v="1"/>
    <x v="1"/>
    <x v="80"/>
    <x v="80"/>
    <x v="28"/>
    <x v="28"/>
    <x v="28"/>
    <x v="28"/>
    <x v="28"/>
    <x v="28"/>
    <x v="28"/>
    <x v="28"/>
  </r>
  <r>
    <x v="2"/>
    <x v="2"/>
    <x v="80"/>
    <x v="80"/>
    <x v="152"/>
    <x v="489"/>
    <x v="538"/>
    <x v="538"/>
    <x v="538"/>
    <x v="530"/>
    <x v="538"/>
    <x v="518"/>
  </r>
  <r>
    <x v="3"/>
    <x v="3"/>
    <x v="80"/>
    <x v="80"/>
    <x v="423"/>
    <x v="490"/>
    <x v="539"/>
    <x v="539"/>
    <x v="539"/>
    <x v="531"/>
    <x v="539"/>
    <x v="519"/>
  </r>
  <r>
    <x v="4"/>
    <x v="4"/>
    <x v="80"/>
    <x v="80"/>
    <x v="522"/>
    <x v="491"/>
    <x v="540"/>
    <x v="540"/>
    <x v="540"/>
    <x v="532"/>
    <x v="540"/>
    <x v="520"/>
  </r>
  <r>
    <x v="5"/>
    <x v="5"/>
    <x v="80"/>
    <x v="80"/>
    <x v="523"/>
    <x v="492"/>
    <x v="541"/>
    <x v="541"/>
    <x v="541"/>
    <x v="533"/>
    <x v="541"/>
    <x v="521"/>
  </r>
  <r>
    <x v="6"/>
    <x v="6"/>
    <x v="80"/>
    <x v="80"/>
    <x v="524"/>
    <x v="493"/>
    <x v="542"/>
    <x v="542"/>
    <x v="542"/>
    <x v="534"/>
    <x v="542"/>
    <x v="522"/>
  </r>
  <r>
    <x v="7"/>
    <x v="7"/>
    <x v="80"/>
    <x v="80"/>
    <x v="525"/>
    <x v="494"/>
    <x v="543"/>
    <x v="543"/>
    <x v="543"/>
    <x v="535"/>
    <x v="543"/>
    <x v="523"/>
  </r>
  <r>
    <x v="8"/>
    <x v="8"/>
    <x v="80"/>
    <x v="80"/>
    <x v="28"/>
    <x v="28"/>
    <x v="28"/>
    <x v="28"/>
    <x v="28"/>
    <x v="28"/>
    <x v="28"/>
    <x v="28"/>
  </r>
  <r>
    <x v="9"/>
    <x v="9"/>
    <x v="80"/>
    <x v="80"/>
    <x v="28"/>
    <x v="28"/>
    <x v="28"/>
    <x v="28"/>
    <x v="28"/>
    <x v="28"/>
    <x v="28"/>
    <x v="28"/>
  </r>
  <r>
    <x v="10"/>
    <x v="10"/>
    <x v="80"/>
    <x v="80"/>
    <x v="28"/>
    <x v="28"/>
    <x v="28"/>
    <x v="28"/>
    <x v="28"/>
    <x v="28"/>
    <x v="28"/>
    <x v="28"/>
  </r>
  <r>
    <x v="11"/>
    <x v="11"/>
    <x v="80"/>
    <x v="80"/>
    <x v="28"/>
    <x v="28"/>
    <x v="28"/>
    <x v="28"/>
    <x v="28"/>
    <x v="28"/>
    <x v="28"/>
    <x v="28"/>
  </r>
  <r>
    <x v="12"/>
    <x v="12"/>
    <x v="80"/>
    <x v="80"/>
    <x v="526"/>
    <x v="495"/>
    <x v="544"/>
    <x v="544"/>
    <x v="544"/>
    <x v="536"/>
    <x v="544"/>
    <x v="524"/>
  </r>
  <r>
    <x v="0"/>
    <x v="0"/>
    <x v="81"/>
    <x v="81"/>
    <x v="527"/>
    <x v="496"/>
    <x v="545"/>
    <x v="545"/>
    <x v="545"/>
    <x v="537"/>
    <x v="545"/>
    <x v="525"/>
  </r>
  <r>
    <x v="1"/>
    <x v="1"/>
    <x v="81"/>
    <x v="81"/>
    <x v="528"/>
    <x v="497"/>
    <x v="546"/>
    <x v="546"/>
    <x v="546"/>
    <x v="538"/>
    <x v="546"/>
    <x v="526"/>
  </r>
  <r>
    <x v="2"/>
    <x v="2"/>
    <x v="81"/>
    <x v="81"/>
    <x v="529"/>
    <x v="498"/>
    <x v="547"/>
    <x v="547"/>
    <x v="547"/>
    <x v="539"/>
    <x v="547"/>
    <x v="527"/>
  </r>
  <r>
    <x v="3"/>
    <x v="3"/>
    <x v="81"/>
    <x v="81"/>
    <x v="530"/>
    <x v="55"/>
    <x v="548"/>
    <x v="548"/>
    <x v="548"/>
    <x v="540"/>
    <x v="548"/>
    <x v="528"/>
  </r>
  <r>
    <x v="4"/>
    <x v="4"/>
    <x v="81"/>
    <x v="81"/>
    <x v="531"/>
    <x v="499"/>
    <x v="549"/>
    <x v="549"/>
    <x v="549"/>
    <x v="541"/>
    <x v="549"/>
    <x v="529"/>
  </r>
  <r>
    <x v="5"/>
    <x v="5"/>
    <x v="81"/>
    <x v="81"/>
    <x v="532"/>
    <x v="500"/>
    <x v="550"/>
    <x v="550"/>
    <x v="550"/>
    <x v="542"/>
    <x v="550"/>
    <x v="530"/>
  </r>
  <r>
    <x v="6"/>
    <x v="6"/>
    <x v="81"/>
    <x v="81"/>
    <x v="533"/>
    <x v="429"/>
    <x v="551"/>
    <x v="551"/>
    <x v="551"/>
    <x v="543"/>
    <x v="551"/>
    <x v="531"/>
  </r>
  <r>
    <x v="7"/>
    <x v="7"/>
    <x v="81"/>
    <x v="81"/>
    <x v="534"/>
    <x v="501"/>
    <x v="552"/>
    <x v="552"/>
    <x v="552"/>
    <x v="544"/>
    <x v="552"/>
    <x v="532"/>
  </r>
  <r>
    <x v="8"/>
    <x v="8"/>
    <x v="81"/>
    <x v="81"/>
    <x v="28"/>
    <x v="28"/>
    <x v="28"/>
    <x v="28"/>
    <x v="28"/>
    <x v="28"/>
    <x v="28"/>
    <x v="28"/>
  </r>
  <r>
    <x v="9"/>
    <x v="9"/>
    <x v="81"/>
    <x v="81"/>
    <x v="535"/>
    <x v="314"/>
    <x v="553"/>
    <x v="553"/>
    <x v="553"/>
    <x v="545"/>
    <x v="553"/>
    <x v="533"/>
  </r>
  <r>
    <x v="10"/>
    <x v="10"/>
    <x v="81"/>
    <x v="81"/>
    <x v="28"/>
    <x v="28"/>
    <x v="28"/>
    <x v="28"/>
    <x v="28"/>
    <x v="28"/>
    <x v="28"/>
    <x v="28"/>
  </r>
  <r>
    <x v="11"/>
    <x v="11"/>
    <x v="81"/>
    <x v="81"/>
    <x v="28"/>
    <x v="28"/>
    <x v="28"/>
    <x v="28"/>
    <x v="28"/>
    <x v="28"/>
    <x v="28"/>
    <x v="28"/>
  </r>
  <r>
    <x v="12"/>
    <x v="12"/>
    <x v="81"/>
    <x v="81"/>
    <x v="536"/>
    <x v="356"/>
    <x v="554"/>
    <x v="554"/>
    <x v="554"/>
    <x v="546"/>
    <x v="554"/>
    <x v="534"/>
  </r>
  <r>
    <x v="0"/>
    <x v="0"/>
    <x v="82"/>
    <x v="82"/>
    <x v="537"/>
    <x v="502"/>
    <x v="555"/>
    <x v="555"/>
    <x v="555"/>
    <x v="547"/>
    <x v="555"/>
    <x v="535"/>
  </r>
  <r>
    <x v="1"/>
    <x v="1"/>
    <x v="82"/>
    <x v="82"/>
    <x v="28"/>
    <x v="28"/>
    <x v="28"/>
    <x v="28"/>
    <x v="28"/>
    <x v="28"/>
    <x v="28"/>
    <x v="28"/>
  </r>
  <r>
    <x v="2"/>
    <x v="2"/>
    <x v="82"/>
    <x v="82"/>
    <x v="538"/>
    <x v="503"/>
    <x v="556"/>
    <x v="556"/>
    <x v="556"/>
    <x v="548"/>
    <x v="556"/>
    <x v="536"/>
  </r>
  <r>
    <x v="3"/>
    <x v="3"/>
    <x v="82"/>
    <x v="82"/>
    <x v="539"/>
    <x v="504"/>
    <x v="557"/>
    <x v="557"/>
    <x v="557"/>
    <x v="549"/>
    <x v="557"/>
    <x v="537"/>
  </r>
  <r>
    <x v="4"/>
    <x v="4"/>
    <x v="82"/>
    <x v="82"/>
    <x v="28"/>
    <x v="28"/>
    <x v="28"/>
    <x v="28"/>
    <x v="28"/>
    <x v="28"/>
    <x v="28"/>
    <x v="28"/>
  </r>
  <r>
    <x v="5"/>
    <x v="5"/>
    <x v="82"/>
    <x v="82"/>
    <x v="540"/>
    <x v="453"/>
    <x v="558"/>
    <x v="558"/>
    <x v="558"/>
    <x v="550"/>
    <x v="558"/>
    <x v="538"/>
  </r>
  <r>
    <x v="6"/>
    <x v="6"/>
    <x v="82"/>
    <x v="82"/>
    <x v="541"/>
    <x v="505"/>
    <x v="559"/>
    <x v="559"/>
    <x v="559"/>
    <x v="551"/>
    <x v="559"/>
    <x v="539"/>
  </r>
  <r>
    <x v="7"/>
    <x v="7"/>
    <x v="82"/>
    <x v="82"/>
    <x v="542"/>
    <x v="506"/>
    <x v="560"/>
    <x v="560"/>
    <x v="560"/>
    <x v="552"/>
    <x v="560"/>
    <x v="540"/>
  </r>
  <r>
    <x v="8"/>
    <x v="8"/>
    <x v="82"/>
    <x v="82"/>
    <x v="543"/>
    <x v="456"/>
    <x v="561"/>
    <x v="561"/>
    <x v="561"/>
    <x v="553"/>
    <x v="561"/>
    <x v="541"/>
  </r>
  <r>
    <x v="9"/>
    <x v="9"/>
    <x v="82"/>
    <x v="82"/>
    <x v="544"/>
    <x v="460"/>
    <x v="562"/>
    <x v="562"/>
    <x v="562"/>
    <x v="554"/>
    <x v="562"/>
    <x v="542"/>
  </r>
  <r>
    <x v="10"/>
    <x v="10"/>
    <x v="82"/>
    <x v="82"/>
    <x v="28"/>
    <x v="28"/>
    <x v="28"/>
    <x v="28"/>
    <x v="28"/>
    <x v="28"/>
    <x v="28"/>
    <x v="28"/>
  </r>
  <r>
    <x v="11"/>
    <x v="11"/>
    <x v="82"/>
    <x v="82"/>
    <x v="545"/>
    <x v="52"/>
    <x v="563"/>
    <x v="563"/>
    <x v="563"/>
    <x v="555"/>
    <x v="563"/>
    <x v="543"/>
  </r>
  <r>
    <x v="12"/>
    <x v="12"/>
    <x v="82"/>
    <x v="82"/>
    <x v="313"/>
    <x v="34"/>
    <x v="564"/>
    <x v="564"/>
    <x v="564"/>
    <x v="556"/>
    <x v="564"/>
    <x v="544"/>
  </r>
  <r>
    <x v="0"/>
    <x v="0"/>
    <x v="83"/>
    <x v="83"/>
    <x v="546"/>
    <x v="507"/>
    <x v="565"/>
    <x v="565"/>
    <x v="565"/>
    <x v="557"/>
    <x v="565"/>
    <x v="545"/>
  </r>
  <r>
    <x v="1"/>
    <x v="1"/>
    <x v="83"/>
    <x v="83"/>
    <x v="547"/>
    <x v="508"/>
    <x v="566"/>
    <x v="566"/>
    <x v="566"/>
    <x v="558"/>
    <x v="566"/>
    <x v="546"/>
  </r>
  <r>
    <x v="2"/>
    <x v="2"/>
    <x v="83"/>
    <x v="83"/>
    <x v="548"/>
    <x v="405"/>
    <x v="567"/>
    <x v="567"/>
    <x v="567"/>
    <x v="559"/>
    <x v="567"/>
    <x v="547"/>
  </r>
  <r>
    <x v="3"/>
    <x v="3"/>
    <x v="83"/>
    <x v="83"/>
    <x v="549"/>
    <x v="509"/>
    <x v="568"/>
    <x v="568"/>
    <x v="568"/>
    <x v="560"/>
    <x v="568"/>
    <x v="548"/>
  </r>
  <r>
    <x v="4"/>
    <x v="4"/>
    <x v="83"/>
    <x v="83"/>
    <x v="550"/>
    <x v="510"/>
    <x v="569"/>
    <x v="569"/>
    <x v="569"/>
    <x v="561"/>
    <x v="569"/>
    <x v="549"/>
  </r>
  <r>
    <x v="5"/>
    <x v="5"/>
    <x v="83"/>
    <x v="83"/>
    <x v="551"/>
    <x v="511"/>
    <x v="570"/>
    <x v="570"/>
    <x v="570"/>
    <x v="562"/>
    <x v="570"/>
    <x v="550"/>
  </r>
  <r>
    <x v="6"/>
    <x v="6"/>
    <x v="83"/>
    <x v="83"/>
    <x v="552"/>
    <x v="442"/>
    <x v="571"/>
    <x v="571"/>
    <x v="571"/>
    <x v="563"/>
    <x v="571"/>
    <x v="551"/>
  </r>
  <r>
    <x v="7"/>
    <x v="7"/>
    <x v="83"/>
    <x v="83"/>
    <x v="553"/>
    <x v="512"/>
    <x v="572"/>
    <x v="572"/>
    <x v="572"/>
    <x v="564"/>
    <x v="572"/>
    <x v="552"/>
  </r>
  <r>
    <x v="8"/>
    <x v="8"/>
    <x v="83"/>
    <x v="83"/>
    <x v="554"/>
    <x v="513"/>
    <x v="573"/>
    <x v="573"/>
    <x v="573"/>
    <x v="565"/>
    <x v="573"/>
    <x v="553"/>
  </r>
  <r>
    <x v="9"/>
    <x v="9"/>
    <x v="83"/>
    <x v="83"/>
    <x v="555"/>
    <x v="514"/>
    <x v="574"/>
    <x v="574"/>
    <x v="574"/>
    <x v="566"/>
    <x v="574"/>
    <x v="554"/>
  </r>
  <r>
    <x v="10"/>
    <x v="10"/>
    <x v="83"/>
    <x v="83"/>
    <x v="28"/>
    <x v="28"/>
    <x v="28"/>
    <x v="28"/>
    <x v="28"/>
    <x v="28"/>
    <x v="28"/>
    <x v="28"/>
  </r>
  <r>
    <x v="11"/>
    <x v="11"/>
    <x v="83"/>
    <x v="83"/>
    <x v="28"/>
    <x v="28"/>
    <x v="28"/>
    <x v="28"/>
    <x v="28"/>
    <x v="28"/>
    <x v="28"/>
    <x v="28"/>
  </r>
  <r>
    <x v="12"/>
    <x v="12"/>
    <x v="83"/>
    <x v="83"/>
    <x v="28"/>
    <x v="28"/>
    <x v="28"/>
    <x v="28"/>
    <x v="28"/>
    <x v="28"/>
    <x v="28"/>
    <x v="28"/>
  </r>
  <r>
    <x v="0"/>
    <x v="0"/>
    <x v="84"/>
    <x v="84"/>
    <x v="556"/>
    <x v="515"/>
    <x v="575"/>
    <x v="575"/>
    <x v="575"/>
    <x v="567"/>
    <x v="575"/>
    <x v="555"/>
  </r>
  <r>
    <x v="1"/>
    <x v="1"/>
    <x v="84"/>
    <x v="84"/>
    <x v="557"/>
    <x v="288"/>
    <x v="576"/>
    <x v="576"/>
    <x v="576"/>
    <x v="568"/>
    <x v="576"/>
    <x v="556"/>
  </r>
  <r>
    <x v="2"/>
    <x v="2"/>
    <x v="84"/>
    <x v="84"/>
    <x v="28"/>
    <x v="28"/>
    <x v="28"/>
    <x v="28"/>
    <x v="28"/>
    <x v="28"/>
    <x v="28"/>
    <x v="28"/>
  </r>
  <r>
    <x v="3"/>
    <x v="3"/>
    <x v="84"/>
    <x v="84"/>
    <x v="558"/>
    <x v="516"/>
    <x v="577"/>
    <x v="577"/>
    <x v="577"/>
    <x v="569"/>
    <x v="577"/>
    <x v="557"/>
  </r>
  <r>
    <x v="4"/>
    <x v="4"/>
    <x v="84"/>
    <x v="84"/>
    <x v="559"/>
    <x v="517"/>
    <x v="578"/>
    <x v="578"/>
    <x v="578"/>
    <x v="570"/>
    <x v="578"/>
    <x v="558"/>
  </r>
  <r>
    <x v="5"/>
    <x v="5"/>
    <x v="84"/>
    <x v="84"/>
    <x v="560"/>
    <x v="518"/>
    <x v="579"/>
    <x v="579"/>
    <x v="579"/>
    <x v="571"/>
    <x v="579"/>
    <x v="559"/>
  </r>
  <r>
    <x v="6"/>
    <x v="6"/>
    <x v="84"/>
    <x v="84"/>
    <x v="561"/>
    <x v="519"/>
    <x v="580"/>
    <x v="580"/>
    <x v="580"/>
    <x v="572"/>
    <x v="580"/>
    <x v="560"/>
  </r>
  <r>
    <x v="7"/>
    <x v="7"/>
    <x v="84"/>
    <x v="84"/>
    <x v="28"/>
    <x v="28"/>
    <x v="28"/>
    <x v="28"/>
    <x v="28"/>
    <x v="28"/>
    <x v="28"/>
    <x v="28"/>
  </r>
  <r>
    <x v="8"/>
    <x v="8"/>
    <x v="84"/>
    <x v="84"/>
    <x v="28"/>
    <x v="28"/>
    <x v="28"/>
    <x v="28"/>
    <x v="28"/>
    <x v="28"/>
    <x v="28"/>
    <x v="28"/>
  </r>
  <r>
    <x v="9"/>
    <x v="9"/>
    <x v="84"/>
    <x v="84"/>
    <x v="28"/>
    <x v="28"/>
    <x v="28"/>
    <x v="28"/>
    <x v="28"/>
    <x v="28"/>
    <x v="28"/>
    <x v="28"/>
  </r>
  <r>
    <x v="10"/>
    <x v="10"/>
    <x v="84"/>
    <x v="84"/>
    <x v="28"/>
    <x v="28"/>
    <x v="28"/>
    <x v="28"/>
    <x v="28"/>
    <x v="28"/>
    <x v="28"/>
    <x v="28"/>
  </r>
  <r>
    <x v="12"/>
    <x v="12"/>
    <x v="84"/>
    <x v="84"/>
    <x v="562"/>
    <x v="30"/>
    <x v="581"/>
    <x v="581"/>
    <x v="581"/>
    <x v="573"/>
    <x v="581"/>
    <x v="561"/>
  </r>
  <r>
    <x v="0"/>
    <x v="0"/>
    <x v="85"/>
    <x v="85"/>
    <x v="563"/>
    <x v="520"/>
    <x v="582"/>
    <x v="582"/>
    <x v="582"/>
    <x v="574"/>
    <x v="582"/>
    <x v="562"/>
  </r>
  <r>
    <x v="1"/>
    <x v="1"/>
    <x v="85"/>
    <x v="85"/>
    <x v="564"/>
    <x v="519"/>
    <x v="583"/>
    <x v="583"/>
    <x v="583"/>
    <x v="575"/>
    <x v="583"/>
    <x v="563"/>
  </r>
  <r>
    <x v="2"/>
    <x v="2"/>
    <x v="85"/>
    <x v="85"/>
    <x v="28"/>
    <x v="28"/>
    <x v="28"/>
    <x v="28"/>
    <x v="28"/>
    <x v="28"/>
    <x v="28"/>
    <x v="28"/>
  </r>
  <r>
    <x v="3"/>
    <x v="3"/>
    <x v="85"/>
    <x v="85"/>
    <x v="28"/>
    <x v="28"/>
    <x v="28"/>
    <x v="28"/>
    <x v="28"/>
    <x v="28"/>
    <x v="28"/>
    <x v="28"/>
  </r>
  <r>
    <x v="4"/>
    <x v="4"/>
    <x v="85"/>
    <x v="85"/>
    <x v="28"/>
    <x v="28"/>
    <x v="28"/>
    <x v="28"/>
    <x v="28"/>
    <x v="28"/>
    <x v="28"/>
    <x v="28"/>
  </r>
  <r>
    <x v="5"/>
    <x v="5"/>
    <x v="85"/>
    <x v="85"/>
    <x v="565"/>
    <x v="521"/>
    <x v="584"/>
    <x v="584"/>
    <x v="584"/>
    <x v="576"/>
    <x v="584"/>
    <x v="564"/>
  </r>
  <r>
    <x v="6"/>
    <x v="6"/>
    <x v="85"/>
    <x v="85"/>
    <x v="28"/>
    <x v="28"/>
    <x v="28"/>
    <x v="28"/>
    <x v="28"/>
    <x v="28"/>
    <x v="28"/>
    <x v="28"/>
  </r>
  <r>
    <x v="7"/>
    <x v="7"/>
    <x v="85"/>
    <x v="85"/>
    <x v="28"/>
    <x v="28"/>
    <x v="28"/>
    <x v="28"/>
    <x v="28"/>
    <x v="28"/>
    <x v="28"/>
    <x v="28"/>
  </r>
  <r>
    <x v="9"/>
    <x v="9"/>
    <x v="85"/>
    <x v="85"/>
    <x v="28"/>
    <x v="28"/>
    <x v="28"/>
    <x v="28"/>
    <x v="28"/>
    <x v="28"/>
    <x v="28"/>
    <x v="28"/>
  </r>
  <r>
    <x v="10"/>
    <x v="10"/>
    <x v="85"/>
    <x v="85"/>
    <x v="28"/>
    <x v="28"/>
    <x v="28"/>
    <x v="28"/>
    <x v="28"/>
    <x v="28"/>
    <x v="28"/>
    <x v="28"/>
  </r>
  <r>
    <x v="12"/>
    <x v="12"/>
    <x v="85"/>
    <x v="85"/>
    <x v="28"/>
    <x v="28"/>
    <x v="28"/>
    <x v="28"/>
    <x v="28"/>
    <x v="28"/>
    <x v="28"/>
    <x v="28"/>
  </r>
  <r>
    <x v="0"/>
    <x v="0"/>
    <x v="86"/>
    <x v="86"/>
    <x v="566"/>
    <x v="522"/>
    <x v="585"/>
    <x v="585"/>
    <x v="585"/>
    <x v="577"/>
    <x v="585"/>
    <x v="565"/>
  </r>
  <r>
    <x v="1"/>
    <x v="1"/>
    <x v="86"/>
    <x v="86"/>
    <x v="28"/>
    <x v="28"/>
    <x v="28"/>
    <x v="28"/>
    <x v="28"/>
    <x v="28"/>
    <x v="28"/>
    <x v="28"/>
  </r>
  <r>
    <x v="2"/>
    <x v="2"/>
    <x v="86"/>
    <x v="86"/>
    <x v="28"/>
    <x v="28"/>
    <x v="28"/>
    <x v="28"/>
    <x v="28"/>
    <x v="28"/>
    <x v="28"/>
    <x v="28"/>
  </r>
  <r>
    <x v="3"/>
    <x v="3"/>
    <x v="86"/>
    <x v="86"/>
    <x v="28"/>
    <x v="28"/>
    <x v="28"/>
    <x v="28"/>
    <x v="28"/>
    <x v="28"/>
    <x v="28"/>
    <x v="28"/>
  </r>
  <r>
    <x v="4"/>
    <x v="4"/>
    <x v="86"/>
    <x v="86"/>
    <x v="567"/>
    <x v="523"/>
    <x v="586"/>
    <x v="586"/>
    <x v="586"/>
    <x v="578"/>
    <x v="586"/>
    <x v="566"/>
  </r>
  <r>
    <x v="5"/>
    <x v="5"/>
    <x v="86"/>
    <x v="86"/>
    <x v="568"/>
    <x v="524"/>
    <x v="587"/>
    <x v="587"/>
    <x v="587"/>
    <x v="579"/>
    <x v="587"/>
    <x v="567"/>
  </r>
  <r>
    <x v="6"/>
    <x v="6"/>
    <x v="86"/>
    <x v="86"/>
    <x v="569"/>
    <x v="525"/>
    <x v="588"/>
    <x v="588"/>
    <x v="588"/>
    <x v="580"/>
    <x v="588"/>
    <x v="568"/>
  </r>
  <r>
    <x v="7"/>
    <x v="7"/>
    <x v="86"/>
    <x v="86"/>
    <x v="570"/>
    <x v="474"/>
    <x v="589"/>
    <x v="589"/>
    <x v="589"/>
    <x v="581"/>
    <x v="589"/>
    <x v="569"/>
  </r>
  <r>
    <x v="8"/>
    <x v="8"/>
    <x v="86"/>
    <x v="86"/>
    <x v="28"/>
    <x v="28"/>
    <x v="28"/>
    <x v="28"/>
    <x v="28"/>
    <x v="28"/>
    <x v="28"/>
    <x v="28"/>
  </r>
  <r>
    <x v="9"/>
    <x v="9"/>
    <x v="86"/>
    <x v="86"/>
    <x v="28"/>
    <x v="28"/>
    <x v="28"/>
    <x v="28"/>
    <x v="28"/>
    <x v="28"/>
    <x v="28"/>
    <x v="28"/>
  </r>
  <r>
    <x v="10"/>
    <x v="10"/>
    <x v="86"/>
    <x v="86"/>
    <x v="28"/>
    <x v="28"/>
    <x v="28"/>
    <x v="28"/>
    <x v="28"/>
    <x v="28"/>
    <x v="28"/>
    <x v="28"/>
  </r>
  <r>
    <x v="11"/>
    <x v="11"/>
    <x v="86"/>
    <x v="86"/>
    <x v="28"/>
    <x v="28"/>
    <x v="28"/>
    <x v="28"/>
    <x v="28"/>
    <x v="28"/>
    <x v="28"/>
    <x v="28"/>
  </r>
  <r>
    <x v="12"/>
    <x v="12"/>
    <x v="86"/>
    <x v="86"/>
    <x v="571"/>
    <x v="526"/>
    <x v="590"/>
    <x v="590"/>
    <x v="590"/>
    <x v="582"/>
    <x v="590"/>
    <x v="570"/>
  </r>
  <r>
    <x v="0"/>
    <x v="0"/>
    <x v="87"/>
    <x v="87"/>
    <x v="572"/>
    <x v="527"/>
    <x v="591"/>
    <x v="591"/>
    <x v="591"/>
    <x v="583"/>
    <x v="591"/>
    <x v="571"/>
  </r>
  <r>
    <x v="3"/>
    <x v="3"/>
    <x v="87"/>
    <x v="87"/>
    <x v="28"/>
    <x v="28"/>
    <x v="28"/>
    <x v="28"/>
    <x v="28"/>
    <x v="28"/>
    <x v="28"/>
    <x v="28"/>
  </r>
  <r>
    <x v="4"/>
    <x v="4"/>
    <x v="87"/>
    <x v="87"/>
    <x v="28"/>
    <x v="28"/>
    <x v="28"/>
    <x v="28"/>
    <x v="28"/>
    <x v="28"/>
    <x v="28"/>
    <x v="28"/>
  </r>
  <r>
    <x v="5"/>
    <x v="5"/>
    <x v="87"/>
    <x v="87"/>
    <x v="573"/>
    <x v="528"/>
    <x v="592"/>
    <x v="592"/>
    <x v="592"/>
    <x v="584"/>
    <x v="592"/>
    <x v="572"/>
  </r>
  <r>
    <x v="6"/>
    <x v="6"/>
    <x v="87"/>
    <x v="87"/>
    <x v="28"/>
    <x v="28"/>
    <x v="28"/>
    <x v="28"/>
    <x v="28"/>
    <x v="28"/>
    <x v="28"/>
    <x v="28"/>
  </r>
  <r>
    <x v="7"/>
    <x v="7"/>
    <x v="87"/>
    <x v="87"/>
    <x v="28"/>
    <x v="28"/>
    <x v="28"/>
    <x v="28"/>
    <x v="28"/>
    <x v="28"/>
    <x v="28"/>
    <x v="28"/>
  </r>
  <r>
    <x v="8"/>
    <x v="8"/>
    <x v="87"/>
    <x v="87"/>
    <x v="28"/>
    <x v="28"/>
    <x v="28"/>
    <x v="28"/>
    <x v="28"/>
    <x v="28"/>
    <x v="28"/>
    <x v="28"/>
  </r>
  <r>
    <x v="9"/>
    <x v="9"/>
    <x v="87"/>
    <x v="87"/>
    <x v="28"/>
    <x v="28"/>
    <x v="28"/>
    <x v="28"/>
    <x v="28"/>
    <x v="28"/>
    <x v="28"/>
    <x v="28"/>
  </r>
  <r>
    <x v="12"/>
    <x v="12"/>
    <x v="87"/>
    <x v="87"/>
    <x v="28"/>
    <x v="28"/>
    <x v="28"/>
    <x v="28"/>
    <x v="28"/>
    <x v="28"/>
    <x v="28"/>
    <x v="28"/>
  </r>
  <r>
    <x v="0"/>
    <x v="0"/>
    <x v="88"/>
    <x v="88"/>
    <x v="574"/>
    <x v="529"/>
    <x v="593"/>
    <x v="593"/>
    <x v="593"/>
    <x v="585"/>
    <x v="593"/>
    <x v="573"/>
  </r>
  <r>
    <x v="1"/>
    <x v="1"/>
    <x v="88"/>
    <x v="88"/>
    <x v="575"/>
    <x v="59"/>
    <x v="594"/>
    <x v="594"/>
    <x v="594"/>
    <x v="586"/>
    <x v="594"/>
    <x v="574"/>
  </r>
  <r>
    <x v="2"/>
    <x v="2"/>
    <x v="88"/>
    <x v="88"/>
    <x v="576"/>
    <x v="530"/>
    <x v="595"/>
    <x v="595"/>
    <x v="595"/>
    <x v="587"/>
    <x v="595"/>
    <x v="575"/>
  </r>
  <r>
    <x v="3"/>
    <x v="3"/>
    <x v="88"/>
    <x v="88"/>
    <x v="28"/>
    <x v="28"/>
    <x v="28"/>
    <x v="28"/>
    <x v="28"/>
    <x v="28"/>
    <x v="28"/>
    <x v="28"/>
  </r>
  <r>
    <x v="4"/>
    <x v="4"/>
    <x v="88"/>
    <x v="88"/>
    <x v="577"/>
    <x v="161"/>
    <x v="596"/>
    <x v="596"/>
    <x v="596"/>
    <x v="588"/>
    <x v="596"/>
    <x v="576"/>
  </r>
  <r>
    <x v="5"/>
    <x v="5"/>
    <x v="88"/>
    <x v="88"/>
    <x v="578"/>
    <x v="531"/>
    <x v="597"/>
    <x v="597"/>
    <x v="597"/>
    <x v="589"/>
    <x v="597"/>
    <x v="577"/>
  </r>
  <r>
    <x v="6"/>
    <x v="6"/>
    <x v="88"/>
    <x v="88"/>
    <x v="28"/>
    <x v="28"/>
    <x v="28"/>
    <x v="28"/>
    <x v="28"/>
    <x v="28"/>
    <x v="28"/>
    <x v="28"/>
  </r>
  <r>
    <x v="7"/>
    <x v="7"/>
    <x v="88"/>
    <x v="88"/>
    <x v="579"/>
    <x v="532"/>
    <x v="598"/>
    <x v="598"/>
    <x v="598"/>
    <x v="590"/>
    <x v="598"/>
    <x v="578"/>
  </r>
  <r>
    <x v="8"/>
    <x v="8"/>
    <x v="88"/>
    <x v="88"/>
    <x v="28"/>
    <x v="28"/>
    <x v="28"/>
    <x v="28"/>
    <x v="28"/>
    <x v="28"/>
    <x v="28"/>
    <x v="28"/>
  </r>
  <r>
    <x v="9"/>
    <x v="9"/>
    <x v="88"/>
    <x v="88"/>
    <x v="580"/>
    <x v="356"/>
    <x v="599"/>
    <x v="599"/>
    <x v="599"/>
    <x v="591"/>
    <x v="599"/>
    <x v="579"/>
  </r>
  <r>
    <x v="10"/>
    <x v="10"/>
    <x v="88"/>
    <x v="88"/>
    <x v="581"/>
    <x v="503"/>
    <x v="600"/>
    <x v="600"/>
    <x v="600"/>
    <x v="592"/>
    <x v="600"/>
    <x v="580"/>
  </r>
  <r>
    <x v="11"/>
    <x v="11"/>
    <x v="88"/>
    <x v="88"/>
    <x v="582"/>
    <x v="37"/>
    <x v="601"/>
    <x v="601"/>
    <x v="601"/>
    <x v="593"/>
    <x v="601"/>
    <x v="581"/>
  </r>
  <r>
    <x v="12"/>
    <x v="12"/>
    <x v="88"/>
    <x v="88"/>
    <x v="583"/>
    <x v="533"/>
    <x v="602"/>
    <x v="602"/>
    <x v="602"/>
    <x v="594"/>
    <x v="602"/>
    <x v="582"/>
  </r>
  <r>
    <x v="0"/>
    <x v="0"/>
    <x v="89"/>
    <x v="89"/>
    <x v="584"/>
    <x v="534"/>
    <x v="603"/>
    <x v="603"/>
    <x v="603"/>
    <x v="595"/>
    <x v="603"/>
    <x v="583"/>
  </r>
  <r>
    <x v="1"/>
    <x v="1"/>
    <x v="89"/>
    <x v="89"/>
    <x v="28"/>
    <x v="28"/>
    <x v="28"/>
    <x v="28"/>
    <x v="28"/>
    <x v="28"/>
    <x v="28"/>
    <x v="28"/>
  </r>
  <r>
    <x v="2"/>
    <x v="2"/>
    <x v="89"/>
    <x v="89"/>
    <x v="28"/>
    <x v="28"/>
    <x v="28"/>
    <x v="28"/>
    <x v="28"/>
    <x v="28"/>
    <x v="28"/>
    <x v="28"/>
  </r>
  <r>
    <x v="3"/>
    <x v="3"/>
    <x v="89"/>
    <x v="89"/>
    <x v="28"/>
    <x v="28"/>
    <x v="28"/>
    <x v="28"/>
    <x v="28"/>
    <x v="28"/>
    <x v="28"/>
    <x v="28"/>
  </r>
  <r>
    <x v="4"/>
    <x v="4"/>
    <x v="89"/>
    <x v="89"/>
    <x v="28"/>
    <x v="28"/>
    <x v="28"/>
    <x v="28"/>
    <x v="28"/>
    <x v="28"/>
    <x v="28"/>
    <x v="28"/>
  </r>
  <r>
    <x v="5"/>
    <x v="5"/>
    <x v="89"/>
    <x v="89"/>
    <x v="585"/>
    <x v="535"/>
    <x v="604"/>
    <x v="604"/>
    <x v="604"/>
    <x v="596"/>
    <x v="604"/>
    <x v="584"/>
  </r>
  <r>
    <x v="6"/>
    <x v="6"/>
    <x v="89"/>
    <x v="89"/>
    <x v="28"/>
    <x v="28"/>
    <x v="28"/>
    <x v="28"/>
    <x v="28"/>
    <x v="28"/>
    <x v="28"/>
    <x v="28"/>
  </r>
  <r>
    <x v="7"/>
    <x v="7"/>
    <x v="89"/>
    <x v="89"/>
    <x v="586"/>
    <x v="536"/>
    <x v="605"/>
    <x v="605"/>
    <x v="605"/>
    <x v="597"/>
    <x v="605"/>
    <x v="63"/>
  </r>
  <r>
    <x v="12"/>
    <x v="12"/>
    <x v="89"/>
    <x v="89"/>
    <x v="28"/>
    <x v="28"/>
    <x v="28"/>
    <x v="28"/>
    <x v="28"/>
    <x v="28"/>
    <x v="28"/>
    <x v="28"/>
  </r>
  <r>
    <x v="0"/>
    <x v="0"/>
    <x v="90"/>
    <x v="90"/>
    <x v="587"/>
    <x v="537"/>
    <x v="606"/>
    <x v="606"/>
    <x v="606"/>
    <x v="598"/>
    <x v="606"/>
    <x v="585"/>
  </r>
  <r>
    <x v="1"/>
    <x v="1"/>
    <x v="90"/>
    <x v="90"/>
    <x v="28"/>
    <x v="28"/>
    <x v="28"/>
    <x v="28"/>
    <x v="28"/>
    <x v="28"/>
    <x v="28"/>
    <x v="28"/>
  </r>
  <r>
    <x v="2"/>
    <x v="2"/>
    <x v="90"/>
    <x v="90"/>
    <x v="28"/>
    <x v="28"/>
    <x v="28"/>
    <x v="28"/>
    <x v="28"/>
    <x v="28"/>
    <x v="28"/>
    <x v="28"/>
  </r>
  <r>
    <x v="3"/>
    <x v="3"/>
    <x v="90"/>
    <x v="90"/>
    <x v="588"/>
    <x v="490"/>
    <x v="607"/>
    <x v="607"/>
    <x v="607"/>
    <x v="599"/>
    <x v="607"/>
    <x v="586"/>
  </r>
  <r>
    <x v="4"/>
    <x v="4"/>
    <x v="90"/>
    <x v="90"/>
    <x v="28"/>
    <x v="28"/>
    <x v="28"/>
    <x v="28"/>
    <x v="28"/>
    <x v="28"/>
    <x v="28"/>
    <x v="28"/>
  </r>
  <r>
    <x v="5"/>
    <x v="5"/>
    <x v="90"/>
    <x v="90"/>
    <x v="589"/>
    <x v="538"/>
    <x v="608"/>
    <x v="608"/>
    <x v="608"/>
    <x v="600"/>
    <x v="608"/>
    <x v="587"/>
  </r>
  <r>
    <x v="6"/>
    <x v="6"/>
    <x v="90"/>
    <x v="90"/>
    <x v="28"/>
    <x v="28"/>
    <x v="28"/>
    <x v="28"/>
    <x v="28"/>
    <x v="28"/>
    <x v="28"/>
    <x v="28"/>
  </r>
  <r>
    <x v="7"/>
    <x v="7"/>
    <x v="90"/>
    <x v="90"/>
    <x v="28"/>
    <x v="28"/>
    <x v="28"/>
    <x v="28"/>
    <x v="28"/>
    <x v="28"/>
    <x v="28"/>
    <x v="28"/>
  </r>
  <r>
    <x v="11"/>
    <x v="11"/>
    <x v="90"/>
    <x v="90"/>
    <x v="28"/>
    <x v="28"/>
    <x v="28"/>
    <x v="28"/>
    <x v="28"/>
    <x v="28"/>
    <x v="28"/>
    <x v="28"/>
  </r>
  <r>
    <x v="12"/>
    <x v="12"/>
    <x v="90"/>
    <x v="90"/>
    <x v="590"/>
    <x v="321"/>
    <x v="609"/>
    <x v="609"/>
    <x v="609"/>
    <x v="601"/>
    <x v="609"/>
    <x v="588"/>
  </r>
  <r>
    <x v="0"/>
    <x v="0"/>
    <x v="91"/>
    <x v="91"/>
    <x v="591"/>
    <x v="539"/>
    <x v="610"/>
    <x v="610"/>
    <x v="610"/>
    <x v="602"/>
    <x v="610"/>
    <x v="589"/>
  </r>
  <r>
    <x v="1"/>
    <x v="1"/>
    <x v="91"/>
    <x v="91"/>
    <x v="28"/>
    <x v="28"/>
    <x v="28"/>
    <x v="28"/>
    <x v="28"/>
    <x v="28"/>
    <x v="28"/>
    <x v="28"/>
  </r>
  <r>
    <x v="4"/>
    <x v="4"/>
    <x v="91"/>
    <x v="91"/>
    <x v="592"/>
    <x v="540"/>
    <x v="611"/>
    <x v="611"/>
    <x v="611"/>
    <x v="603"/>
    <x v="611"/>
    <x v="590"/>
  </r>
  <r>
    <x v="5"/>
    <x v="5"/>
    <x v="91"/>
    <x v="91"/>
    <x v="593"/>
    <x v="456"/>
    <x v="612"/>
    <x v="612"/>
    <x v="612"/>
    <x v="604"/>
    <x v="612"/>
    <x v="591"/>
  </r>
  <r>
    <x v="6"/>
    <x v="6"/>
    <x v="91"/>
    <x v="91"/>
    <x v="28"/>
    <x v="28"/>
    <x v="28"/>
    <x v="28"/>
    <x v="28"/>
    <x v="28"/>
    <x v="28"/>
    <x v="28"/>
  </r>
  <r>
    <x v="7"/>
    <x v="7"/>
    <x v="91"/>
    <x v="91"/>
    <x v="594"/>
    <x v="148"/>
    <x v="613"/>
    <x v="613"/>
    <x v="613"/>
    <x v="605"/>
    <x v="613"/>
    <x v="592"/>
  </r>
  <r>
    <x v="12"/>
    <x v="12"/>
    <x v="91"/>
    <x v="91"/>
    <x v="28"/>
    <x v="28"/>
    <x v="28"/>
    <x v="28"/>
    <x v="28"/>
    <x v="28"/>
    <x v="28"/>
    <x v="28"/>
  </r>
  <r>
    <x v="0"/>
    <x v="0"/>
    <x v="92"/>
    <x v="92"/>
    <x v="595"/>
    <x v="541"/>
    <x v="614"/>
    <x v="614"/>
    <x v="614"/>
    <x v="606"/>
    <x v="614"/>
    <x v="593"/>
  </r>
  <r>
    <x v="1"/>
    <x v="1"/>
    <x v="92"/>
    <x v="92"/>
    <x v="28"/>
    <x v="28"/>
    <x v="28"/>
    <x v="28"/>
    <x v="28"/>
    <x v="28"/>
    <x v="28"/>
    <x v="28"/>
  </r>
  <r>
    <x v="2"/>
    <x v="2"/>
    <x v="92"/>
    <x v="92"/>
    <x v="28"/>
    <x v="28"/>
    <x v="28"/>
    <x v="28"/>
    <x v="28"/>
    <x v="28"/>
    <x v="28"/>
    <x v="28"/>
  </r>
  <r>
    <x v="3"/>
    <x v="3"/>
    <x v="92"/>
    <x v="92"/>
    <x v="596"/>
    <x v="542"/>
    <x v="615"/>
    <x v="615"/>
    <x v="615"/>
    <x v="607"/>
    <x v="615"/>
    <x v="594"/>
  </r>
  <r>
    <x v="4"/>
    <x v="4"/>
    <x v="92"/>
    <x v="92"/>
    <x v="597"/>
    <x v="543"/>
    <x v="616"/>
    <x v="616"/>
    <x v="616"/>
    <x v="608"/>
    <x v="616"/>
    <x v="595"/>
  </r>
  <r>
    <x v="5"/>
    <x v="5"/>
    <x v="92"/>
    <x v="92"/>
    <x v="598"/>
    <x v="544"/>
    <x v="617"/>
    <x v="617"/>
    <x v="617"/>
    <x v="609"/>
    <x v="617"/>
    <x v="596"/>
  </r>
  <r>
    <x v="6"/>
    <x v="6"/>
    <x v="92"/>
    <x v="92"/>
    <x v="28"/>
    <x v="28"/>
    <x v="28"/>
    <x v="28"/>
    <x v="28"/>
    <x v="28"/>
    <x v="28"/>
    <x v="28"/>
  </r>
  <r>
    <x v="7"/>
    <x v="7"/>
    <x v="92"/>
    <x v="92"/>
    <x v="599"/>
    <x v="545"/>
    <x v="618"/>
    <x v="618"/>
    <x v="618"/>
    <x v="610"/>
    <x v="618"/>
    <x v="597"/>
  </r>
  <r>
    <x v="8"/>
    <x v="8"/>
    <x v="92"/>
    <x v="92"/>
    <x v="28"/>
    <x v="28"/>
    <x v="28"/>
    <x v="28"/>
    <x v="28"/>
    <x v="28"/>
    <x v="28"/>
    <x v="28"/>
  </r>
  <r>
    <x v="9"/>
    <x v="9"/>
    <x v="92"/>
    <x v="92"/>
    <x v="28"/>
    <x v="28"/>
    <x v="28"/>
    <x v="28"/>
    <x v="28"/>
    <x v="28"/>
    <x v="28"/>
    <x v="28"/>
  </r>
  <r>
    <x v="10"/>
    <x v="10"/>
    <x v="92"/>
    <x v="92"/>
    <x v="28"/>
    <x v="28"/>
    <x v="28"/>
    <x v="28"/>
    <x v="28"/>
    <x v="28"/>
    <x v="28"/>
    <x v="28"/>
  </r>
  <r>
    <x v="11"/>
    <x v="11"/>
    <x v="92"/>
    <x v="92"/>
    <x v="28"/>
    <x v="28"/>
    <x v="28"/>
    <x v="28"/>
    <x v="28"/>
    <x v="28"/>
    <x v="28"/>
    <x v="28"/>
  </r>
  <r>
    <x v="12"/>
    <x v="12"/>
    <x v="92"/>
    <x v="92"/>
    <x v="600"/>
    <x v="546"/>
    <x v="619"/>
    <x v="619"/>
    <x v="619"/>
    <x v="611"/>
    <x v="619"/>
    <x v="598"/>
  </r>
  <r>
    <x v="0"/>
    <x v="0"/>
    <x v="93"/>
    <x v="93"/>
    <x v="601"/>
    <x v="547"/>
    <x v="620"/>
    <x v="620"/>
    <x v="620"/>
    <x v="612"/>
    <x v="620"/>
    <x v="599"/>
  </r>
  <r>
    <x v="1"/>
    <x v="1"/>
    <x v="93"/>
    <x v="93"/>
    <x v="602"/>
    <x v="314"/>
    <x v="621"/>
    <x v="621"/>
    <x v="621"/>
    <x v="613"/>
    <x v="621"/>
    <x v="600"/>
  </r>
  <r>
    <x v="2"/>
    <x v="2"/>
    <x v="93"/>
    <x v="93"/>
    <x v="28"/>
    <x v="28"/>
    <x v="28"/>
    <x v="28"/>
    <x v="28"/>
    <x v="28"/>
    <x v="28"/>
    <x v="28"/>
  </r>
  <r>
    <x v="3"/>
    <x v="3"/>
    <x v="93"/>
    <x v="93"/>
    <x v="603"/>
    <x v="548"/>
    <x v="622"/>
    <x v="622"/>
    <x v="622"/>
    <x v="614"/>
    <x v="622"/>
    <x v="601"/>
  </r>
  <r>
    <x v="4"/>
    <x v="4"/>
    <x v="93"/>
    <x v="93"/>
    <x v="604"/>
    <x v="549"/>
    <x v="623"/>
    <x v="623"/>
    <x v="623"/>
    <x v="615"/>
    <x v="623"/>
    <x v="602"/>
  </r>
  <r>
    <x v="5"/>
    <x v="5"/>
    <x v="93"/>
    <x v="93"/>
    <x v="605"/>
    <x v="550"/>
    <x v="624"/>
    <x v="624"/>
    <x v="624"/>
    <x v="616"/>
    <x v="624"/>
    <x v="603"/>
  </r>
  <r>
    <x v="6"/>
    <x v="6"/>
    <x v="93"/>
    <x v="93"/>
    <x v="606"/>
    <x v="551"/>
    <x v="625"/>
    <x v="625"/>
    <x v="625"/>
    <x v="617"/>
    <x v="625"/>
    <x v="604"/>
  </r>
  <r>
    <x v="7"/>
    <x v="7"/>
    <x v="93"/>
    <x v="93"/>
    <x v="607"/>
    <x v="552"/>
    <x v="626"/>
    <x v="626"/>
    <x v="626"/>
    <x v="618"/>
    <x v="626"/>
    <x v="605"/>
  </r>
  <r>
    <x v="8"/>
    <x v="8"/>
    <x v="93"/>
    <x v="93"/>
    <x v="28"/>
    <x v="28"/>
    <x v="28"/>
    <x v="28"/>
    <x v="28"/>
    <x v="28"/>
    <x v="28"/>
    <x v="28"/>
  </r>
  <r>
    <x v="9"/>
    <x v="9"/>
    <x v="93"/>
    <x v="93"/>
    <x v="28"/>
    <x v="28"/>
    <x v="28"/>
    <x v="28"/>
    <x v="28"/>
    <x v="28"/>
    <x v="28"/>
    <x v="28"/>
  </r>
  <r>
    <x v="10"/>
    <x v="10"/>
    <x v="93"/>
    <x v="93"/>
    <x v="28"/>
    <x v="28"/>
    <x v="28"/>
    <x v="28"/>
    <x v="28"/>
    <x v="28"/>
    <x v="28"/>
    <x v="28"/>
  </r>
  <r>
    <x v="11"/>
    <x v="11"/>
    <x v="93"/>
    <x v="93"/>
    <x v="608"/>
    <x v="553"/>
    <x v="627"/>
    <x v="627"/>
    <x v="627"/>
    <x v="619"/>
    <x v="627"/>
    <x v="606"/>
  </r>
  <r>
    <x v="12"/>
    <x v="12"/>
    <x v="93"/>
    <x v="93"/>
    <x v="28"/>
    <x v="28"/>
    <x v="28"/>
    <x v="28"/>
    <x v="28"/>
    <x v="28"/>
    <x v="28"/>
    <x v="28"/>
  </r>
  <r>
    <x v="0"/>
    <x v="0"/>
    <x v="94"/>
    <x v="94"/>
    <x v="28"/>
    <x v="28"/>
    <x v="28"/>
    <x v="28"/>
    <x v="28"/>
    <x v="28"/>
    <x v="28"/>
    <x v="28"/>
  </r>
  <r>
    <x v="5"/>
    <x v="5"/>
    <x v="94"/>
    <x v="94"/>
    <x v="28"/>
    <x v="28"/>
    <x v="28"/>
    <x v="28"/>
    <x v="28"/>
    <x v="28"/>
    <x v="28"/>
    <x v="28"/>
  </r>
  <r>
    <x v="0"/>
    <x v="0"/>
    <x v="95"/>
    <x v="95"/>
    <x v="609"/>
    <x v="554"/>
    <x v="628"/>
    <x v="628"/>
    <x v="628"/>
    <x v="620"/>
    <x v="628"/>
    <x v="607"/>
  </r>
  <r>
    <x v="1"/>
    <x v="1"/>
    <x v="95"/>
    <x v="95"/>
    <x v="28"/>
    <x v="28"/>
    <x v="28"/>
    <x v="28"/>
    <x v="28"/>
    <x v="28"/>
    <x v="28"/>
    <x v="28"/>
  </r>
  <r>
    <x v="2"/>
    <x v="2"/>
    <x v="95"/>
    <x v="95"/>
    <x v="28"/>
    <x v="28"/>
    <x v="28"/>
    <x v="28"/>
    <x v="28"/>
    <x v="28"/>
    <x v="28"/>
    <x v="28"/>
  </r>
  <r>
    <x v="3"/>
    <x v="3"/>
    <x v="95"/>
    <x v="95"/>
    <x v="28"/>
    <x v="28"/>
    <x v="28"/>
    <x v="28"/>
    <x v="28"/>
    <x v="28"/>
    <x v="28"/>
    <x v="28"/>
  </r>
  <r>
    <x v="4"/>
    <x v="4"/>
    <x v="95"/>
    <x v="95"/>
    <x v="28"/>
    <x v="28"/>
    <x v="28"/>
    <x v="28"/>
    <x v="28"/>
    <x v="28"/>
    <x v="28"/>
    <x v="28"/>
  </r>
  <r>
    <x v="5"/>
    <x v="5"/>
    <x v="95"/>
    <x v="95"/>
    <x v="610"/>
    <x v="555"/>
    <x v="629"/>
    <x v="629"/>
    <x v="629"/>
    <x v="621"/>
    <x v="629"/>
    <x v="608"/>
  </r>
  <r>
    <x v="6"/>
    <x v="6"/>
    <x v="95"/>
    <x v="95"/>
    <x v="28"/>
    <x v="28"/>
    <x v="28"/>
    <x v="28"/>
    <x v="28"/>
    <x v="28"/>
    <x v="28"/>
    <x v="28"/>
  </r>
  <r>
    <x v="7"/>
    <x v="7"/>
    <x v="95"/>
    <x v="95"/>
    <x v="28"/>
    <x v="28"/>
    <x v="28"/>
    <x v="28"/>
    <x v="28"/>
    <x v="28"/>
    <x v="28"/>
    <x v="28"/>
  </r>
  <r>
    <x v="9"/>
    <x v="9"/>
    <x v="95"/>
    <x v="95"/>
    <x v="28"/>
    <x v="28"/>
    <x v="28"/>
    <x v="28"/>
    <x v="28"/>
    <x v="28"/>
    <x v="28"/>
    <x v="28"/>
  </r>
  <r>
    <x v="10"/>
    <x v="10"/>
    <x v="95"/>
    <x v="95"/>
    <x v="28"/>
    <x v="28"/>
    <x v="28"/>
    <x v="28"/>
    <x v="28"/>
    <x v="28"/>
    <x v="28"/>
    <x v="28"/>
  </r>
  <r>
    <x v="12"/>
    <x v="12"/>
    <x v="95"/>
    <x v="95"/>
    <x v="28"/>
    <x v="28"/>
    <x v="28"/>
    <x v="28"/>
    <x v="28"/>
    <x v="28"/>
    <x v="28"/>
    <x v="28"/>
  </r>
  <r>
    <x v="0"/>
    <x v="0"/>
    <x v="96"/>
    <x v="96"/>
    <x v="611"/>
    <x v="556"/>
    <x v="630"/>
    <x v="630"/>
    <x v="630"/>
    <x v="622"/>
    <x v="630"/>
    <x v="609"/>
  </r>
  <r>
    <x v="1"/>
    <x v="1"/>
    <x v="96"/>
    <x v="96"/>
    <x v="28"/>
    <x v="28"/>
    <x v="28"/>
    <x v="28"/>
    <x v="28"/>
    <x v="28"/>
    <x v="28"/>
    <x v="28"/>
  </r>
  <r>
    <x v="3"/>
    <x v="3"/>
    <x v="96"/>
    <x v="96"/>
    <x v="28"/>
    <x v="28"/>
    <x v="28"/>
    <x v="28"/>
    <x v="28"/>
    <x v="28"/>
    <x v="28"/>
    <x v="28"/>
  </r>
  <r>
    <x v="4"/>
    <x v="4"/>
    <x v="96"/>
    <x v="96"/>
    <x v="28"/>
    <x v="28"/>
    <x v="28"/>
    <x v="28"/>
    <x v="28"/>
    <x v="28"/>
    <x v="28"/>
    <x v="28"/>
  </r>
  <r>
    <x v="5"/>
    <x v="5"/>
    <x v="96"/>
    <x v="96"/>
    <x v="612"/>
    <x v="557"/>
    <x v="631"/>
    <x v="631"/>
    <x v="631"/>
    <x v="623"/>
    <x v="631"/>
    <x v="610"/>
  </r>
  <r>
    <x v="6"/>
    <x v="6"/>
    <x v="96"/>
    <x v="96"/>
    <x v="28"/>
    <x v="28"/>
    <x v="28"/>
    <x v="28"/>
    <x v="28"/>
    <x v="28"/>
    <x v="28"/>
    <x v="28"/>
  </r>
  <r>
    <x v="7"/>
    <x v="7"/>
    <x v="96"/>
    <x v="96"/>
    <x v="28"/>
    <x v="28"/>
    <x v="28"/>
    <x v="28"/>
    <x v="28"/>
    <x v="28"/>
    <x v="28"/>
    <x v="28"/>
  </r>
  <r>
    <x v="0"/>
    <x v="0"/>
    <x v="97"/>
    <x v="97"/>
    <x v="613"/>
    <x v="558"/>
    <x v="632"/>
    <x v="632"/>
    <x v="632"/>
    <x v="624"/>
    <x v="632"/>
    <x v="611"/>
  </r>
  <r>
    <x v="1"/>
    <x v="1"/>
    <x v="97"/>
    <x v="97"/>
    <x v="614"/>
    <x v="405"/>
    <x v="633"/>
    <x v="633"/>
    <x v="633"/>
    <x v="625"/>
    <x v="633"/>
    <x v="612"/>
  </r>
  <r>
    <x v="2"/>
    <x v="2"/>
    <x v="97"/>
    <x v="97"/>
    <x v="28"/>
    <x v="28"/>
    <x v="28"/>
    <x v="28"/>
    <x v="28"/>
    <x v="28"/>
    <x v="28"/>
    <x v="28"/>
  </r>
  <r>
    <x v="3"/>
    <x v="3"/>
    <x v="97"/>
    <x v="97"/>
    <x v="28"/>
    <x v="28"/>
    <x v="28"/>
    <x v="28"/>
    <x v="28"/>
    <x v="28"/>
    <x v="28"/>
    <x v="28"/>
  </r>
  <r>
    <x v="4"/>
    <x v="4"/>
    <x v="97"/>
    <x v="97"/>
    <x v="615"/>
    <x v="559"/>
    <x v="634"/>
    <x v="634"/>
    <x v="634"/>
    <x v="626"/>
    <x v="634"/>
    <x v="613"/>
  </r>
  <r>
    <x v="5"/>
    <x v="5"/>
    <x v="97"/>
    <x v="97"/>
    <x v="616"/>
    <x v="560"/>
    <x v="635"/>
    <x v="635"/>
    <x v="635"/>
    <x v="627"/>
    <x v="635"/>
    <x v="614"/>
  </r>
  <r>
    <x v="7"/>
    <x v="7"/>
    <x v="97"/>
    <x v="97"/>
    <x v="617"/>
    <x v="378"/>
    <x v="636"/>
    <x v="636"/>
    <x v="636"/>
    <x v="628"/>
    <x v="636"/>
    <x v="615"/>
  </r>
  <r>
    <x v="8"/>
    <x v="8"/>
    <x v="97"/>
    <x v="97"/>
    <x v="28"/>
    <x v="28"/>
    <x v="28"/>
    <x v="28"/>
    <x v="28"/>
    <x v="28"/>
    <x v="28"/>
    <x v="28"/>
  </r>
  <r>
    <x v="9"/>
    <x v="9"/>
    <x v="97"/>
    <x v="97"/>
    <x v="28"/>
    <x v="28"/>
    <x v="28"/>
    <x v="28"/>
    <x v="28"/>
    <x v="28"/>
    <x v="28"/>
    <x v="28"/>
  </r>
  <r>
    <x v="10"/>
    <x v="10"/>
    <x v="97"/>
    <x v="97"/>
    <x v="28"/>
    <x v="28"/>
    <x v="28"/>
    <x v="28"/>
    <x v="28"/>
    <x v="28"/>
    <x v="28"/>
    <x v="28"/>
  </r>
  <r>
    <x v="11"/>
    <x v="11"/>
    <x v="97"/>
    <x v="97"/>
    <x v="28"/>
    <x v="28"/>
    <x v="28"/>
    <x v="28"/>
    <x v="28"/>
    <x v="28"/>
    <x v="28"/>
    <x v="28"/>
  </r>
  <r>
    <x v="12"/>
    <x v="12"/>
    <x v="97"/>
    <x v="97"/>
    <x v="618"/>
    <x v="561"/>
    <x v="637"/>
    <x v="637"/>
    <x v="637"/>
    <x v="629"/>
    <x v="637"/>
    <x v="616"/>
  </r>
  <r>
    <x v="0"/>
    <x v="0"/>
    <x v="98"/>
    <x v="98"/>
    <x v="619"/>
    <x v="562"/>
    <x v="638"/>
    <x v="638"/>
    <x v="638"/>
    <x v="630"/>
    <x v="638"/>
    <x v="617"/>
  </r>
  <r>
    <x v="1"/>
    <x v="1"/>
    <x v="98"/>
    <x v="98"/>
    <x v="28"/>
    <x v="28"/>
    <x v="28"/>
    <x v="28"/>
    <x v="28"/>
    <x v="28"/>
    <x v="28"/>
    <x v="28"/>
  </r>
  <r>
    <x v="2"/>
    <x v="2"/>
    <x v="98"/>
    <x v="98"/>
    <x v="28"/>
    <x v="28"/>
    <x v="28"/>
    <x v="28"/>
    <x v="28"/>
    <x v="28"/>
    <x v="28"/>
    <x v="28"/>
  </r>
  <r>
    <x v="3"/>
    <x v="3"/>
    <x v="98"/>
    <x v="98"/>
    <x v="28"/>
    <x v="28"/>
    <x v="28"/>
    <x v="28"/>
    <x v="28"/>
    <x v="28"/>
    <x v="28"/>
    <x v="28"/>
  </r>
  <r>
    <x v="4"/>
    <x v="4"/>
    <x v="98"/>
    <x v="98"/>
    <x v="620"/>
    <x v="563"/>
    <x v="639"/>
    <x v="639"/>
    <x v="639"/>
    <x v="631"/>
    <x v="639"/>
    <x v="618"/>
  </r>
  <r>
    <x v="5"/>
    <x v="5"/>
    <x v="98"/>
    <x v="98"/>
    <x v="621"/>
    <x v="564"/>
    <x v="640"/>
    <x v="640"/>
    <x v="640"/>
    <x v="632"/>
    <x v="640"/>
    <x v="619"/>
  </r>
  <r>
    <x v="6"/>
    <x v="6"/>
    <x v="98"/>
    <x v="98"/>
    <x v="28"/>
    <x v="28"/>
    <x v="28"/>
    <x v="28"/>
    <x v="28"/>
    <x v="28"/>
    <x v="28"/>
    <x v="28"/>
  </r>
  <r>
    <x v="7"/>
    <x v="7"/>
    <x v="98"/>
    <x v="98"/>
    <x v="622"/>
    <x v="565"/>
    <x v="641"/>
    <x v="641"/>
    <x v="641"/>
    <x v="633"/>
    <x v="641"/>
    <x v="620"/>
  </r>
  <r>
    <x v="8"/>
    <x v="8"/>
    <x v="98"/>
    <x v="98"/>
    <x v="28"/>
    <x v="28"/>
    <x v="28"/>
    <x v="28"/>
    <x v="28"/>
    <x v="28"/>
    <x v="28"/>
    <x v="28"/>
  </r>
  <r>
    <x v="9"/>
    <x v="9"/>
    <x v="98"/>
    <x v="98"/>
    <x v="28"/>
    <x v="28"/>
    <x v="28"/>
    <x v="28"/>
    <x v="28"/>
    <x v="28"/>
    <x v="28"/>
    <x v="28"/>
  </r>
  <r>
    <x v="12"/>
    <x v="12"/>
    <x v="98"/>
    <x v="98"/>
    <x v="28"/>
    <x v="28"/>
    <x v="28"/>
    <x v="28"/>
    <x v="28"/>
    <x v="28"/>
    <x v="28"/>
    <x v="28"/>
  </r>
  <r>
    <x v="0"/>
    <x v="0"/>
    <x v="99"/>
    <x v="99"/>
    <x v="623"/>
    <x v="566"/>
    <x v="642"/>
    <x v="642"/>
    <x v="642"/>
    <x v="634"/>
    <x v="642"/>
    <x v="621"/>
  </r>
  <r>
    <x v="2"/>
    <x v="2"/>
    <x v="99"/>
    <x v="99"/>
    <x v="28"/>
    <x v="28"/>
    <x v="28"/>
    <x v="28"/>
    <x v="28"/>
    <x v="28"/>
    <x v="28"/>
    <x v="28"/>
  </r>
  <r>
    <x v="4"/>
    <x v="4"/>
    <x v="99"/>
    <x v="99"/>
    <x v="28"/>
    <x v="28"/>
    <x v="28"/>
    <x v="28"/>
    <x v="28"/>
    <x v="28"/>
    <x v="28"/>
    <x v="28"/>
  </r>
  <r>
    <x v="5"/>
    <x v="5"/>
    <x v="99"/>
    <x v="99"/>
    <x v="624"/>
    <x v="567"/>
    <x v="643"/>
    <x v="643"/>
    <x v="643"/>
    <x v="635"/>
    <x v="643"/>
    <x v="622"/>
  </r>
  <r>
    <x v="7"/>
    <x v="7"/>
    <x v="99"/>
    <x v="99"/>
    <x v="28"/>
    <x v="28"/>
    <x v="28"/>
    <x v="28"/>
    <x v="28"/>
    <x v="28"/>
    <x v="28"/>
    <x v="28"/>
  </r>
  <r>
    <x v="11"/>
    <x v="11"/>
    <x v="99"/>
    <x v="99"/>
    <x v="28"/>
    <x v="28"/>
    <x v="28"/>
    <x v="28"/>
    <x v="28"/>
    <x v="28"/>
    <x v="28"/>
    <x v="28"/>
  </r>
  <r>
    <x v="12"/>
    <x v="12"/>
    <x v="99"/>
    <x v="99"/>
    <x v="28"/>
    <x v="28"/>
    <x v="28"/>
    <x v="28"/>
    <x v="28"/>
    <x v="28"/>
    <x v="28"/>
    <x v="28"/>
  </r>
  <r>
    <x v="0"/>
    <x v="0"/>
    <x v="100"/>
    <x v="100"/>
    <x v="625"/>
    <x v="568"/>
    <x v="644"/>
    <x v="644"/>
    <x v="644"/>
    <x v="636"/>
    <x v="644"/>
    <x v="623"/>
  </r>
  <r>
    <x v="2"/>
    <x v="2"/>
    <x v="100"/>
    <x v="100"/>
    <x v="28"/>
    <x v="28"/>
    <x v="28"/>
    <x v="28"/>
    <x v="28"/>
    <x v="28"/>
    <x v="28"/>
    <x v="28"/>
  </r>
  <r>
    <x v="3"/>
    <x v="3"/>
    <x v="100"/>
    <x v="100"/>
    <x v="626"/>
    <x v="569"/>
    <x v="645"/>
    <x v="645"/>
    <x v="645"/>
    <x v="637"/>
    <x v="645"/>
    <x v="624"/>
  </r>
  <r>
    <x v="4"/>
    <x v="4"/>
    <x v="100"/>
    <x v="100"/>
    <x v="28"/>
    <x v="28"/>
    <x v="28"/>
    <x v="28"/>
    <x v="28"/>
    <x v="28"/>
    <x v="28"/>
    <x v="28"/>
  </r>
  <r>
    <x v="5"/>
    <x v="5"/>
    <x v="100"/>
    <x v="100"/>
    <x v="627"/>
    <x v="570"/>
    <x v="646"/>
    <x v="646"/>
    <x v="646"/>
    <x v="638"/>
    <x v="646"/>
    <x v="625"/>
  </r>
  <r>
    <x v="6"/>
    <x v="6"/>
    <x v="100"/>
    <x v="100"/>
    <x v="28"/>
    <x v="28"/>
    <x v="28"/>
    <x v="28"/>
    <x v="28"/>
    <x v="28"/>
    <x v="28"/>
    <x v="28"/>
  </r>
  <r>
    <x v="7"/>
    <x v="7"/>
    <x v="100"/>
    <x v="100"/>
    <x v="28"/>
    <x v="28"/>
    <x v="28"/>
    <x v="28"/>
    <x v="28"/>
    <x v="28"/>
    <x v="28"/>
    <x v="28"/>
  </r>
  <r>
    <x v="8"/>
    <x v="8"/>
    <x v="100"/>
    <x v="100"/>
    <x v="28"/>
    <x v="28"/>
    <x v="28"/>
    <x v="28"/>
    <x v="28"/>
    <x v="28"/>
    <x v="28"/>
    <x v="28"/>
  </r>
  <r>
    <x v="9"/>
    <x v="9"/>
    <x v="100"/>
    <x v="100"/>
    <x v="628"/>
    <x v="509"/>
    <x v="647"/>
    <x v="647"/>
    <x v="647"/>
    <x v="639"/>
    <x v="647"/>
    <x v="626"/>
  </r>
  <r>
    <x v="12"/>
    <x v="12"/>
    <x v="100"/>
    <x v="100"/>
    <x v="28"/>
    <x v="28"/>
    <x v="28"/>
    <x v="28"/>
    <x v="28"/>
    <x v="28"/>
    <x v="28"/>
    <x v="28"/>
  </r>
  <r>
    <x v="0"/>
    <x v="0"/>
    <x v="101"/>
    <x v="101"/>
    <x v="629"/>
    <x v="571"/>
    <x v="648"/>
    <x v="648"/>
    <x v="648"/>
    <x v="640"/>
    <x v="648"/>
    <x v="627"/>
  </r>
  <r>
    <x v="1"/>
    <x v="1"/>
    <x v="101"/>
    <x v="101"/>
    <x v="28"/>
    <x v="28"/>
    <x v="28"/>
    <x v="28"/>
    <x v="28"/>
    <x v="28"/>
    <x v="28"/>
    <x v="28"/>
  </r>
  <r>
    <x v="2"/>
    <x v="2"/>
    <x v="101"/>
    <x v="101"/>
    <x v="630"/>
    <x v="572"/>
    <x v="649"/>
    <x v="649"/>
    <x v="649"/>
    <x v="641"/>
    <x v="649"/>
    <x v="628"/>
  </r>
  <r>
    <x v="3"/>
    <x v="3"/>
    <x v="101"/>
    <x v="101"/>
    <x v="28"/>
    <x v="28"/>
    <x v="28"/>
    <x v="28"/>
    <x v="28"/>
    <x v="28"/>
    <x v="28"/>
    <x v="28"/>
  </r>
  <r>
    <x v="4"/>
    <x v="4"/>
    <x v="101"/>
    <x v="101"/>
    <x v="631"/>
    <x v="573"/>
    <x v="650"/>
    <x v="650"/>
    <x v="650"/>
    <x v="642"/>
    <x v="650"/>
    <x v="629"/>
  </r>
  <r>
    <x v="5"/>
    <x v="5"/>
    <x v="101"/>
    <x v="101"/>
    <x v="632"/>
    <x v="574"/>
    <x v="651"/>
    <x v="651"/>
    <x v="651"/>
    <x v="643"/>
    <x v="651"/>
    <x v="630"/>
  </r>
  <r>
    <x v="6"/>
    <x v="6"/>
    <x v="101"/>
    <x v="101"/>
    <x v="633"/>
    <x v="486"/>
    <x v="652"/>
    <x v="652"/>
    <x v="652"/>
    <x v="644"/>
    <x v="652"/>
    <x v="631"/>
  </r>
  <r>
    <x v="7"/>
    <x v="7"/>
    <x v="101"/>
    <x v="101"/>
    <x v="292"/>
    <x v="575"/>
    <x v="653"/>
    <x v="653"/>
    <x v="653"/>
    <x v="645"/>
    <x v="653"/>
    <x v="632"/>
  </r>
  <r>
    <x v="8"/>
    <x v="8"/>
    <x v="101"/>
    <x v="101"/>
    <x v="28"/>
    <x v="28"/>
    <x v="28"/>
    <x v="28"/>
    <x v="28"/>
    <x v="28"/>
    <x v="28"/>
    <x v="28"/>
  </r>
  <r>
    <x v="9"/>
    <x v="9"/>
    <x v="101"/>
    <x v="101"/>
    <x v="28"/>
    <x v="28"/>
    <x v="28"/>
    <x v="28"/>
    <x v="28"/>
    <x v="28"/>
    <x v="28"/>
    <x v="28"/>
  </r>
  <r>
    <x v="10"/>
    <x v="10"/>
    <x v="101"/>
    <x v="101"/>
    <x v="28"/>
    <x v="28"/>
    <x v="28"/>
    <x v="28"/>
    <x v="28"/>
    <x v="28"/>
    <x v="28"/>
    <x v="28"/>
  </r>
  <r>
    <x v="11"/>
    <x v="11"/>
    <x v="101"/>
    <x v="101"/>
    <x v="634"/>
    <x v="490"/>
    <x v="654"/>
    <x v="654"/>
    <x v="654"/>
    <x v="646"/>
    <x v="654"/>
    <x v="633"/>
  </r>
  <r>
    <x v="12"/>
    <x v="12"/>
    <x v="101"/>
    <x v="101"/>
    <x v="635"/>
    <x v="576"/>
    <x v="655"/>
    <x v="655"/>
    <x v="655"/>
    <x v="647"/>
    <x v="655"/>
    <x v="634"/>
  </r>
  <r>
    <x v="0"/>
    <x v="0"/>
    <x v="102"/>
    <x v="102"/>
    <x v="636"/>
    <x v="577"/>
    <x v="656"/>
    <x v="656"/>
    <x v="656"/>
    <x v="648"/>
    <x v="656"/>
    <x v="635"/>
  </r>
  <r>
    <x v="1"/>
    <x v="1"/>
    <x v="102"/>
    <x v="102"/>
    <x v="637"/>
    <x v="578"/>
    <x v="657"/>
    <x v="657"/>
    <x v="657"/>
    <x v="649"/>
    <x v="657"/>
    <x v="636"/>
  </r>
  <r>
    <x v="2"/>
    <x v="2"/>
    <x v="102"/>
    <x v="102"/>
    <x v="28"/>
    <x v="28"/>
    <x v="28"/>
    <x v="28"/>
    <x v="28"/>
    <x v="28"/>
    <x v="28"/>
    <x v="28"/>
  </r>
  <r>
    <x v="3"/>
    <x v="3"/>
    <x v="102"/>
    <x v="102"/>
    <x v="638"/>
    <x v="579"/>
    <x v="658"/>
    <x v="658"/>
    <x v="658"/>
    <x v="650"/>
    <x v="658"/>
    <x v="637"/>
  </r>
  <r>
    <x v="4"/>
    <x v="4"/>
    <x v="102"/>
    <x v="102"/>
    <x v="639"/>
    <x v="580"/>
    <x v="659"/>
    <x v="659"/>
    <x v="659"/>
    <x v="651"/>
    <x v="659"/>
    <x v="638"/>
  </r>
  <r>
    <x v="5"/>
    <x v="5"/>
    <x v="102"/>
    <x v="102"/>
    <x v="640"/>
    <x v="581"/>
    <x v="660"/>
    <x v="660"/>
    <x v="660"/>
    <x v="652"/>
    <x v="660"/>
    <x v="639"/>
  </r>
  <r>
    <x v="6"/>
    <x v="6"/>
    <x v="102"/>
    <x v="102"/>
    <x v="641"/>
    <x v="582"/>
    <x v="661"/>
    <x v="661"/>
    <x v="661"/>
    <x v="653"/>
    <x v="661"/>
    <x v="640"/>
  </r>
  <r>
    <x v="7"/>
    <x v="7"/>
    <x v="102"/>
    <x v="102"/>
    <x v="28"/>
    <x v="28"/>
    <x v="28"/>
    <x v="28"/>
    <x v="28"/>
    <x v="28"/>
    <x v="28"/>
    <x v="28"/>
  </r>
  <r>
    <x v="8"/>
    <x v="8"/>
    <x v="102"/>
    <x v="102"/>
    <x v="642"/>
    <x v="53"/>
    <x v="662"/>
    <x v="662"/>
    <x v="662"/>
    <x v="654"/>
    <x v="662"/>
    <x v="641"/>
  </r>
  <r>
    <x v="9"/>
    <x v="9"/>
    <x v="102"/>
    <x v="102"/>
    <x v="643"/>
    <x v="583"/>
    <x v="663"/>
    <x v="663"/>
    <x v="663"/>
    <x v="655"/>
    <x v="663"/>
    <x v="642"/>
  </r>
  <r>
    <x v="10"/>
    <x v="10"/>
    <x v="102"/>
    <x v="102"/>
    <x v="644"/>
    <x v="584"/>
    <x v="664"/>
    <x v="664"/>
    <x v="664"/>
    <x v="656"/>
    <x v="664"/>
    <x v="643"/>
  </r>
  <r>
    <x v="11"/>
    <x v="11"/>
    <x v="102"/>
    <x v="102"/>
    <x v="28"/>
    <x v="28"/>
    <x v="28"/>
    <x v="28"/>
    <x v="28"/>
    <x v="28"/>
    <x v="28"/>
    <x v="28"/>
  </r>
  <r>
    <x v="12"/>
    <x v="12"/>
    <x v="102"/>
    <x v="102"/>
    <x v="645"/>
    <x v="585"/>
    <x v="665"/>
    <x v="665"/>
    <x v="665"/>
    <x v="657"/>
    <x v="665"/>
    <x v="644"/>
  </r>
  <r>
    <x v="0"/>
    <x v="0"/>
    <x v="103"/>
    <x v="103"/>
    <x v="646"/>
    <x v="586"/>
    <x v="666"/>
    <x v="666"/>
    <x v="666"/>
    <x v="658"/>
    <x v="666"/>
    <x v="645"/>
  </r>
  <r>
    <x v="2"/>
    <x v="2"/>
    <x v="103"/>
    <x v="103"/>
    <x v="28"/>
    <x v="28"/>
    <x v="28"/>
    <x v="28"/>
    <x v="28"/>
    <x v="28"/>
    <x v="28"/>
    <x v="28"/>
  </r>
  <r>
    <x v="3"/>
    <x v="3"/>
    <x v="103"/>
    <x v="103"/>
    <x v="28"/>
    <x v="28"/>
    <x v="28"/>
    <x v="28"/>
    <x v="28"/>
    <x v="28"/>
    <x v="28"/>
    <x v="28"/>
  </r>
  <r>
    <x v="11"/>
    <x v="11"/>
    <x v="103"/>
    <x v="103"/>
    <x v="28"/>
    <x v="28"/>
    <x v="28"/>
    <x v="28"/>
    <x v="28"/>
    <x v="28"/>
    <x v="28"/>
    <x v="28"/>
  </r>
  <r>
    <x v="0"/>
    <x v="0"/>
    <x v="104"/>
    <x v="104"/>
    <x v="647"/>
    <x v="587"/>
    <x v="667"/>
    <x v="667"/>
    <x v="667"/>
    <x v="659"/>
    <x v="667"/>
    <x v="646"/>
  </r>
  <r>
    <x v="1"/>
    <x v="1"/>
    <x v="104"/>
    <x v="104"/>
    <x v="648"/>
    <x v="588"/>
    <x v="668"/>
    <x v="668"/>
    <x v="668"/>
    <x v="660"/>
    <x v="668"/>
    <x v="647"/>
  </r>
  <r>
    <x v="2"/>
    <x v="2"/>
    <x v="104"/>
    <x v="104"/>
    <x v="649"/>
    <x v="589"/>
    <x v="669"/>
    <x v="669"/>
    <x v="669"/>
    <x v="39"/>
    <x v="669"/>
    <x v="648"/>
  </r>
  <r>
    <x v="3"/>
    <x v="3"/>
    <x v="104"/>
    <x v="104"/>
    <x v="650"/>
    <x v="590"/>
    <x v="670"/>
    <x v="670"/>
    <x v="670"/>
    <x v="661"/>
    <x v="670"/>
    <x v="649"/>
  </r>
  <r>
    <x v="4"/>
    <x v="4"/>
    <x v="104"/>
    <x v="104"/>
    <x v="651"/>
    <x v="591"/>
    <x v="671"/>
    <x v="671"/>
    <x v="671"/>
    <x v="662"/>
    <x v="671"/>
    <x v="650"/>
  </r>
  <r>
    <x v="5"/>
    <x v="5"/>
    <x v="104"/>
    <x v="104"/>
    <x v="652"/>
    <x v="592"/>
    <x v="672"/>
    <x v="672"/>
    <x v="672"/>
    <x v="663"/>
    <x v="672"/>
    <x v="651"/>
  </r>
  <r>
    <x v="6"/>
    <x v="6"/>
    <x v="104"/>
    <x v="104"/>
    <x v="653"/>
    <x v="494"/>
    <x v="673"/>
    <x v="673"/>
    <x v="673"/>
    <x v="664"/>
    <x v="673"/>
    <x v="652"/>
  </r>
  <r>
    <x v="7"/>
    <x v="7"/>
    <x v="104"/>
    <x v="104"/>
    <x v="28"/>
    <x v="28"/>
    <x v="28"/>
    <x v="28"/>
    <x v="28"/>
    <x v="28"/>
    <x v="28"/>
    <x v="28"/>
  </r>
  <r>
    <x v="10"/>
    <x v="10"/>
    <x v="104"/>
    <x v="104"/>
    <x v="654"/>
    <x v="170"/>
    <x v="674"/>
    <x v="674"/>
    <x v="674"/>
    <x v="665"/>
    <x v="674"/>
    <x v="653"/>
  </r>
  <r>
    <x v="0"/>
    <x v="0"/>
    <x v="105"/>
    <x v="105"/>
    <x v="655"/>
    <x v="593"/>
    <x v="675"/>
    <x v="675"/>
    <x v="675"/>
    <x v="666"/>
    <x v="675"/>
    <x v="654"/>
  </r>
  <r>
    <x v="1"/>
    <x v="1"/>
    <x v="105"/>
    <x v="105"/>
    <x v="28"/>
    <x v="28"/>
    <x v="28"/>
    <x v="28"/>
    <x v="28"/>
    <x v="28"/>
    <x v="28"/>
    <x v="28"/>
  </r>
  <r>
    <x v="3"/>
    <x v="3"/>
    <x v="105"/>
    <x v="105"/>
    <x v="28"/>
    <x v="28"/>
    <x v="28"/>
    <x v="28"/>
    <x v="28"/>
    <x v="28"/>
    <x v="28"/>
    <x v="28"/>
  </r>
  <r>
    <x v="4"/>
    <x v="4"/>
    <x v="105"/>
    <x v="105"/>
    <x v="28"/>
    <x v="28"/>
    <x v="28"/>
    <x v="28"/>
    <x v="28"/>
    <x v="28"/>
    <x v="28"/>
    <x v="28"/>
  </r>
  <r>
    <x v="5"/>
    <x v="5"/>
    <x v="105"/>
    <x v="105"/>
    <x v="656"/>
    <x v="594"/>
    <x v="676"/>
    <x v="676"/>
    <x v="676"/>
    <x v="667"/>
    <x v="676"/>
    <x v="655"/>
  </r>
  <r>
    <x v="6"/>
    <x v="6"/>
    <x v="105"/>
    <x v="105"/>
    <x v="28"/>
    <x v="28"/>
    <x v="28"/>
    <x v="28"/>
    <x v="28"/>
    <x v="28"/>
    <x v="28"/>
    <x v="28"/>
  </r>
  <r>
    <x v="9"/>
    <x v="9"/>
    <x v="105"/>
    <x v="105"/>
    <x v="657"/>
    <x v="595"/>
    <x v="677"/>
    <x v="677"/>
    <x v="677"/>
    <x v="668"/>
    <x v="677"/>
    <x v="656"/>
  </r>
  <r>
    <x v="10"/>
    <x v="10"/>
    <x v="105"/>
    <x v="105"/>
    <x v="28"/>
    <x v="28"/>
    <x v="28"/>
    <x v="28"/>
    <x v="28"/>
    <x v="28"/>
    <x v="28"/>
    <x v="28"/>
  </r>
  <r>
    <x v="12"/>
    <x v="12"/>
    <x v="105"/>
    <x v="105"/>
    <x v="28"/>
    <x v="28"/>
    <x v="28"/>
    <x v="28"/>
    <x v="28"/>
    <x v="28"/>
    <x v="28"/>
    <x v="28"/>
  </r>
  <r>
    <x v="0"/>
    <x v="0"/>
    <x v="106"/>
    <x v="106"/>
    <x v="658"/>
    <x v="596"/>
    <x v="678"/>
    <x v="678"/>
    <x v="678"/>
    <x v="669"/>
    <x v="678"/>
    <x v="657"/>
  </r>
  <r>
    <x v="1"/>
    <x v="1"/>
    <x v="106"/>
    <x v="106"/>
    <x v="50"/>
    <x v="597"/>
    <x v="679"/>
    <x v="679"/>
    <x v="679"/>
    <x v="670"/>
    <x v="679"/>
    <x v="658"/>
  </r>
  <r>
    <x v="2"/>
    <x v="2"/>
    <x v="106"/>
    <x v="106"/>
    <x v="659"/>
    <x v="598"/>
    <x v="680"/>
    <x v="680"/>
    <x v="680"/>
    <x v="671"/>
    <x v="680"/>
    <x v="659"/>
  </r>
  <r>
    <x v="3"/>
    <x v="3"/>
    <x v="106"/>
    <x v="106"/>
    <x v="660"/>
    <x v="530"/>
    <x v="681"/>
    <x v="681"/>
    <x v="681"/>
    <x v="672"/>
    <x v="681"/>
    <x v="660"/>
  </r>
  <r>
    <x v="4"/>
    <x v="4"/>
    <x v="106"/>
    <x v="106"/>
    <x v="661"/>
    <x v="599"/>
    <x v="682"/>
    <x v="682"/>
    <x v="682"/>
    <x v="673"/>
    <x v="682"/>
    <x v="661"/>
  </r>
  <r>
    <x v="5"/>
    <x v="5"/>
    <x v="106"/>
    <x v="106"/>
    <x v="662"/>
    <x v="600"/>
    <x v="683"/>
    <x v="683"/>
    <x v="683"/>
    <x v="674"/>
    <x v="683"/>
    <x v="662"/>
  </r>
  <r>
    <x v="6"/>
    <x v="6"/>
    <x v="106"/>
    <x v="106"/>
    <x v="663"/>
    <x v="601"/>
    <x v="684"/>
    <x v="684"/>
    <x v="684"/>
    <x v="675"/>
    <x v="684"/>
    <x v="663"/>
  </r>
  <r>
    <x v="7"/>
    <x v="7"/>
    <x v="106"/>
    <x v="106"/>
    <x v="664"/>
    <x v="602"/>
    <x v="685"/>
    <x v="685"/>
    <x v="685"/>
    <x v="676"/>
    <x v="685"/>
    <x v="664"/>
  </r>
  <r>
    <x v="8"/>
    <x v="8"/>
    <x v="106"/>
    <x v="106"/>
    <x v="28"/>
    <x v="28"/>
    <x v="28"/>
    <x v="28"/>
    <x v="28"/>
    <x v="28"/>
    <x v="28"/>
    <x v="28"/>
  </r>
  <r>
    <x v="9"/>
    <x v="9"/>
    <x v="106"/>
    <x v="106"/>
    <x v="665"/>
    <x v="479"/>
    <x v="686"/>
    <x v="686"/>
    <x v="686"/>
    <x v="677"/>
    <x v="686"/>
    <x v="665"/>
  </r>
  <r>
    <x v="10"/>
    <x v="10"/>
    <x v="106"/>
    <x v="106"/>
    <x v="666"/>
    <x v="603"/>
    <x v="687"/>
    <x v="687"/>
    <x v="687"/>
    <x v="678"/>
    <x v="687"/>
    <x v="666"/>
  </r>
  <r>
    <x v="11"/>
    <x v="11"/>
    <x v="106"/>
    <x v="106"/>
    <x v="667"/>
    <x v="604"/>
    <x v="688"/>
    <x v="688"/>
    <x v="688"/>
    <x v="679"/>
    <x v="688"/>
    <x v="667"/>
  </r>
  <r>
    <x v="12"/>
    <x v="12"/>
    <x v="106"/>
    <x v="106"/>
    <x v="28"/>
    <x v="28"/>
    <x v="28"/>
    <x v="28"/>
    <x v="28"/>
    <x v="28"/>
    <x v="28"/>
    <x v="28"/>
  </r>
  <r>
    <x v="0"/>
    <x v="0"/>
    <x v="107"/>
    <x v="107"/>
    <x v="668"/>
    <x v="605"/>
    <x v="689"/>
    <x v="689"/>
    <x v="689"/>
    <x v="680"/>
    <x v="689"/>
    <x v="668"/>
  </r>
  <r>
    <x v="1"/>
    <x v="1"/>
    <x v="107"/>
    <x v="107"/>
    <x v="28"/>
    <x v="28"/>
    <x v="28"/>
    <x v="28"/>
    <x v="28"/>
    <x v="28"/>
    <x v="28"/>
    <x v="28"/>
  </r>
  <r>
    <x v="2"/>
    <x v="2"/>
    <x v="107"/>
    <x v="107"/>
    <x v="28"/>
    <x v="28"/>
    <x v="28"/>
    <x v="28"/>
    <x v="28"/>
    <x v="28"/>
    <x v="28"/>
    <x v="28"/>
  </r>
  <r>
    <x v="3"/>
    <x v="3"/>
    <x v="107"/>
    <x v="107"/>
    <x v="669"/>
    <x v="148"/>
    <x v="690"/>
    <x v="690"/>
    <x v="690"/>
    <x v="681"/>
    <x v="690"/>
    <x v="669"/>
  </r>
  <r>
    <x v="4"/>
    <x v="4"/>
    <x v="107"/>
    <x v="107"/>
    <x v="670"/>
    <x v="606"/>
    <x v="691"/>
    <x v="691"/>
    <x v="691"/>
    <x v="682"/>
    <x v="691"/>
    <x v="670"/>
  </r>
  <r>
    <x v="5"/>
    <x v="5"/>
    <x v="107"/>
    <x v="107"/>
    <x v="671"/>
    <x v="607"/>
    <x v="692"/>
    <x v="692"/>
    <x v="692"/>
    <x v="683"/>
    <x v="692"/>
    <x v="671"/>
  </r>
  <r>
    <x v="6"/>
    <x v="6"/>
    <x v="107"/>
    <x v="107"/>
    <x v="672"/>
    <x v="608"/>
    <x v="693"/>
    <x v="693"/>
    <x v="693"/>
    <x v="684"/>
    <x v="693"/>
    <x v="672"/>
  </r>
  <r>
    <x v="7"/>
    <x v="7"/>
    <x v="107"/>
    <x v="107"/>
    <x v="28"/>
    <x v="28"/>
    <x v="28"/>
    <x v="28"/>
    <x v="28"/>
    <x v="28"/>
    <x v="28"/>
    <x v="28"/>
  </r>
  <r>
    <x v="8"/>
    <x v="8"/>
    <x v="107"/>
    <x v="107"/>
    <x v="28"/>
    <x v="28"/>
    <x v="28"/>
    <x v="28"/>
    <x v="28"/>
    <x v="28"/>
    <x v="28"/>
    <x v="28"/>
  </r>
  <r>
    <x v="9"/>
    <x v="9"/>
    <x v="107"/>
    <x v="107"/>
    <x v="28"/>
    <x v="28"/>
    <x v="28"/>
    <x v="28"/>
    <x v="28"/>
    <x v="28"/>
    <x v="28"/>
    <x v="28"/>
  </r>
  <r>
    <x v="10"/>
    <x v="10"/>
    <x v="107"/>
    <x v="107"/>
    <x v="28"/>
    <x v="28"/>
    <x v="28"/>
    <x v="28"/>
    <x v="28"/>
    <x v="28"/>
    <x v="28"/>
    <x v="28"/>
  </r>
  <r>
    <x v="12"/>
    <x v="12"/>
    <x v="107"/>
    <x v="107"/>
    <x v="37"/>
    <x v="609"/>
    <x v="694"/>
    <x v="694"/>
    <x v="694"/>
    <x v="685"/>
    <x v="694"/>
    <x v="673"/>
  </r>
  <r>
    <x v="0"/>
    <x v="0"/>
    <x v="108"/>
    <x v="108"/>
    <x v="673"/>
    <x v="610"/>
    <x v="695"/>
    <x v="695"/>
    <x v="695"/>
    <x v="686"/>
    <x v="695"/>
    <x v="674"/>
  </r>
  <r>
    <x v="2"/>
    <x v="2"/>
    <x v="108"/>
    <x v="108"/>
    <x v="674"/>
    <x v="611"/>
    <x v="696"/>
    <x v="696"/>
    <x v="696"/>
    <x v="687"/>
    <x v="696"/>
    <x v="675"/>
  </r>
  <r>
    <x v="4"/>
    <x v="4"/>
    <x v="108"/>
    <x v="108"/>
    <x v="28"/>
    <x v="28"/>
    <x v="28"/>
    <x v="28"/>
    <x v="28"/>
    <x v="28"/>
    <x v="28"/>
    <x v="28"/>
  </r>
  <r>
    <x v="5"/>
    <x v="5"/>
    <x v="108"/>
    <x v="108"/>
    <x v="675"/>
    <x v="490"/>
    <x v="697"/>
    <x v="697"/>
    <x v="697"/>
    <x v="688"/>
    <x v="697"/>
    <x v="676"/>
  </r>
  <r>
    <x v="6"/>
    <x v="6"/>
    <x v="108"/>
    <x v="108"/>
    <x v="28"/>
    <x v="28"/>
    <x v="28"/>
    <x v="28"/>
    <x v="28"/>
    <x v="28"/>
    <x v="28"/>
    <x v="28"/>
  </r>
  <r>
    <x v="7"/>
    <x v="7"/>
    <x v="108"/>
    <x v="108"/>
    <x v="28"/>
    <x v="28"/>
    <x v="28"/>
    <x v="28"/>
    <x v="28"/>
    <x v="28"/>
    <x v="28"/>
    <x v="28"/>
  </r>
  <r>
    <x v="0"/>
    <x v="0"/>
    <x v="109"/>
    <x v="109"/>
    <x v="676"/>
    <x v="612"/>
    <x v="698"/>
    <x v="698"/>
    <x v="698"/>
    <x v="689"/>
    <x v="698"/>
    <x v="677"/>
  </r>
  <r>
    <x v="1"/>
    <x v="1"/>
    <x v="109"/>
    <x v="109"/>
    <x v="677"/>
    <x v="613"/>
    <x v="699"/>
    <x v="699"/>
    <x v="699"/>
    <x v="690"/>
    <x v="699"/>
    <x v="678"/>
  </r>
  <r>
    <x v="2"/>
    <x v="2"/>
    <x v="109"/>
    <x v="109"/>
    <x v="678"/>
    <x v="614"/>
    <x v="700"/>
    <x v="700"/>
    <x v="700"/>
    <x v="691"/>
    <x v="700"/>
    <x v="679"/>
  </r>
  <r>
    <x v="3"/>
    <x v="3"/>
    <x v="109"/>
    <x v="109"/>
    <x v="679"/>
    <x v="615"/>
    <x v="701"/>
    <x v="701"/>
    <x v="701"/>
    <x v="692"/>
    <x v="701"/>
    <x v="680"/>
  </r>
  <r>
    <x v="4"/>
    <x v="4"/>
    <x v="109"/>
    <x v="109"/>
    <x v="680"/>
    <x v="616"/>
    <x v="702"/>
    <x v="702"/>
    <x v="702"/>
    <x v="693"/>
    <x v="702"/>
    <x v="681"/>
  </r>
  <r>
    <x v="5"/>
    <x v="5"/>
    <x v="109"/>
    <x v="109"/>
    <x v="681"/>
    <x v="617"/>
    <x v="703"/>
    <x v="703"/>
    <x v="703"/>
    <x v="694"/>
    <x v="703"/>
    <x v="682"/>
  </r>
  <r>
    <x v="6"/>
    <x v="6"/>
    <x v="109"/>
    <x v="109"/>
    <x v="682"/>
    <x v="618"/>
    <x v="704"/>
    <x v="704"/>
    <x v="704"/>
    <x v="695"/>
    <x v="704"/>
    <x v="683"/>
  </r>
  <r>
    <x v="7"/>
    <x v="7"/>
    <x v="109"/>
    <x v="109"/>
    <x v="683"/>
    <x v="619"/>
    <x v="705"/>
    <x v="705"/>
    <x v="705"/>
    <x v="696"/>
    <x v="705"/>
    <x v="684"/>
  </r>
  <r>
    <x v="8"/>
    <x v="8"/>
    <x v="109"/>
    <x v="109"/>
    <x v="684"/>
    <x v="620"/>
    <x v="706"/>
    <x v="706"/>
    <x v="706"/>
    <x v="697"/>
    <x v="706"/>
    <x v="685"/>
  </r>
  <r>
    <x v="9"/>
    <x v="9"/>
    <x v="109"/>
    <x v="109"/>
    <x v="685"/>
    <x v="24"/>
    <x v="707"/>
    <x v="707"/>
    <x v="707"/>
    <x v="698"/>
    <x v="707"/>
    <x v="686"/>
  </r>
  <r>
    <x v="10"/>
    <x v="10"/>
    <x v="109"/>
    <x v="109"/>
    <x v="686"/>
    <x v="307"/>
    <x v="708"/>
    <x v="708"/>
    <x v="708"/>
    <x v="699"/>
    <x v="708"/>
    <x v="687"/>
  </r>
  <r>
    <x v="11"/>
    <x v="11"/>
    <x v="109"/>
    <x v="109"/>
    <x v="687"/>
    <x v="66"/>
    <x v="709"/>
    <x v="709"/>
    <x v="709"/>
    <x v="39"/>
    <x v="709"/>
    <x v="688"/>
  </r>
  <r>
    <x v="12"/>
    <x v="12"/>
    <x v="109"/>
    <x v="109"/>
    <x v="688"/>
    <x v="621"/>
    <x v="710"/>
    <x v="710"/>
    <x v="710"/>
    <x v="700"/>
    <x v="710"/>
    <x v="689"/>
  </r>
  <r>
    <x v="0"/>
    <x v="0"/>
    <x v="110"/>
    <x v="110"/>
    <x v="689"/>
    <x v="622"/>
    <x v="711"/>
    <x v="711"/>
    <x v="711"/>
    <x v="701"/>
    <x v="711"/>
    <x v="690"/>
  </r>
  <r>
    <x v="1"/>
    <x v="1"/>
    <x v="110"/>
    <x v="110"/>
    <x v="690"/>
    <x v="623"/>
    <x v="712"/>
    <x v="712"/>
    <x v="712"/>
    <x v="702"/>
    <x v="712"/>
    <x v="691"/>
  </r>
  <r>
    <x v="2"/>
    <x v="2"/>
    <x v="110"/>
    <x v="110"/>
    <x v="691"/>
    <x v="624"/>
    <x v="713"/>
    <x v="713"/>
    <x v="713"/>
    <x v="703"/>
    <x v="713"/>
    <x v="692"/>
  </r>
  <r>
    <x v="3"/>
    <x v="3"/>
    <x v="110"/>
    <x v="110"/>
    <x v="692"/>
    <x v="625"/>
    <x v="714"/>
    <x v="714"/>
    <x v="714"/>
    <x v="704"/>
    <x v="714"/>
    <x v="693"/>
  </r>
  <r>
    <x v="4"/>
    <x v="4"/>
    <x v="110"/>
    <x v="110"/>
    <x v="693"/>
    <x v="626"/>
    <x v="715"/>
    <x v="715"/>
    <x v="715"/>
    <x v="705"/>
    <x v="715"/>
    <x v="694"/>
  </r>
  <r>
    <x v="5"/>
    <x v="5"/>
    <x v="110"/>
    <x v="110"/>
    <x v="694"/>
    <x v="627"/>
    <x v="716"/>
    <x v="716"/>
    <x v="716"/>
    <x v="706"/>
    <x v="716"/>
    <x v="695"/>
  </r>
  <r>
    <x v="6"/>
    <x v="6"/>
    <x v="110"/>
    <x v="110"/>
    <x v="695"/>
    <x v="628"/>
    <x v="717"/>
    <x v="717"/>
    <x v="717"/>
    <x v="707"/>
    <x v="717"/>
    <x v="696"/>
  </r>
  <r>
    <x v="7"/>
    <x v="7"/>
    <x v="110"/>
    <x v="110"/>
    <x v="696"/>
    <x v="629"/>
    <x v="718"/>
    <x v="718"/>
    <x v="718"/>
    <x v="708"/>
    <x v="718"/>
    <x v="697"/>
  </r>
  <r>
    <x v="8"/>
    <x v="8"/>
    <x v="110"/>
    <x v="110"/>
    <x v="697"/>
    <x v="630"/>
    <x v="719"/>
    <x v="719"/>
    <x v="719"/>
    <x v="709"/>
    <x v="719"/>
    <x v="698"/>
  </r>
  <r>
    <x v="9"/>
    <x v="9"/>
    <x v="110"/>
    <x v="110"/>
    <x v="698"/>
    <x v="561"/>
    <x v="720"/>
    <x v="720"/>
    <x v="720"/>
    <x v="710"/>
    <x v="720"/>
    <x v="699"/>
  </r>
  <r>
    <x v="10"/>
    <x v="10"/>
    <x v="110"/>
    <x v="110"/>
    <x v="699"/>
    <x v="173"/>
    <x v="721"/>
    <x v="721"/>
    <x v="721"/>
    <x v="711"/>
    <x v="721"/>
    <x v="700"/>
  </r>
  <r>
    <x v="11"/>
    <x v="11"/>
    <x v="110"/>
    <x v="110"/>
    <x v="700"/>
    <x v="631"/>
    <x v="722"/>
    <x v="722"/>
    <x v="722"/>
    <x v="712"/>
    <x v="722"/>
    <x v="701"/>
  </r>
  <r>
    <x v="12"/>
    <x v="12"/>
    <x v="110"/>
    <x v="110"/>
    <x v="701"/>
    <x v="632"/>
    <x v="723"/>
    <x v="723"/>
    <x v="723"/>
    <x v="713"/>
    <x v="723"/>
    <x v="702"/>
  </r>
  <r>
    <x v="0"/>
    <x v="0"/>
    <x v="111"/>
    <x v="111"/>
    <x v="702"/>
    <x v="633"/>
    <x v="724"/>
    <x v="724"/>
    <x v="724"/>
    <x v="714"/>
    <x v="724"/>
    <x v="703"/>
  </r>
  <r>
    <x v="1"/>
    <x v="1"/>
    <x v="111"/>
    <x v="111"/>
    <x v="48"/>
    <x v="634"/>
    <x v="725"/>
    <x v="725"/>
    <x v="725"/>
    <x v="715"/>
    <x v="725"/>
    <x v="704"/>
  </r>
  <r>
    <x v="2"/>
    <x v="2"/>
    <x v="111"/>
    <x v="111"/>
    <x v="703"/>
    <x v="635"/>
    <x v="726"/>
    <x v="726"/>
    <x v="726"/>
    <x v="716"/>
    <x v="726"/>
    <x v="705"/>
  </r>
  <r>
    <x v="3"/>
    <x v="3"/>
    <x v="111"/>
    <x v="111"/>
    <x v="704"/>
    <x v="636"/>
    <x v="727"/>
    <x v="727"/>
    <x v="727"/>
    <x v="717"/>
    <x v="727"/>
    <x v="706"/>
  </r>
  <r>
    <x v="4"/>
    <x v="4"/>
    <x v="111"/>
    <x v="111"/>
    <x v="401"/>
    <x v="637"/>
    <x v="728"/>
    <x v="728"/>
    <x v="728"/>
    <x v="718"/>
    <x v="728"/>
    <x v="707"/>
  </r>
  <r>
    <x v="5"/>
    <x v="5"/>
    <x v="111"/>
    <x v="111"/>
    <x v="705"/>
    <x v="638"/>
    <x v="729"/>
    <x v="729"/>
    <x v="729"/>
    <x v="719"/>
    <x v="729"/>
    <x v="708"/>
  </r>
  <r>
    <x v="6"/>
    <x v="6"/>
    <x v="111"/>
    <x v="111"/>
    <x v="706"/>
    <x v="639"/>
    <x v="730"/>
    <x v="730"/>
    <x v="730"/>
    <x v="720"/>
    <x v="730"/>
    <x v="709"/>
  </r>
  <r>
    <x v="7"/>
    <x v="7"/>
    <x v="111"/>
    <x v="111"/>
    <x v="707"/>
    <x v="640"/>
    <x v="731"/>
    <x v="731"/>
    <x v="731"/>
    <x v="721"/>
    <x v="731"/>
    <x v="710"/>
  </r>
  <r>
    <x v="8"/>
    <x v="8"/>
    <x v="111"/>
    <x v="111"/>
    <x v="708"/>
    <x v="540"/>
    <x v="732"/>
    <x v="732"/>
    <x v="732"/>
    <x v="722"/>
    <x v="732"/>
    <x v="711"/>
  </r>
  <r>
    <x v="9"/>
    <x v="9"/>
    <x v="111"/>
    <x v="111"/>
    <x v="709"/>
    <x v="505"/>
    <x v="733"/>
    <x v="733"/>
    <x v="733"/>
    <x v="723"/>
    <x v="733"/>
    <x v="712"/>
  </r>
  <r>
    <x v="10"/>
    <x v="10"/>
    <x v="111"/>
    <x v="111"/>
    <x v="710"/>
    <x v="239"/>
    <x v="734"/>
    <x v="734"/>
    <x v="734"/>
    <x v="724"/>
    <x v="734"/>
    <x v="713"/>
  </r>
  <r>
    <x v="11"/>
    <x v="11"/>
    <x v="111"/>
    <x v="111"/>
    <x v="711"/>
    <x v="459"/>
    <x v="735"/>
    <x v="735"/>
    <x v="735"/>
    <x v="725"/>
    <x v="735"/>
    <x v="714"/>
  </r>
  <r>
    <x v="12"/>
    <x v="12"/>
    <x v="111"/>
    <x v="111"/>
    <x v="712"/>
    <x v="641"/>
    <x v="736"/>
    <x v="736"/>
    <x v="736"/>
    <x v="726"/>
    <x v="736"/>
    <x v="715"/>
  </r>
  <r>
    <x v="0"/>
    <x v="0"/>
    <x v="112"/>
    <x v="112"/>
    <x v="713"/>
    <x v="642"/>
    <x v="737"/>
    <x v="737"/>
    <x v="737"/>
    <x v="727"/>
    <x v="737"/>
    <x v="716"/>
  </r>
  <r>
    <x v="1"/>
    <x v="1"/>
    <x v="112"/>
    <x v="112"/>
    <x v="34"/>
    <x v="29"/>
    <x v="738"/>
    <x v="738"/>
    <x v="738"/>
    <x v="728"/>
    <x v="738"/>
    <x v="717"/>
  </r>
  <r>
    <x v="2"/>
    <x v="2"/>
    <x v="112"/>
    <x v="112"/>
    <x v="714"/>
    <x v="643"/>
    <x v="739"/>
    <x v="739"/>
    <x v="739"/>
    <x v="729"/>
    <x v="739"/>
    <x v="718"/>
  </r>
  <r>
    <x v="3"/>
    <x v="3"/>
    <x v="112"/>
    <x v="112"/>
    <x v="715"/>
    <x v="368"/>
    <x v="740"/>
    <x v="740"/>
    <x v="740"/>
    <x v="730"/>
    <x v="740"/>
    <x v="719"/>
  </r>
  <r>
    <x v="4"/>
    <x v="4"/>
    <x v="112"/>
    <x v="112"/>
    <x v="716"/>
    <x v="434"/>
    <x v="741"/>
    <x v="741"/>
    <x v="741"/>
    <x v="731"/>
    <x v="741"/>
    <x v="720"/>
  </r>
  <r>
    <x v="5"/>
    <x v="5"/>
    <x v="112"/>
    <x v="112"/>
    <x v="717"/>
    <x v="644"/>
    <x v="742"/>
    <x v="742"/>
    <x v="742"/>
    <x v="732"/>
    <x v="742"/>
    <x v="721"/>
  </r>
  <r>
    <x v="6"/>
    <x v="6"/>
    <x v="112"/>
    <x v="112"/>
    <x v="718"/>
    <x v="645"/>
    <x v="743"/>
    <x v="743"/>
    <x v="743"/>
    <x v="733"/>
    <x v="743"/>
    <x v="722"/>
  </r>
  <r>
    <x v="7"/>
    <x v="7"/>
    <x v="112"/>
    <x v="112"/>
    <x v="427"/>
    <x v="646"/>
    <x v="744"/>
    <x v="744"/>
    <x v="744"/>
    <x v="734"/>
    <x v="744"/>
    <x v="723"/>
  </r>
  <r>
    <x v="8"/>
    <x v="8"/>
    <x v="112"/>
    <x v="112"/>
    <x v="28"/>
    <x v="28"/>
    <x v="28"/>
    <x v="28"/>
    <x v="28"/>
    <x v="28"/>
    <x v="28"/>
    <x v="28"/>
  </r>
  <r>
    <x v="9"/>
    <x v="9"/>
    <x v="112"/>
    <x v="112"/>
    <x v="28"/>
    <x v="28"/>
    <x v="28"/>
    <x v="28"/>
    <x v="28"/>
    <x v="28"/>
    <x v="28"/>
    <x v="28"/>
  </r>
  <r>
    <x v="11"/>
    <x v="11"/>
    <x v="112"/>
    <x v="112"/>
    <x v="28"/>
    <x v="28"/>
    <x v="28"/>
    <x v="28"/>
    <x v="28"/>
    <x v="28"/>
    <x v="28"/>
    <x v="28"/>
  </r>
  <r>
    <x v="12"/>
    <x v="12"/>
    <x v="112"/>
    <x v="112"/>
    <x v="719"/>
    <x v="647"/>
    <x v="745"/>
    <x v="745"/>
    <x v="745"/>
    <x v="735"/>
    <x v="745"/>
    <x v="724"/>
  </r>
  <r>
    <x v="0"/>
    <x v="0"/>
    <x v="113"/>
    <x v="113"/>
    <x v="720"/>
    <x v="648"/>
    <x v="746"/>
    <x v="746"/>
    <x v="746"/>
    <x v="736"/>
    <x v="746"/>
    <x v="725"/>
  </r>
  <r>
    <x v="1"/>
    <x v="1"/>
    <x v="113"/>
    <x v="113"/>
    <x v="721"/>
    <x v="649"/>
    <x v="747"/>
    <x v="747"/>
    <x v="747"/>
    <x v="737"/>
    <x v="747"/>
    <x v="726"/>
  </r>
  <r>
    <x v="2"/>
    <x v="2"/>
    <x v="113"/>
    <x v="113"/>
    <x v="175"/>
    <x v="650"/>
    <x v="748"/>
    <x v="748"/>
    <x v="748"/>
    <x v="738"/>
    <x v="748"/>
    <x v="727"/>
  </r>
  <r>
    <x v="3"/>
    <x v="3"/>
    <x v="113"/>
    <x v="113"/>
    <x v="722"/>
    <x v="651"/>
    <x v="749"/>
    <x v="749"/>
    <x v="749"/>
    <x v="739"/>
    <x v="749"/>
    <x v="728"/>
  </r>
  <r>
    <x v="4"/>
    <x v="4"/>
    <x v="113"/>
    <x v="113"/>
    <x v="723"/>
    <x v="652"/>
    <x v="750"/>
    <x v="750"/>
    <x v="750"/>
    <x v="740"/>
    <x v="750"/>
    <x v="729"/>
  </r>
  <r>
    <x v="5"/>
    <x v="5"/>
    <x v="113"/>
    <x v="113"/>
    <x v="724"/>
    <x v="653"/>
    <x v="751"/>
    <x v="751"/>
    <x v="751"/>
    <x v="741"/>
    <x v="751"/>
    <x v="730"/>
  </r>
  <r>
    <x v="6"/>
    <x v="6"/>
    <x v="113"/>
    <x v="113"/>
    <x v="725"/>
    <x v="654"/>
    <x v="752"/>
    <x v="752"/>
    <x v="752"/>
    <x v="742"/>
    <x v="752"/>
    <x v="731"/>
  </r>
  <r>
    <x v="7"/>
    <x v="7"/>
    <x v="113"/>
    <x v="113"/>
    <x v="726"/>
    <x v="655"/>
    <x v="753"/>
    <x v="753"/>
    <x v="753"/>
    <x v="743"/>
    <x v="753"/>
    <x v="732"/>
  </r>
  <r>
    <x v="8"/>
    <x v="8"/>
    <x v="113"/>
    <x v="113"/>
    <x v="727"/>
    <x v="656"/>
    <x v="754"/>
    <x v="754"/>
    <x v="754"/>
    <x v="744"/>
    <x v="754"/>
    <x v="733"/>
  </r>
  <r>
    <x v="9"/>
    <x v="9"/>
    <x v="113"/>
    <x v="113"/>
    <x v="728"/>
    <x v="498"/>
    <x v="755"/>
    <x v="755"/>
    <x v="755"/>
    <x v="745"/>
    <x v="755"/>
    <x v="734"/>
  </r>
  <r>
    <x v="10"/>
    <x v="10"/>
    <x v="113"/>
    <x v="113"/>
    <x v="729"/>
    <x v="452"/>
    <x v="756"/>
    <x v="756"/>
    <x v="756"/>
    <x v="746"/>
    <x v="756"/>
    <x v="735"/>
  </r>
  <r>
    <x v="11"/>
    <x v="11"/>
    <x v="113"/>
    <x v="113"/>
    <x v="730"/>
    <x v="657"/>
    <x v="757"/>
    <x v="757"/>
    <x v="757"/>
    <x v="747"/>
    <x v="757"/>
    <x v="736"/>
  </r>
  <r>
    <x v="12"/>
    <x v="12"/>
    <x v="113"/>
    <x v="113"/>
    <x v="731"/>
    <x v="658"/>
    <x v="758"/>
    <x v="758"/>
    <x v="758"/>
    <x v="748"/>
    <x v="758"/>
    <x v="737"/>
  </r>
  <r>
    <x v="0"/>
    <x v="0"/>
    <x v="114"/>
    <x v="114"/>
    <x v="732"/>
    <x v="659"/>
    <x v="759"/>
    <x v="759"/>
    <x v="759"/>
    <x v="749"/>
    <x v="759"/>
    <x v="738"/>
  </r>
  <r>
    <x v="1"/>
    <x v="1"/>
    <x v="114"/>
    <x v="114"/>
    <x v="733"/>
    <x v="660"/>
    <x v="760"/>
    <x v="760"/>
    <x v="760"/>
    <x v="750"/>
    <x v="760"/>
    <x v="739"/>
  </r>
  <r>
    <x v="2"/>
    <x v="2"/>
    <x v="114"/>
    <x v="114"/>
    <x v="71"/>
    <x v="661"/>
    <x v="761"/>
    <x v="761"/>
    <x v="761"/>
    <x v="751"/>
    <x v="761"/>
    <x v="740"/>
  </r>
  <r>
    <x v="3"/>
    <x v="3"/>
    <x v="114"/>
    <x v="114"/>
    <x v="734"/>
    <x v="662"/>
    <x v="762"/>
    <x v="762"/>
    <x v="762"/>
    <x v="752"/>
    <x v="762"/>
    <x v="741"/>
  </r>
  <r>
    <x v="4"/>
    <x v="4"/>
    <x v="114"/>
    <x v="114"/>
    <x v="735"/>
    <x v="663"/>
    <x v="763"/>
    <x v="763"/>
    <x v="763"/>
    <x v="753"/>
    <x v="763"/>
    <x v="742"/>
  </r>
  <r>
    <x v="5"/>
    <x v="5"/>
    <x v="114"/>
    <x v="114"/>
    <x v="736"/>
    <x v="664"/>
    <x v="764"/>
    <x v="764"/>
    <x v="764"/>
    <x v="754"/>
    <x v="764"/>
    <x v="743"/>
  </r>
  <r>
    <x v="6"/>
    <x v="6"/>
    <x v="114"/>
    <x v="114"/>
    <x v="737"/>
    <x v="665"/>
    <x v="765"/>
    <x v="765"/>
    <x v="765"/>
    <x v="755"/>
    <x v="765"/>
    <x v="744"/>
  </r>
  <r>
    <x v="7"/>
    <x v="7"/>
    <x v="114"/>
    <x v="114"/>
    <x v="738"/>
    <x v="666"/>
    <x v="766"/>
    <x v="766"/>
    <x v="766"/>
    <x v="756"/>
    <x v="766"/>
    <x v="745"/>
  </r>
  <r>
    <x v="8"/>
    <x v="8"/>
    <x v="114"/>
    <x v="114"/>
    <x v="28"/>
    <x v="28"/>
    <x v="28"/>
    <x v="28"/>
    <x v="28"/>
    <x v="28"/>
    <x v="28"/>
    <x v="28"/>
  </r>
  <r>
    <x v="9"/>
    <x v="9"/>
    <x v="114"/>
    <x v="114"/>
    <x v="739"/>
    <x v="667"/>
    <x v="767"/>
    <x v="767"/>
    <x v="767"/>
    <x v="757"/>
    <x v="767"/>
    <x v="746"/>
  </r>
  <r>
    <x v="10"/>
    <x v="10"/>
    <x v="114"/>
    <x v="114"/>
    <x v="28"/>
    <x v="28"/>
    <x v="28"/>
    <x v="28"/>
    <x v="28"/>
    <x v="28"/>
    <x v="28"/>
    <x v="28"/>
  </r>
  <r>
    <x v="11"/>
    <x v="11"/>
    <x v="114"/>
    <x v="114"/>
    <x v="740"/>
    <x v="668"/>
    <x v="768"/>
    <x v="768"/>
    <x v="768"/>
    <x v="758"/>
    <x v="768"/>
    <x v="747"/>
  </r>
  <r>
    <x v="12"/>
    <x v="12"/>
    <x v="114"/>
    <x v="114"/>
    <x v="741"/>
    <x v="669"/>
    <x v="769"/>
    <x v="769"/>
    <x v="769"/>
    <x v="759"/>
    <x v="769"/>
    <x v="748"/>
  </r>
  <r>
    <x v="0"/>
    <x v="0"/>
    <x v="115"/>
    <x v="115"/>
    <x v="742"/>
    <x v="670"/>
    <x v="770"/>
    <x v="770"/>
    <x v="770"/>
    <x v="760"/>
    <x v="770"/>
    <x v="749"/>
  </r>
  <r>
    <x v="1"/>
    <x v="1"/>
    <x v="115"/>
    <x v="115"/>
    <x v="28"/>
    <x v="28"/>
    <x v="28"/>
    <x v="28"/>
    <x v="28"/>
    <x v="28"/>
    <x v="28"/>
    <x v="28"/>
  </r>
  <r>
    <x v="2"/>
    <x v="2"/>
    <x v="115"/>
    <x v="115"/>
    <x v="743"/>
    <x v="64"/>
    <x v="771"/>
    <x v="771"/>
    <x v="771"/>
    <x v="761"/>
    <x v="771"/>
    <x v="750"/>
  </r>
  <r>
    <x v="3"/>
    <x v="3"/>
    <x v="115"/>
    <x v="115"/>
    <x v="744"/>
    <x v="404"/>
    <x v="772"/>
    <x v="772"/>
    <x v="772"/>
    <x v="762"/>
    <x v="772"/>
    <x v="751"/>
  </r>
  <r>
    <x v="4"/>
    <x v="4"/>
    <x v="115"/>
    <x v="115"/>
    <x v="745"/>
    <x v="494"/>
    <x v="773"/>
    <x v="773"/>
    <x v="773"/>
    <x v="763"/>
    <x v="773"/>
    <x v="752"/>
  </r>
  <r>
    <x v="5"/>
    <x v="5"/>
    <x v="115"/>
    <x v="115"/>
    <x v="746"/>
    <x v="671"/>
    <x v="774"/>
    <x v="774"/>
    <x v="774"/>
    <x v="764"/>
    <x v="774"/>
    <x v="753"/>
  </r>
  <r>
    <x v="6"/>
    <x v="6"/>
    <x v="115"/>
    <x v="115"/>
    <x v="747"/>
    <x v="23"/>
    <x v="775"/>
    <x v="775"/>
    <x v="775"/>
    <x v="765"/>
    <x v="775"/>
    <x v="754"/>
  </r>
  <r>
    <x v="7"/>
    <x v="7"/>
    <x v="115"/>
    <x v="115"/>
    <x v="748"/>
    <x v="645"/>
    <x v="776"/>
    <x v="776"/>
    <x v="776"/>
    <x v="766"/>
    <x v="776"/>
    <x v="755"/>
  </r>
  <r>
    <x v="8"/>
    <x v="8"/>
    <x v="115"/>
    <x v="115"/>
    <x v="749"/>
    <x v="672"/>
    <x v="777"/>
    <x v="777"/>
    <x v="777"/>
    <x v="767"/>
    <x v="777"/>
    <x v="756"/>
  </r>
  <r>
    <x v="9"/>
    <x v="9"/>
    <x v="115"/>
    <x v="115"/>
    <x v="28"/>
    <x v="28"/>
    <x v="28"/>
    <x v="28"/>
    <x v="28"/>
    <x v="28"/>
    <x v="28"/>
    <x v="28"/>
  </r>
  <r>
    <x v="10"/>
    <x v="10"/>
    <x v="115"/>
    <x v="115"/>
    <x v="28"/>
    <x v="28"/>
    <x v="28"/>
    <x v="28"/>
    <x v="28"/>
    <x v="28"/>
    <x v="28"/>
    <x v="28"/>
  </r>
  <r>
    <x v="11"/>
    <x v="11"/>
    <x v="115"/>
    <x v="115"/>
    <x v="750"/>
    <x v="673"/>
    <x v="778"/>
    <x v="778"/>
    <x v="778"/>
    <x v="768"/>
    <x v="778"/>
    <x v="757"/>
  </r>
  <r>
    <x v="12"/>
    <x v="12"/>
    <x v="115"/>
    <x v="115"/>
    <x v="751"/>
    <x v="431"/>
    <x v="779"/>
    <x v="779"/>
    <x v="779"/>
    <x v="769"/>
    <x v="779"/>
    <x v="758"/>
  </r>
  <r>
    <x v="0"/>
    <x v="0"/>
    <x v="116"/>
    <x v="116"/>
    <x v="752"/>
    <x v="674"/>
    <x v="780"/>
    <x v="780"/>
    <x v="780"/>
    <x v="770"/>
    <x v="780"/>
    <x v="759"/>
  </r>
  <r>
    <x v="1"/>
    <x v="1"/>
    <x v="116"/>
    <x v="116"/>
    <x v="753"/>
    <x v="675"/>
    <x v="781"/>
    <x v="781"/>
    <x v="781"/>
    <x v="771"/>
    <x v="781"/>
    <x v="760"/>
  </r>
  <r>
    <x v="2"/>
    <x v="2"/>
    <x v="116"/>
    <x v="116"/>
    <x v="754"/>
    <x v="676"/>
    <x v="782"/>
    <x v="782"/>
    <x v="782"/>
    <x v="772"/>
    <x v="782"/>
    <x v="761"/>
  </r>
  <r>
    <x v="3"/>
    <x v="3"/>
    <x v="116"/>
    <x v="116"/>
    <x v="755"/>
    <x v="677"/>
    <x v="783"/>
    <x v="783"/>
    <x v="783"/>
    <x v="773"/>
    <x v="783"/>
    <x v="762"/>
  </r>
  <r>
    <x v="4"/>
    <x v="4"/>
    <x v="116"/>
    <x v="116"/>
    <x v="756"/>
    <x v="678"/>
    <x v="784"/>
    <x v="784"/>
    <x v="784"/>
    <x v="774"/>
    <x v="784"/>
    <x v="763"/>
  </r>
  <r>
    <x v="5"/>
    <x v="5"/>
    <x v="116"/>
    <x v="116"/>
    <x v="757"/>
    <x v="679"/>
    <x v="785"/>
    <x v="785"/>
    <x v="785"/>
    <x v="775"/>
    <x v="785"/>
    <x v="764"/>
  </r>
  <r>
    <x v="6"/>
    <x v="6"/>
    <x v="116"/>
    <x v="116"/>
    <x v="758"/>
    <x v="680"/>
    <x v="786"/>
    <x v="786"/>
    <x v="786"/>
    <x v="776"/>
    <x v="786"/>
    <x v="765"/>
  </r>
  <r>
    <x v="7"/>
    <x v="7"/>
    <x v="116"/>
    <x v="116"/>
    <x v="759"/>
    <x v="185"/>
    <x v="787"/>
    <x v="787"/>
    <x v="787"/>
    <x v="777"/>
    <x v="787"/>
    <x v="766"/>
  </r>
  <r>
    <x v="8"/>
    <x v="8"/>
    <x v="116"/>
    <x v="116"/>
    <x v="760"/>
    <x v="32"/>
    <x v="788"/>
    <x v="788"/>
    <x v="788"/>
    <x v="778"/>
    <x v="788"/>
    <x v="767"/>
  </r>
  <r>
    <x v="9"/>
    <x v="9"/>
    <x v="116"/>
    <x v="116"/>
    <x v="653"/>
    <x v="540"/>
    <x v="789"/>
    <x v="789"/>
    <x v="789"/>
    <x v="779"/>
    <x v="789"/>
    <x v="768"/>
  </r>
  <r>
    <x v="10"/>
    <x v="10"/>
    <x v="116"/>
    <x v="116"/>
    <x v="761"/>
    <x v="681"/>
    <x v="790"/>
    <x v="790"/>
    <x v="790"/>
    <x v="780"/>
    <x v="790"/>
    <x v="769"/>
  </r>
  <r>
    <x v="11"/>
    <x v="11"/>
    <x v="116"/>
    <x v="116"/>
    <x v="517"/>
    <x v="682"/>
    <x v="791"/>
    <x v="791"/>
    <x v="791"/>
    <x v="781"/>
    <x v="791"/>
    <x v="770"/>
  </r>
  <r>
    <x v="12"/>
    <x v="12"/>
    <x v="116"/>
    <x v="116"/>
    <x v="762"/>
    <x v="683"/>
    <x v="792"/>
    <x v="792"/>
    <x v="792"/>
    <x v="782"/>
    <x v="792"/>
    <x v="771"/>
  </r>
  <r>
    <x v="0"/>
    <x v="0"/>
    <x v="117"/>
    <x v="117"/>
    <x v="763"/>
    <x v="684"/>
    <x v="793"/>
    <x v="793"/>
    <x v="793"/>
    <x v="783"/>
    <x v="793"/>
    <x v="772"/>
  </r>
  <r>
    <x v="1"/>
    <x v="1"/>
    <x v="117"/>
    <x v="117"/>
    <x v="627"/>
    <x v="257"/>
    <x v="794"/>
    <x v="794"/>
    <x v="794"/>
    <x v="784"/>
    <x v="794"/>
    <x v="773"/>
  </r>
  <r>
    <x v="2"/>
    <x v="2"/>
    <x v="117"/>
    <x v="117"/>
    <x v="764"/>
    <x v="685"/>
    <x v="795"/>
    <x v="795"/>
    <x v="795"/>
    <x v="785"/>
    <x v="795"/>
    <x v="774"/>
  </r>
  <r>
    <x v="3"/>
    <x v="3"/>
    <x v="117"/>
    <x v="117"/>
    <x v="765"/>
    <x v="495"/>
    <x v="796"/>
    <x v="796"/>
    <x v="796"/>
    <x v="786"/>
    <x v="796"/>
    <x v="775"/>
  </r>
  <r>
    <x v="4"/>
    <x v="4"/>
    <x v="117"/>
    <x v="117"/>
    <x v="766"/>
    <x v="686"/>
    <x v="797"/>
    <x v="797"/>
    <x v="797"/>
    <x v="787"/>
    <x v="797"/>
    <x v="776"/>
  </r>
  <r>
    <x v="5"/>
    <x v="5"/>
    <x v="117"/>
    <x v="117"/>
    <x v="767"/>
    <x v="687"/>
    <x v="798"/>
    <x v="798"/>
    <x v="798"/>
    <x v="788"/>
    <x v="798"/>
    <x v="777"/>
  </r>
  <r>
    <x v="6"/>
    <x v="6"/>
    <x v="117"/>
    <x v="117"/>
    <x v="768"/>
    <x v="688"/>
    <x v="799"/>
    <x v="799"/>
    <x v="799"/>
    <x v="789"/>
    <x v="799"/>
    <x v="778"/>
  </r>
  <r>
    <x v="7"/>
    <x v="7"/>
    <x v="117"/>
    <x v="117"/>
    <x v="769"/>
    <x v="241"/>
    <x v="800"/>
    <x v="800"/>
    <x v="800"/>
    <x v="790"/>
    <x v="800"/>
    <x v="779"/>
  </r>
  <r>
    <x v="8"/>
    <x v="8"/>
    <x v="117"/>
    <x v="117"/>
    <x v="770"/>
    <x v="143"/>
    <x v="801"/>
    <x v="801"/>
    <x v="801"/>
    <x v="791"/>
    <x v="801"/>
    <x v="780"/>
  </r>
  <r>
    <x v="9"/>
    <x v="9"/>
    <x v="117"/>
    <x v="117"/>
    <x v="771"/>
    <x v="689"/>
    <x v="802"/>
    <x v="802"/>
    <x v="802"/>
    <x v="792"/>
    <x v="802"/>
    <x v="781"/>
  </r>
  <r>
    <x v="10"/>
    <x v="10"/>
    <x v="117"/>
    <x v="117"/>
    <x v="28"/>
    <x v="28"/>
    <x v="28"/>
    <x v="28"/>
    <x v="28"/>
    <x v="28"/>
    <x v="28"/>
    <x v="28"/>
  </r>
  <r>
    <x v="11"/>
    <x v="11"/>
    <x v="117"/>
    <x v="117"/>
    <x v="772"/>
    <x v="690"/>
    <x v="803"/>
    <x v="803"/>
    <x v="803"/>
    <x v="793"/>
    <x v="803"/>
    <x v="782"/>
  </r>
  <r>
    <x v="12"/>
    <x v="12"/>
    <x v="117"/>
    <x v="117"/>
    <x v="773"/>
    <x v="691"/>
    <x v="804"/>
    <x v="804"/>
    <x v="804"/>
    <x v="794"/>
    <x v="804"/>
    <x v="783"/>
  </r>
  <r>
    <x v="0"/>
    <x v="0"/>
    <x v="118"/>
    <x v="118"/>
    <x v="774"/>
    <x v="692"/>
    <x v="805"/>
    <x v="805"/>
    <x v="805"/>
    <x v="795"/>
    <x v="805"/>
    <x v="784"/>
  </r>
  <r>
    <x v="1"/>
    <x v="1"/>
    <x v="118"/>
    <x v="118"/>
    <x v="775"/>
    <x v="360"/>
    <x v="806"/>
    <x v="806"/>
    <x v="806"/>
    <x v="796"/>
    <x v="806"/>
    <x v="785"/>
  </r>
  <r>
    <x v="2"/>
    <x v="2"/>
    <x v="118"/>
    <x v="118"/>
    <x v="776"/>
    <x v="693"/>
    <x v="807"/>
    <x v="807"/>
    <x v="807"/>
    <x v="797"/>
    <x v="807"/>
    <x v="786"/>
  </r>
  <r>
    <x v="3"/>
    <x v="3"/>
    <x v="118"/>
    <x v="118"/>
    <x v="777"/>
    <x v="694"/>
    <x v="808"/>
    <x v="808"/>
    <x v="808"/>
    <x v="798"/>
    <x v="808"/>
    <x v="787"/>
  </r>
  <r>
    <x v="4"/>
    <x v="4"/>
    <x v="118"/>
    <x v="118"/>
    <x v="778"/>
    <x v="695"/>
    <x v="809"/>
    <x v="809"/>
    <x v="809"/>
    <x v="799"/>
    <x v="809"/>
    <x v="788"/>
  </r>
  <r>
    <x v="5"/>
    <x v="5"/>
    <x v="118"/>
    <x v="118"/>
    <x v="779"/>
    <x v="696"/>
    <x v="810"/>
    <x v="810"/>
    <x v="810"/>
    <x v="800"/>
    <x v="810"/>
    <x v="789"/>
  </r>
  <r>
    <x v="6"/>
    <x v="6"/>
    <x v="118"/>
    <x v="118"/>
    <x v="780"/>
    <x v="697"/>
    <x v="811"/>
    <x v="811"/>
    <x v="811"/>
    <x v="801"/>
    <x v="811"/>
    <x v="790"/>
  </r>
  <r>
    <x v="7"/>
    <x v="7"/>
    <x v="118"/>
    <x v="118"/>
    <x v="781"/>
    <x v="698"/>
    <x v="812"/>
    <x v="812"/>
    <x v="812"/>
    <x v="802"/>
    <x v="812"/>
    <x v="791"/>
  </r>
  <r>
    <x v="8"/>
    <x v="8"/>
    <x v="118"/>
    <x v="118"/>
    <x v="782"/>
    <x v="699"/>
    <x v="813"/>
    <x v="813"/>
    <x v="813"/>
    <x v="803"/>
    <x v="813"/>
    <x v="792"/>
  </r>
  <r>
    <x v="9"/>
    <x v="9"/>
    <x v="118"/>
    <x v="118"/>
    <x v="783"/>
    <x v="700"/>
    <x v="814"/>
    <x v="814"/>
    <x v="814"/>
    <x v="804"/>
    <x v="814"/>
    <x v="793"/>
  </r>
  <r>
    <x v="10"/>
    <x v="10"/>
    <x v="118"/>
    <x v="118"/>
    <x v="454"/>
    <x v="572"/>
    <x v="815"/>
    <x v="815"/>
    <x v="815"/>
    <x v="805"/>
    <x v="815"/>
    <x v="794"/>
  </r>
  <r>
    <x v="11"/>
    <x v="11"/>
    <x v="118"/>
    <x v="118"/>
    <x v="784"/>
    <x v="701"/>
    <x v="816"/>
    <x v="816"/>
    <x v="816"/>
    <x v="806"/>
    <x v="816"/>
    <x v="795"/>
  </r>
  <r>
    <x v="12"/>
    <x v="12"/>
    <x v="118"/>
    <x v="118"/>
    <x v="785"/>
    <x v="702"/>
    <x v="817"/>
    <x v="817"/>
    <x v="817"/>
    <x v="807"/>
    <x v="817"/>
    <x v="796"/>
  </r>
  <r>
    <x v="0"/>
    <x v="0"/>
    <x v="119"/>
    <x v="119"/>
    <x v="786"/>
    <x v="703"/>
    <x v="818"/>
    <x v="818"/>
    <x v="818"/>
    <x v="808"/>
    <x v="818"/>
    <x v="797"/>
  </r>
  <r>
    <x v="1"/>
    <x v="1"/>
    <x v="119"/>
    <x v="119"/>
    <x v="65"/>
    <x v="704"/>
    <x v="819"/>
    <x v="819"/>
    <x v="819"/>
    <x v="809"/>
    <x v="819"/>
    <x v="798"/>
  </r>
  <r>
    <x v="2"/>
    <x v="2"/>
    <x v="119"/>
    <x v="119"/>
    <x v="787"/>
    <x v="705"/>
    <x v="820"/>
    <x v="820"/>
    <x v="820"/>
    <x v="810"/>
    <x v="820"/>
    <x v="799"/>
  </r>
  <r>
    <x v="3"/>
    <x v="3"/>
    <x v="119"/>
    <x v="119"/>
    <x v="788"/>
    <x v="514"/>
    <x v="821"/>
    <x v="821"/>
    <x v="821"/>
    <x v="811"/>
    <x v="821"/>
    <x v="800"/>
  </r>
  <r>
    <x v="4"/>
    <x v="4"/>
    <x v="119"/>
    <x v="119"/>
    <x v="500"/>
    <x v="706"/>
    <x v="822"/>
    <x v="822"/>
    <x v="822"/>
    <x v="812"/>
    <x v="822"/>
    <x v="801"/>
  </r>
  <r>
    <x v="5"/>
    <x v="5"/>
    <x v="119"/>
    <x v="119"/>
    <x v="789"/>
    <x v="707"/>
    <x v="823"/>
    <x v="823"/>
    <x v="823"/>
    <x v="813"/>
    <x v="823"/>
    <x v="802"/>
  </r>
  <r>
    <x v="6"/>
    <x v="6"/>
    <x v="119"/>
    <x v="119"/>
    <x v="790"/>
    <x v="708"/>
    <x v="824"/>
    <x v="824"/>
    <x v="824"/>
    <x v="814"/>
    <x v="824"/>
    <x v="803"/>
  </r>
  <r>
    <x v="7"/>
    <x v="7"/>
    <x v="119"/>
    <x v="119"/>
    <x v="791"/>
    <x v="709"/>
    <x v="825"/>
    <x v="825"/>
    <x v="825"/>
    <x v="815"/>
    <x v="825"/>
    <x v="804"/>
  </r>
  <r>
    <x v="8"/>
    <x v="8"/>
    <x v="119"/>
    <x v="119"/>
    <x v="792"/>
    <x v="34"/>
    <x v="826"/>
    <x v="826"/>
    <x v="826"/>
    <x v="816"/>
    <x v="826"/>
    <x v="805"/>
  </r>
  <r>
    <x v="9"/>
    <x v="9"/>
    <x v="119"/>
    <x v="119"/>
    <x v="151"/>
    <x v="586"/>
    <x v="827"/>
    <x v="827"/>
    <x v="827"/>
    <x v="817"/>
    <x v="827"/>
    <x v="806"/>
  </r>
  <r>
    <x v="10"/>
    <x v="10"/>
    <x v="119"/>
    <x v="119"/>
    <x v="793"/>
    <x v="243"/>
    <x v="828"/>
    <x v="828"/>
    <x v="828"/>
    <x v="818"/>
    <x v="828"/>
    <x v="807"/>
  </r>
  <r>
    <x v="11"/>
    <x v="11"/>
    <x v="119"/>
    <x v="119"/>
    <x v="402"/>
    <x v="50"/>
    <x v="829"/>
    <x v="829"/>
    <x v="829"/>
    <x v="819"/>
    <x v="829"/>
    <x v="808"/>
  </r>
  <r>
    <x v="12"/>
    <x v="12"/>
    <x v="119"/>
    <x v="119"/>
    <x v="794"/>
    <x v="710"/>
    <x v="830"/>
    <x v="830"/>
    <x v="830"/>
    <x v="820"/>
    <x v="830"/>
    <x v="809"/>
  </r>
  <r>
    <x v="0"/>
    <x v="0"/>
    <x v="120"/>
    <x v="120"/>
    <x v="795"/>
    <x v="711"/>
    <x v="831"/>
    <x v="831"/>
    <x v="831"/>
    <x v="821"/>
    <x v="831"/>
    <x v="810"/>
  </r>
  <r>
    <x v="1"/>
    <x v="1"/>
    <x v="120"/>
    <x v="120"/>
    <x v="28"/>
    <x v="28"/>
    <x v="28"/>
    <x v="28"/>
    <x v="28"/>
    <x v="28"/>
    <x v="28"/>
    <x v="28"/>
  </r>
  <r>
    <x v="2"/>
    <x v="2"/>
    <x v="120"/>
    <x v="120"/>
    <x v="796"/>
    <x v="712"/>
    <x v="832"/>
    <x v="832"/>
    <x v="832"/>
    <x v="822"/>
    <x v="832"/>
    <x v="811"/>
  </r>
  <r>
    <x v="3"/>
    <x v="3"/>
    <x v="120"/>
    <x v="120"/>
    <x v="28"/>
    <x v="28"/>
    <x v="28"/>
    <x v="28"/>
    <x v="28"/>
    <x v="28"/>
    <x v="28"/>
    <x v="28"/>
  </r>
  <r>
    <x v="4"/>
    <x v="4"/>
    <x v="120"/>
    <x v="120"/>
    <x v="797"/>
    <x v="551"/>
    <x v="833"/>
    <x v="833"/>
    <x v="833"/>
    <x v="823"/>
    <x v="833"/>
    <x v="812"/>
  </r>
  <r>
    <x v="5"/>
    <x v="5"/>
    <x v="120"/>
    <x v="120"/>
    <x v="798"/>
    <x v="713"/>
    <x v="834"/>
    <x v="834"/>
    <x v="834"/>
    <x v="824"/>
    <x v="834"/>
    <x v="813"/>
  </r>
  <r>
    <x v="6"/>
    <x v="6"/>
    <x v="120"/>
    <x v="120"/>
    <x v="799"/>
    <x v="714"/>
    <x v="835"/>
    <x v="835"/>
    <x v="835"/>
    <x v="825"/>
    <x v="835"/>
    <x v="814"/>
  </r>
  <r>
    <x v="7"/>
    <x v="7"/>
    <x v="120"/>
    <x v="120"/>
    <x v="21"/>
    <x v="18"/>
    <x v="836"/>
    <x v="836"/>
    <x v="836"/>
    <x v="826"/>
    <x v="836"/>
    <x v="815"/>
  </r>
  <r>
    <x v="8"/>
    <x v="8"/>
    <x v="120"/>
    <x v="120"/>
    <x v="495"/>
    <x v="452"/>
    <x v="837"/>
    <x v="837"/>
    <x v="837"/>
    <x v="827"/>
    <x v="837"/>
    <x v="816"/>
  </r>
  <r>
    <x v="9"/>
    <x v="9"/>
    <x v="120"/>
    <x v="120"/>
    <x v="800"/>
    <x v="715"/>
    <x v="838"/>
    <x v="838"/>
    <x v="838"/>
    <x v="828"/>
    <x v="838"/>
    <x v="817"/>
  </r>
  <r>
    <x v="10"/>
    <x v="10"/>
    <x v="120"/>
    <x v="120"/>
    <x v="28"/>
    <x v="28"/>
    <x v="28"/>
    <x v="28"/>
    <x v="28"/>
    <x v="28"/>
    <x v="28"/>
    <x v="28"/>
  </r>
  <r>
    <x v="11"/>
    <x v="11"/>
    <x v="120"/>
    <x v="120"/>
    <x v="801"/>
    <x v="171"/>
    <x v="839"/>
    <x v="839"/>
    <x v="839"/>
    <x v="829"/>
    <x v="839"/>
    <x v="818"/>
  </r>
  <r>
    <x v="12"/>
    <x v="12"/>
    <x v="120"/>
    <x v="120"/>
    <x v="28"/>
    <x v="28"/>
    <x v="28"/>
    <x v="28"/>
    <x v="28"/>
    <x v="28"/>
    <x v="28"/>
    <x v="28"/>
  </r>
  <r>
    <x v="0"/>
    <x v="0"/>
    <x v="121"/>
    <x v="121"/>
    <x v="802"/>
    <x v="716"/>
    <x v="840"/>
    <x v="840"/>
    <x v="840"/>
    <x v="830"/>
    <x v="840"/>
    <x v="819"/>
  </r>
  <r>
    <x v="1"/>
    <x v="1"/>
    <x v="121"/>
    <x v="121"/>
    <x v="423"/>
    <x v="34"/>
    <x v="841"/>
    <x v="841"/>
    <x v="841"/>
    <x v="831"/>
    <x v="841"/>
    <x v="820"/>
  </r>
  <r>
    <x v="2"/>
    <x v="2"/>
    <x v="121"/>
    <x v="121"/>
    <x v="803"/>
    <x v="717"/>
    <x v="842"/>
    <x v="842"/>
    <x v="842"/>
    <x v="832"/>
    <x v="842"/>
    <x v="821"/>
  </r>
  <r>
    <x v="3"/>
    <x v="3"/>
    <x v="121"/>
    <x v="121"/>
    <x v="804"/>
    <x v="437"/>
    <x v="843"/>
    <x v="843"/>
    <x v="843"/>
    <x v="833"/>
    <x v="843"/>
    <x v="822"/>
  </r>
  <r>
    <x v="4"/>
    <x v="4"/>
    <x v="121"/>
    <x v="121"/>
    <x v="805"/>
    <x v="718"/>
    <x v="844"/>
    <x v="844"/>
    <x v="844"/>
    <x v="834"/>
    <x v="844"/>
    <x v="823"/>
  </r>
  <r>
    <x v="5"/>
    <x v="5"/>
    <x v="121"/>
    <x v="121"/>
    <x v="806"/>
    <x v="719"/>
    <x v="845"/>
    <x v="845"/>
    <x v="845"/>
    <x v="835"/>
    <x v="845"/>
    <x v="824"/>
  </r>
  <r>
    <x v="6"/>
    <x v="6"/>
    <x v="121"/>
    <x v="121"/>
    <x v="807"/>
    <x v="95"/>
    <x v="846"/>
    <x v="846"/>
    <x v="846"/>
    <x v="836"/>
    <x v="846"/>
    <x v="825"/>
  </r>
  <r>
    <x v="7"/>
    <x v="7"/>
    <x v="121"/>
    <x v="121"/>
    <x v="808"/>
    <x v="343"/>
    <x v="847"/>
    <x v="847"/>
    <x v="847"/>
    <x v="837"/>
    <x v="847"/>
    <x v="826"/>
  </r>
  <r>
    <x v="8"/>
    <x v="8"/>
    <x v="121"/>
    <x v="121"/>
    <x v="28"/>
    <x v="28"/>
    <x v="28"/>
    <x v="28"/>
    <x v="28"/>
    <x v="28"/>
    <x v="28"/>
    <x v="28"/>
  </r>
  <r>
    <x v="9"/>
    <x v="9"/>
    <x v="121"/>
    <x v="121"/>
    <x v="809"/>
    <x v="489"/>
    <x v="848"/>
    <x v="848"/>
    <x v="848"/>
    <x v="838"/>
    <x v="848"/>
    <x v="827"/>
  </r>
  <r>
    <x v="10"/>
    <x v="10"/>
    <x v="121"/>
    <x v="121"/>
    <x v="28"/>
    <x v="28"/>
    <x v="28"/>
    <x v="28"/>
    <x v="28"/>
    <x v="28"/>
    <x v="28"/>
    <x v="28"/>
  </r>
  <r>
    <x v="11"/>
    <x v="11"/>
    <x v="121"/>
    <x v="121"/>
    <x v="28"/>
    <x v="28"/>
    <x v="28"/>
    <x v="28"/>
    <x v="28"/>
    <x v="28"/>
    <x v="28"/>
    <x v="28"/>
  </r>
  <r>
    <x v="12"/>
    <x v="12"/>
    <x v="121"/>
    <x v="121"/>
    <x v="810"/>
    <x v="672"/>
    <x v="849"/>
    <x v="849"/>
    <x v="849"/>
    <x v="839"/>
    <x v="849"/>
    <x v="828"/>
  </r>
  <r>
    <x v="0"/>
    <x v="0"/>
    <x v="122"/>
    <x v="122"/>
    <x v="811"/>
    <x v="720"/>
    <x v="850"/>
    <x v="850"/>
    <x v="850"/>
    <x v="840"/>
    <x v="850"/>
    <x v="829"/>
  </r>
  <r>
    <x v="1"/>
    <x v="1"/>
    <x v="122"/>
    <x v="122"/>
    <x v="812"/>
    <x v="370"/>
    <x v="851"/>
    <x v="851"/>
    <x v="851"/>
    <x v="841"/>
    <x v="851"/>
    <x v="830"/>
  </r>
  <r>
    <x v="2"/>
    <x v="2"/>
    <x v="122"/>
    <x v="122"/>
    <x v="28"/>
    <x v="28"/>
    <x v="28"/>
    <x v="28"/>
    <x v="28"/>
    <x v="28"/>
    <x v="28"/>
    <x v="28"/>
  </r>
  <r>
    <x v="3"/>
    <x v="3"/>
    <x v="122"/>
    <x v="122"/>
    <x v="813"/>
    <x v="405"/>
    <x v="852"/>
    <x v="852"/>
    <x v="852"/>
    <x v="842"/>
    <x v="852"/>
    <x v="831"/>
  </r>
  <r>
    <x v="4"/>
    <x v="4"/>
    <x v="122"/>
    <x v="122"/>
    <x v="814"/>
    <x v="721"/>
    <x v="853"/>
    <x v="853"/>
    <x v="853"/>
    <x v="843"/>
    <x v="853"/>
    <x v="832"/>
  </r>
  <r>
    <x v="5"/>
    <x v="5"/>
    <x v="122"/>
    <x v="122"/>
    <x v="815"/>
    <x v="722"/>
    <x v="854"/>
    <x v="854"/>
    <x v="854"/>
    <x v="844"/>
    <x v="854"/>
    <x v="833"/>
  </r>
  <r>
    <x v="6"/>
    <x v="6"/>
    <x v="122"/>
    <x v="122"/>
    <x v="80"/>
    <x v="723"/>
    <x v="855"/>
    <x v="855"/>
    <x v="855"/>
    <x v="845"/>
    <x v="855"/>
    <x v="834"/>
  </r>
  <r>
    <x v="7"/>
    <x v="7"/>
    <x v="122"/>
    <x v="122"/>
    <x v="75"/>
    <x v="66"/>
    <x v="856"/>
    <x v="856"/>
    <x v="856"/>
    <x v="846"/>
    <x v="856"/>
    <x v="835"/>
  </r>
  <r>
    <x v="8"/>
    <x v="8"/>
    <x v="122"/>
    <x v="122"/>
    <x v="28"/>
    <x v="28"/>
    <x v="28"/>
    <x v="28"/>
    <x v="28"/>
    <x v="28"/>
    <x v="28"/>
    <x v="28"/>
  </r>
  <r>
    <x v="9"/>
    <x v="9"/>
    <x v="122"/>
    <x v="122"/>
    <x v="28"/>
    <x v="28"/>
    <x v="28"/>
    <x v="28"/>
    <x v="28"/>
    <x v="28"/>
    <x v="28"/>
    <x v="28"/>
  </r>
  <r>
    <x v="10"/>
    <x v="10"/>
    <x v="122"/>
    <x v="122"/>
    <x v="28"/>
    <x v="28"/>
    <x v="28"/>
    <x v="28"/>
    <x v="28"/>
    <x v="28"/>
    <x v="28"/>
    <x v="28"/>
  </r>
  <r>
    <x v="11"/>
    <x v="11"/>
    <x v="122"/>
    <x v="122"/>
    <x v="28"/>
    <x v="28"/>
    <x v="28"/>
    <x v="28"/>
    <x v="28"/>
    <x v="28"/>
    <x v="28"/>
    <x v="28"/>
  </r>
  <r>
    <x v="12"/>
    <x v="12"/>
    <x v="122"/>
    <x v="122"/>
    <x v="28"/>
    <x v="28"/>
    <x v="28"/>
    <x v="28"/>
    <x v="28"/>
    <x v="28"/>
    <x v="28"/>
    <x v="28"/>
  </r>
  <r>
    <x v="0"/>
    <x v="0"/>
    <x v="123"/>
    <x v="123"/>
    <x v="816"/>
    <x v="724"/>
    <x v="857"/>
    <x v="857"/>
    <x v="857"/>
    <x v="847"/>
    <x v="857"/>
    <x v="836"/>
  </r>
  <r>
    <x v="1"/>
    <x v="1"/>
    <x v="123"/>
    <x v="123"/>
    <x v="817"/>
    <x v="725"/>
    <x v="858"/>
    <x v="858"/>
    <x v="858"/>
    <x v="848"/>
    <x v="858"/>
    <x v="837"/>
  </r>
  <r>
    <x v="2"/>
    <x v="2"/>
    <x v="123"/>
    <x v="123"/>
    <x v="818"/>
    <x v="726"/>
    <x v="859"/>
    <x v="859"/>
    <x v="859"/>
    <x v="849"/>
    <x v="859"/>
    <x v="838"/>
  </r>
  <r>
    <x v="3"/>
    <x v="3"/>
    <x v="123"/>
    <x v="123"/>
    <x v="819"/>
    <x v="727"/>
    <x v="860"/>
    <x v="860"/>
    <x v="860"/>
    <x v="850"/>
    <x v="860"/>
    <x v="839"/>
  </r>
  <r>
    <x v="4"/>
    <x v="4"/>
    <x v="123"/>
    <x v="123"/>
    <x v="820"/>
    <x v="728"/>
    <x v="861"/>
    <x v="861"/>
    <x v="861"/>
    <x v="851"/>
    <x v="861"/>
    <x v="840"/>
  </r>
  <r>
    <x v="5"/>
    <x v="5"/>
    <x v="123"/>
    <x v="123"/>
    <x v="821"/>
    <x v="729"/>
    <x v="862"/>
    <x v="862"/>
    <x v="862"/>
    <x v="852"/>
    <x v="862"/>
    <x v="841"/>
  </r>
  <r>
    <x v="6"/>
    <x v="6"/>
    <x v="123"/>
    <x v="123"/>
    <x v="822"/>
    <x v="730"/>
    <x v="863"/>
    <x v="863"/>
    <x v="863"/>
    <x v="853"/>
    <x v="863"/>
    <x v="842"/>
  </r>
  <r>
    <x v="7"/>
    <x v="7"/>
    <x v="123"/>
    <x v="123"/>
    <x v="823"/>
    <x v="731"/>
    <x v="864"/>
    <x v="864"/>
    <x v="864"/>
    <x v="854"/>
    <x v="864"/>
    <x v="843"/>
  </r>
  <r>
    <x v="8"/>
    <x v="8"/>
    <x v="123"/>
    <x v="123"/>
    <x v="824"/>
    <x v="732"/>
    <x v="865"/>
    <x v="865"/>
    <x v="865"/>
    <x v="855"/>
    <x v="865"/>
    <x v="844"/>
  </r>
  <r>
    <x v="9"/>
    <x v="9"/>
    <x v="123"/>
    <x v="123"/>
    <x v="825"/>
    <x v="733"/>
    <x v="866"/>
    <x v="866"/>
    <x v="866"/>
    <x v="856"/>
    <x v="866"/>
    <x v="845"/>
  </r>
  <r>
    <x v="10"/>
    <x v="10"/>
    <x v="123"/>
    <x v="123"/>
    <x v="826"/>
    <x v="734"/>
    <x v="867"/>
    <x v="867"/>
    <x v="867"/>
    <x v="857"/>
    <x v="867"/>
    <x v="846"/>
  </r>
  <r>
    <x v="11"/>
    <x v="11"/>
    <x v="123"/>
    <x v="123"/>
    <x v="827"/>
    <x v="735"/>
    <x v="868"/>
    <x v="868"/>
    <x v="868"/>
    <x v="858"/>
    <x v="868"/>
    <x v="847"/>
  </r>
  <r>
    <x v="12"/>
    <x v="12"/>
    <x v="123"/>
    <x v="123"/>
    <x v="828"/>
    <x v="736"/>
    <x v="869"/>
    <x v="869"/>
    <x v="869"/>
    <x v="859"/>
    <x v="869"/>
    <x v="848"/>
  </r>
  <r>
    <x v="0"/>
    <x v="0"/>
    <x v="124"/>
    <x v="124"/>
    <x v="829"/>
    <x v="737"/>
    <x v="870"/>
    <x v="870"/>
    <x v="870"/>
    <x v="860"/>
    <x v="870"/>
    <x v="849"/>
  </r>
  <r>
    <x v="1"/>
    <x v="1"/>
    <x v="124"/>
    <x v="124"/>
    <x v="28"/>
    <x v="28"/>
    <x v="28"/>
    <x v="28"/>
    <x v="28"/>
    <x v="28"/>
    <x v="28"/>
    <x v="28"/>
  </r>
  <r>
    <x v="2"/>
    <x v="2"/>
    <x v="124"/>
    <x v="124"/>
    <x v="830"/>
    <x v="738"/>
    <x v="871"/>
    <x v="871"/>
    <x v="871"/>
    <x v="861"/>
    <x v="871"/>
    <x v="850"/>
  </r>
  <r>
    <x v="3"/>
    <x v="3"/>
    <x v="124"/>
    <x v="124"/>
    <x v="831"/>
    <x v="604"/>
    <x v="872"/>
    <x v="872"/>
    <x v="872"/>
    <x v="862"/>
    <x v="872"/>
    <x v="851"/>
  </r>
  <r>
    <x v="4"/>
    <x v="4"/>
    <x v="124"/>
    <x v="124"/>
    <x v="28"/>
    <x v="28"/>
    <x v="28"/>
    <x v="28"/>
    <x v="28"/>
    <x v="28"/>
    <x v="28"/>
    <x v="28"/>
  </r>
  <r>
    <x v="5"/>
    <x v="5"/>
    <x v="124"/>
    <x v="124"/>
    <x v="832"/>
    <x v="517"/>
    <x v="873"/>
    <x v="873"/>
    <x v="873"/>
    <x v="863"/>
    <x v="873"/>
    <x v="852"/>
  </r>
  <r>
    <x v="6"/>
    <x v="6"/>
    <x v="124"/>
    <x v="124"/>
    <x v="28"/>
    <x v="28"/>
    <x v="28"/>
    <x v="28"/>
    <x v="28"/>
    <x v="28"/>
    <x v="28"/>
    <x v="28"/>
  </r>
  <r>
    <x v="7"/>
    <x v="7"/>
    <x v="124"/>
    <x v="124"/>
    <x v="833"/>
    <x v="739"/>
    <x v="874"/>
    <x v="874"/>
    <x v="874"/>
    <x v="864"/>
    <x v="874"/>
    <x v="853"/>
  </r>
  <r>
    <x v="8"/>
    <x v="8"/>
    <x v="124"/>
    <x v="124"/>
    <x v="834"/>
    <x v="740"/>
    <x v="875"/>
    <x v="875"/>
    <x v="875"/>
    <x v="865"/>
    <x v="875"/>
    <x v="854"/>
  </r>
  <r>
    <x v="9"/>
    <x v="9"/>
    <x v="124"/>
    <x v="124"/>
    <x v="835"/>
    <x v="430"/>
    <x v="876"/>
    <x v="876"/>
    <x v="876"/>
    <x v="866"/>
    <x v="876"/>
    <x v="855"/>
  </r>
  <r>
    <x v="10"/>
    <x v="10"/>
    <x v="124"/>
    <x v="124"/>
    <x v="836"/>
    <x v="461"/>
    <x v="877"/>
    <x v="877"/>
    <x v="877"/>
    <x v="867"/>
    <x v="877"/>
    <x v="856"/>
  </r>
  <r>
    <x v="11"/>
    <x v="11"/>
    <x v="124"/>
    <x v="124"/>
    <x v="837"/>
    <x v="148"/>
    <x v="878"/>
    <x v="878"/>
    <x v="878"/>
    <x v="868"/>
    <x v="878"/>
    <x v="857"/>
  </r>
  <r>
    <x v="12"/>
    <x v="12"/>
    <x v="124"/>
    <x v="124"/>
    <x v="28"/>
    <x v="28"/>
    <x v="28"/>
    <x v="28"/>
    <x v="28"/>
    <x v="28"/>
    <x v="28"/>
    <x v="28"/>
  </r>
  <r>
    <x v="0"/>
    <x v="0"/>
    <x v="125"/>
    <x v="125"/>
    <x v="838"/>
    <x v="741"/>
    <x v="879"/>
    <x v="879"/>
    <x v="879"/>
    <x v="869"/>
    <x v="879"/>
    <x v="858"/>
  </r>
  <r>
    <x v="1"/>
    <x v="1"/>
    <x v="125"/>
    <x v="125"/>
    <x v="28"/>
    <x v="28"/>
    <x v="28"/>
    <x v="28"/>
    <x v="28"/>
    <x v="28"/>
    <x v="28"/>
    <x v="28"/>
  </r>
  <r>
    <x v="2"/>
    <x v="2"/>
    <x v="125"/>
    <x v="125"/>
    <x v="839"/>
    <x v="98"/>
    <x v="880"/>
    <x v="880"/>
    <x v="880"/>
    <x v="870"/>
    <x v="880"/>
    <x v="859"/>
  </r>
  <r>
    <x v="3"/>
    <x v="3"/>
    <x v="125"/>
    <x v="125"/>
    <x v="840"/>
    <x v="467"/>
    <x v="881"/>
    <x v="881"/>
    <x v="881"/>
    <x v="871"/>
    <x v="881"/>
    <x v="860"/>
  </r>
  <r>
    <x v="4"/>
    <x v="4"/>
    <x v="125"/>
    <x v="125"/>
    <x v="841"/>
    <x v="672"/>
    <x v="882"/>
    <x v="882"/>
    <x v="882"/>
    <x v="872"/>
    <x v="882"/>
    <x v="861"/>
  </r>
  <r>
    <x v="5"/>
    <x v="5"/>
    <x v="125"/>
    <x v="125"/>
    <x v="842"/>
    <x v="742"/>
    <x v="883"/>
    <x v="883"/>
    <x v="883"/>
    <x v="873"/>
    <x v="883"/>
    <x v="862"/>
  </r>
  <r>
    <x v="6"/>
    <x v="6"/>
    <x v="125"/>
    <x v="125"/>
    <x v="843"/>
    <x v="743"/>
    <x v="884"/>
    <x v="884"/>
    <x v="884"/>
    <x v="874"/>
    <x v="884"/>
    <x v="863"/>
  </r>
  <r>
    <x v="7"/>
    <x v="7"/>
    <x v="125"/>
    <x v="125"/>
    <x v="844"/>
    <x v="744"/>
    <x v="885"/>
    <x v="885"/>
    <x v="885"/>
    <x v="875"/>
    <x v="885"/>
    <x v="864"/>
  </r>
  <r>
    <x v="8"/>
    <x v="8"/>
    <x v="125"/>
    <x v="125"/>
    <x v="28"/>
    <x v="28"/>
    <x v="28"/>
    <x v="28"/>
    <x v="28"/>
    <x v="28"/>
    <x v="28"/>
    <x v="28"/>
  </r>
  <r>
    <x v="9"/>
    <x v="9"/>
    <x v="125"/>
    <x v="125"/>
    <x v="248"/>
    <x v="620"/>
    <x v="886"/>
    <x v="886"/>
    <x v="886"/>
    <x v="876"/>
    <x v="886"/>
    <x v="865"/>
  </r>
  <r>
    <x v="10"/>
    <x v="10"/>
    <x v="125"/>
    <x v="125"/>
    <x v="750"/>
    <x v="745"/>
    <x v="887"/>
    <x v="887"/>
    <x v="887"/>
    <x v="877"/>
    <x v="887"/>
    <x v="866"/>
  </r>
  <r>
    <x v="11"/>
    <x v="11"/>
    <x v="125"/>
    <x v="125"/>
    <x v="845"/>
    <x v="746"/>
    <x v="888"/>
    <x v="888"/>
    <x v="888"/>
    <x v="878"/>
    <x v="888"/>
    <x v="867"/>
  </r>
  <r>
    <x v="12"/>
    <x v="12"/>
    <x v="125"/>
    <x v="125"/>
    <x v="28"/>
    <x v="28"/>
    <x v="28"/>
    <x v="28"/>
    <x v="28"/>
    <x v="28"/>
    <x v="28"/>
    <x v="28"/>
  </r>
  <r>
    <x v="0"/>
    <x v="0"/>
    <x v="126"/>
    <x v="126"/>
    <x v="846"/>
    <x v="747"/>
    <x v="889"/>
    <x v="889"/>
    <x v="889"/>
    <x v="879"/>
    <x v="889"/>
    <x v="868"/>
  </r>
  <r>
    <x v="1"/>
    <x v="1"/>
    <x v="126"/>
    <x v="126"/>
    <x v="28"/>
    <x v="28"/>
    <x v="28"/>
    <x v="28"/>
    <x v="28"/>
    <x v="28"/>
    <x v="28"/>
    <x v="28"/>
  </r>
  <r>
    <x v="2"/>
    <x v="2"/>
    <x v="126"/>
    <x v="126"/>
    <x v="847"/>
    <x v="35"/>
    <x v="890"/>
    <x v="890"/>
    <x v="890"/>
    <x v="880"/>
    <x v="890"/>
    <x v="869"/>
  </r>
  <r>
    <x v="3"/>
    <x v="3"/>
    <x v="126"/>
    <x v="126"/>
    <x v="848"/>
    <x v="748"/>
    <x v="891"/>
    <x v="891"/>
    <x v="891"/>
    <x v="881"/>
    <x v="891"/>
    <x v="870"/>
  </r>
  <r>
    <x v="4"/>
    <x v="4"/>
    <x v="126"/>
    <x v="126"/>
    <x v="849"/>
    <x v="749"/>
    <x v="892"/>
    <x v="892"/>
    <x v="892"/>
    <x v="882"/>
    <x v="892"/>
    <x v="871"/>
  </r>
  <r>
    <x v="5"/>
    <x v="5"/>
    <x v="126"/>
    <x v="126"/>
    <x v="850"/>
    <x v="750"/>
    <x v="893"/>
    <x v="893"/>
    <x v="893"/>
    <x v="883"/>
    <x v="893"/>
    <x v="872"/>
  </r>
  <r>
    <x v="6"/>
    <x v="6"/>
    <x v="126"/>
    <x v="126"/>
    <x v="851"/>
    <x v="751"/>
    <x v="894"/>
    <x v="894"/>
    <x v="894"/>
    <x v="884"/>
    <x v="894"/>
    <x v="873"/>
  </r>
  <r>
    <x v="7"/>
    <x v="7"/>
    <x v="126"/>
    <x v="126"/>
    <x v="852"/>
    <x v="752"/>
    <x v="895"/>
    <x v="895"/>
    <x v="895"/>
    <x v="885"/>
    <x v="895"/>
    <x v="874"/>
  </r>
  <r>
    <x v="8"/>
    <x v="8"/>
    <x v="126"/>
    <x v="126"/>
    <x v="853"/>
    <x v="485"/>
    <x v="896"/>
    <x v="896"/>
    <x v="896"/>
    <x v="886"/>
    <x v="896"/>
    <x v="875"/>
  </r>
  <r>
    <x v="9"/>
    <x v="9"/>
    <x v="126"/>
    <x v="126"/>
    <x v="854"/>
    <x v="753"/>
    <x v="897"/>
    <x v="897"/>
    <x v="897"/>
    <x v="887"/>
    <x v="897"/>
    <x v="876"/>
  </r>
  <r>
    <x v="10"/>
    <x v="10"/>
    <x v="126"/>
    <x v="126"/>
    <x v="236"/>
    <x v="240"/>
    <x v="898"/>
    <x v="898"/>
    <x v="898"/>
    <x v="888"/>
    <x v="898"/>
    <x v="877"/>
  </r>
  <r>
    <x v="11"/>
    <x v="11"/>
    <x v="126"/>
    <x v="126"/>
    <x v="855"/>
    <x v="754"/>
    <x v="899"/>
    <x v="899"/>
    <x v="899"/>
    <x v="889"/>
    <x v="899"/>
    <x v="878"/>
  </r>
  <r>
    <x v="12"/>
    <x v="12"/>
    <x v="126"/>
    <x v="126"/>
    <x v="856"/>
    <x v="755"/>
    <x v="900"/>
    <x v="900"/>
    <x v="900"/>
    <x v="890"/>
    <x v="900"/>
    <x v="879"/>
  </r>
  <r>
    <x v="0"/>
    <x v="0"/>
    <x v="127"/>
    <x v="127"/>
    <x v="857"/>
    <x v="756"/>
    <x v="901"/>
    <x v="901"/>
    <x v="901"/>
    <x v="891"/>
    <x v="901"/>
    <x v="880"/>
  </r>
  <r>
    <x v="1"/>
    <x v="1"/>
    <x v="127"/>
    <x v="127"/>
    <x v="28"/>
    <x v="28"/>
    <x v="28"/>
    <x v="28"/>
    <x v="28"/>
    <x v="28"/>
    <x v="28"/>
    <x v="28"/>
  </r>
  <r>
    <x v="2"/>
    <x v="2"/>
    <x v="127"/>
    <x v="127"/>
    <x v="858"/>
    <x v="757"/>
    <x v="902"/>
    <x v="902"/>
    <x v="902"/>
    <x v="892"/>
    <x v="902"/>
    <x v="881"/>
  </r>
  <r>
    <x v="3"/>
    <x v="3"/>
    <x v="127"/>
    <x v="127"/>
    <x v="859"/>
    <x v="758"/>
    <x v="903"/>
    <x v="903"/>
    <x v="903"/>
    <x v="893"/>
    <x v="903"/>
    <x v="882"/>
  </r>
  <r>
    <x v="4"/>
    <x v="4"/>
    <x v="127"/>
    <x v="127"/>
    <x v="860"/>
    <x v="759"/>
    <x v="904"/>
    <x v="904"/>
    <x v="904"/>
    <x v="894"/>
    <x v="904"/>
    <x v="883"/>
  </r>
  <r>
    <x v="5"/>
    <x v="5"/>
    <x v="127"/>
    <x v="127"/>
    <x v="861"/>
    <x v="760"/>
    <x v="905"/>
    <x v="905"/>
    <x v="905"/>
    <x v="895"/>
    <x v="905"/>
    <x v="884"/>
  </r>
  <r>
    <x v="6"/>
    <x v="6"/>
    <x v="127"/>
    <x v="127"/>
    <x v="28"/>
    <x v="28"/>
    <x v="28"/>
    <x v="28"/>
    <x v="28"/>
    <x v="28"/>
    <x v="28"/>
    <x v="28"/>
  </r>
  <r>
    <x v="7"/>
    <x v="7"/>
    <x v="127"/>
    <x v="127"/>
    <x v="862"/>
    <x v="761"/>
    <x v="906"/>
    <x v="906"/>
    <x v="906"/>
    <x v="896"/>
    <x v="906"/>
    <x v="885"/>
  </r>
  <r>
    <x v="8"/>
    <x v="8"/>
    <x v="127"/>
    <x v="127"/>
    <x v="863"/>
    <x v="762"/>
    <x v="907"/>
    <x v="907"/>
    <x v="907"/>
    <x v="897"/>
    <x v="907"/>
    <x v="886"/>
  </r>
  <r>
    <x v="9"/>
    <x v="9"/>
    <x v="127"/>
    <x v="127"/>
    <x v="864"/>
    <x v="763"/>
    <x v="908"/>
    <x v="908"/>
    <x v="908"/>
    <x v="898"/>
    <x v="908"/>
    <x v="887"/>
  </r>
  <r>
    <x v="10"/>
    <x v="10"/>
    <x v="127"/>
    <x v="127"/>
    <x v="407"/>
    <x v="764"/>
    <x v="909"/>
    <x v="909"/>
    <x v="909"/>
    <x v="899"/>
    <x v="909"/>
    <x v="888"/>
  </r>
  <r>
    <x v="11"/>
    <x v="11"/>
    <x v="127"/>
    <x v="127"/>
    <x v="626"/>
    <x v="758"/>
    <x v="910"/>
    <x v="910"/>
    <x v="910"/>
    <x v="900"/>
    <x v="910"/>
    <x v="889"/>
  </r>
  <r>
    <x v="12"/>
    <x v="12"/>
    <x v="127"/>
    <x v="127"/>
    <x v="865"/>
    <x v="765"/>
    <x v="911"/>
    <x v="911"/>
    <x v="911"/>
    <x v="901"/>
    <x v="911"/>
    <x v="890"/>
  </r>
  <r>
    <x v="0"/>
    <x v="0"/>
    <x v="128"/>
    <x v="128"/>
    <x v="866"/>
    <x v="766"/>
    <x v="912"/>
    <x v="912"/>
    <x v="912"/>
    <x v="902"/>
    <x v="912"/>
    <x v="891"/>
  </r>
  <r>
    <x v="1"/>
    <x v="1"/>
    <x v="128"/>
    <x v="128"/>
    <x v="867"/>
    <x v="767"/>
    <x v="913"/>
    <x v="913"/>
    <x v="913"/>
    <x v="903"/>
    <x v="913"/>
    <x v="892"/>
  </r>
  <r>
    <x v="2"/>
    <x v="2"/>
    <x v="128"/>
    <x v="128"/>
    <x v="868"/>
    <x v="379"/>
    <x v="914"/>
    <x v="914"/>
    <x v="914"/>
    <x v="904"/>
    <x v="914"/>
    <x v="893"/>
  </r>
  <r>
    <x v="3"/>
    <x v="3"/>
    <x v="128"/>
    <x v="128"/>
    <x v="869"/>
    <x v="616"/>
    <x v="915"/>
    <x v="915"/>
    <x v="915"/>
    <x v="905"/>
    <x v="915"/>
    <x v="894"/>
  </r>
  <r>
    <x v="4"/>
    <x v="4"/>
    <x v="128"/>
    <x v="128"/>
    <x v="870"/>
    <x v="768"/>
    <x v="916"/>
    <x v="916"/>
    <x v="916"/>
    <x v="906"/>
    <x v="916"/>
    <x v="895"/>
  </r>
  <r>
    <x v="5"/>
    <x v="5"/>
    <x v="128"/>
    <x v="128"/>
    <x v="871"/>
    <x v="769"/>
    <x v="917"/>
    <x v="917"/>
    <x v="917"/>
    <x v="907"/>
    <x v="917"/>
    <x v="896"/>
  </r>
  <r>
    <x v="6"/>
    <x v="6"/>
    <x v="128"/>
    <x v="128"/>
    <x v="872"/>
    <x v="770"/>
    <x v="918"/>
    <x v="918"/>
    <x v="918"/>
    <x v="908"/>
    <x v="918"/>
    <x v="897"/>
  </r>
  <r>
    <x v="7"/>
    <x v="7"/>
    <x v="128"/>
    <x v="128"/>
    <x v="873"/>
    <x v="771"/>
    <x v="919"/>
    <x v="919"/>
    <x v="919"/>
    <x v="909"/>
    <x v="919"/>
    <x v="898"/>
  </r>
  <r>
    <x v="8"/>
    <x v="8"/>
    <x v="128"/>
    <x v="128"/>
    <x v="874"/>
    <x v="772"/>
    <x v="920"/>
    <x v="920"/>
    <x v="920"/>
    <x v="910"/>
    <x v="920"/>
    <x v="899"/>
  </r>
  <r>
    <x v="9"/>
    <x v="9"/>
    <x v="128"/>
    <x v="128"/>
    <x v="875"/>
    <x v="773"/>
    <x v="921"/>
    <x v="921"/>
    <x v="921"/>
    <x v="911"/>
    <x v="921"/>
    <x v="900"/>
  </r>
  <r>
    <x v="10"/>
    <x v="10"/>
    <x v="128"/>
    <x v="128"/>
    <x v="876"/>
    <x v="774"/>
    <x v="922"/>
    <x v="922"/>
    <x v="922"/>
    <x v="912"/>
    <x v="922"/>
    <x v="901"/>
  </r>
  <r>
    <x v="11"/>
    <x v="11"/>
    <x v="128"/>
    <x v="128"/>
    <x v="877"/>
    <x v="775"/>
    <x v="923"/>
    <x v="923"/>
    <x v="923"/>
    <x v="913"/>
    <x v="923"/>
    <x v="902"/>
  </r>
  <r>
    <x v="12"/>
    <x v="12"/>
    <x v="128"/>
    <x v="128"/>
    <x v="340"/>
    <x v="446"/>
    <x v="924"/>
    <x v="924"/>
    <x v="924"/>
    <x v="914"/>
    <x v="924"/>
    <x v="903"/>
  </r>
  <r>
    <x v="0"/>
    <x v="0"/>
    <x v="129"/>
    <x v="129"/>
    <x v="878"/>
    <x v="776"/>
    <x v="925"/>
    <x v="925"/>
    <x v="925"/>
    <x v="915"/>
    <x v="925"/>
    <x v="904"/>
  </r>
  <r>
    <x v="1"/>
    <x v="1"/>
    <x v="129"/>
    <x v="129"/>
    <x v="879"/>
    <x v="777"/>
    <x v="926"/>
    <x v="926"/>
    <x v="926"/>
    <x v="916"/>
    <x v="926"/>
    <x v="905"/>
  </r>
  <r>
    <x v="2"/>
    <x v="2"/>
    <x v="129"/>
    <x v="129"/>
    <x v="880"/>
    <x v="778"/>
    <x v="927"/>
    <x v="927"/>
    <x v="927"/>
    <x v="917"/>
    <x v="927"/>
    <x v="906"/>
  </r>
  <r>
    <x v="3"/>
    <x v="3"/>
    <x v="129"/>
    <x v="129"/>
    <x v="881"/>
    <x v="779"/>
    <x v="928"/>
    <x v="928"/>
    <x v="928"/>
    <x v="918"/>
    <x v="928"/>
    <x v="907"/>
  </r>
  <r>
    <x v="4"/>
    <x v="4"/>
    <x v="129"/>
    <x v="129"/>
    <x v="882"/>
    <x v="780"/>
    <x v="929"/>
    <x v="929"/>
    <x v="929"/>
    <x v="919"/>
    <x v="929"/>
    <x v="908"/>
  </r>
  <r>
    <x v="5"/>
    <x v="5"/>
    <x v="129"/>
    <x v="129"/>
    <x v="883"/>
    <x v="781"/>
    <x v="930"/>
    <x v="930"/>
    <x v="930"/>
    <x v="920"/>
    <x v="930"/>
    <x v="909"/>
  </r>
  <r>
    <x v="6"/>
    <x v="6"/>
    <x v="129"/>
    <x v="129"/>
    <x v="884"/>
    <x v="782"/>
    <x v="931"/>
    <x v="931"/>
    <x v="931"/>
    <x v="921"/>
    <x v="931"/>
    <x v="910"/>
  </r>
  <r>
    <x v="7"/>
    <x v="7"/>
    <x v="129"/>
    <x v="129"/>
    <x v="885"/>
    <x v="783"/>
    <x v="932"/>
    <x v="932"/>
    <x v="932"/>
    <x v="922"/>
    <x v="932"/>
    <x v="911"/>
  </r>
  <r>
    <x v="8"/>
    <x v="8"/>
    <x v="129"/>
    <x v="129"/>
    <x v="886"/>
    <x v="49"/>
    <x v="933"/>
    <x v="933"/>
    <x v="933"/>
    <x v="923"/>
    <x v="933"/>
    <x v="912"/>
  </r>
  <r>
    <x v="9"/>
    <x v="9"/>
    <x v="129"/>
    <x v="129"/>
    <x v="887"/>
    <x v="51"/>
    <x v="934"/>
    <x v="934"/>
    <x v="934"/>
    <x v="924"/>
    <x v="934"/>
    <x v="913"/>
  </r>
  <r>
    <x v="10"/>
    <x v="10"/>
    <x v="129"/>
    <x v="129"/>
    <x v="888"/>
    <x v="784"/>
    <x v="935"/>
    <x v="935"/>
    <x v="935"/>
    <x v="925"/>
    <x v="935"/>
    <x v="914"/>
  </r>
  <r>
    <x v="11"/>
    <x v="11"/>
    <x v="129"/>
    <x v="129"/>
    <x v="39"/>
    <x v="455"/>
    <x v="936"/>
    <x v="936"/>
    <x v="936"/>
    <x v="926"/>
    <x v="936"/>
    <x v="915"/>
  </r>
  <r>
    <x v="12"/>
    <x v="12"/>
    <x v="129"/>
    <x v="129"/>
    <x v="889"/>
    <x v="785"/>
    <x v="937"/>
    <x v="937"/>
    <x v="937"/>
    <x v="927"/>
    <x v="937"/>
    <x v="916"/>
  </r>
  <r>
    <x v="0"/>
    <x v="0"/>
    <x v="130"/>
    <x v="130"/>
    <x v="890"/>
    <x v="786"/>
    <x v="938"/>
    <x v="938"/>
    <x v="938"/>
    <x v="928"/>
    <x v="938"/>
    <x v="917"/>
  </r>
  <r>
    <x v="1"/>
    <x v="1"/>
    <x v="130"/>
    <x v="130"/>
    <x v="891"/>
    <x v="787"/>
    <x v="939"/>
    <x v="939"/>
    <x v="939"/>
    <x v="929"/>
    <x v="939"/>
    <x v="918"/>
  </r>
  <r>
    <x v="2"/>
    <x v="2"/>
    <x v="130"/>
    <x v="130"/>
    <x v="892"/>
    <x v="788"/>
    <x v="940"/>
    <x v="940"/>
    <x v="940"/>
    <x v="930"/>
    <x v="940"/>
    <x v="919"/>
  </r>
  <r>
    <x v="3"/>
    <x v="3"/>
    <x v="130"/>
    <x v="130"/>
    <x v="893"/>
    <x v="789"/>
    <x v="941"/>
    <x v="941"/>
    <x v="941"/>
    <x v="931"/>
    <x v="941"/>
    <x v="920"/>
  </r>
  <r>
    <x v="4"/>
    <x v="4"/>
    <x v="130"/>
    <x v="130"/>
    <x v="894"/>
    <x v="790"/>
    <x v="942"/>
    <x v="942"/>
    <x v="942"/>
    <x v="932"/>
    <x v="942"/>
    <x v="921"/>
  </r>
  <r>
    <x v="5"/>
    <x v="5"/>
    <x v="130"/>
    <x v="130"/>
    <x v="895"/>
    <x v="791"/>
    <x v="943"/>
    <x v="943"/>
    <x v="943"/>
    <x v="933"/>
    <x v="943"/>
    <x v="922"/>
  </r>
  <r>
    <x v="6"/>
    <x v="6"/>
    <x v="130"/>
    <x v="130"/>
    <x v="896"/>
    <x v="792"/>
    <x v="944"/>
    <x v="944"/>
    <x v="944"/>
    <x v="934"/>
    <x v="944"/>
    <x v="923"/>
  </r>
  <r>
    <x v="7"/>
    <x v="7"/>
    <x v="130"/>
    <x v="130"/>
    <x v="897"/>
    <x v="793"/>
    <x v="945"/>
    <x v="945"/>
    <x v="945"/>
    <x v="935"/>
    <x v="945"/>
    <x v="924"/>
  </r>
  <r>
    <x v="8"/>
    <x v="8"/>
    <x v="130"/>
    <x v="130"/>
    <x v="898"/>
    <x v="794"/>
    <x v="946"/>
    <x v="946"/>
    <x v="946"/>
    <x v="936"/>
    <x v="946"/>
    <x v="925"/>
  </r>
  <r>
    <x v="9"/>
    <x v="9"/>
    <x v="130"/>
    <x v="130"/>
    <x v="899"/>
    <x v="795"/>
    <x v="947"/>
    <x v="947"/>
    <x v="947"/>
    <x v="937"/>
    <x v="947"/>
    <x v="926"/>
  </r>
  <r>
    <x v="10"/>
    <x v="10"/>
    <x v="130"/>
    <x v="130"/>
    <x v="900"/>
    <x v="796"/>
    <x v="948"/>
    <x v="948"/>
    <x v="948"/>
    <x v="938"/>
    <x v="948"/>
    <x v="927"/>
  </r>
  <r>
    <x v="11"/>
    <x v="11"/>
    <x v="130"/>
    <x v="130"/>
    <x v="901"/>
    <x v="797"/>
    <x v="949"/>
    <x v="949"/>
    <x v="949"/>
    <x v="939"/>
    <x v="949"/>
    <x v="928"/>
  </r>
  <r>
    <x v="12"/>
    <x v="12"/>
    <x v="130"/>
    <x v="130"/>
    <x v="902"/>
    <x v="798"/>
    <x v="950"/>
    <x v="950"/>
    <x v="950"/>
    <x v="940"/>
    <x v="950"/>
    <x v="929"/>
  </r>
  <r>
    <x v="0"/>
    <x v="0"/>
    <x v="131"/>
    <x v="131"/>
    <x v="903"/>
    <x v="799"/>
    <x v="951"/>
    <x v="951"/>
    <x v="951"/>
    <x v="941"/>
    <x v="951"/>
    <x v="930"/>
  </r>
  <r>
    <x v="1"/>
    <x v="1"/>
    <x v="131"/>
    <x v="131"/>
    <x v="904"/>
    <x v="800"/>
    <x v="952"/>
    <x v="952"/>
    <x v="952"/>
    <x v="942"/>
    <x v="952"/>
    <x v="931"/>
  </r>
  <r>
    <x v="2"/>
    <x v="2"/>
    <x v="131"/>
    <x v="131"/>
    <x v="905"/>
    <x v="801"/>
    <x v="953"/>
    <x v="953"/>
    <x v="953"/>
    <x v="943"/>
    <x v="953"/>
    <x v="932"/>
  </r>
  <r>
    <x v="3"/>
    <x v="3"/>
    <x v="131"/>
    <x v="131"/>
    <x v="906"/>
    <x v="802"/>
    <x v="954"/>
    <x v="954"/>
    <x v="954"/>
    <x v="944"/>
    <x v="954"/>
    <x v="933"/>
  </r>
  <r>
    <x v="4"/>
    <x v="4"/>
    <x v="131"/>
    <x v="131"/>
    <x v="907"/>
    <x v="803"/>
    <x v="955"/>
    <x v="955"/>
    <x v="955"/>
    <x v="945"/>
    <x v="955"/>
    <x v="934"/>
  </r>
  <r>
    <x v="5"/>
    <x v="5"/>
    <x v="131"/>
    <x v="131"/>
    <x v="908"/>
    <x v="804"/>
    <x v="956"/>
    <x v="956"/>
    <x v="956"/>
    <x v="946"/>
    <x v="956"/>
    <x v="935"/>
  </r>
  <r>
    <x v="6"/>
    <x v="6"/>
    <x v="131"/>
    <x v="131"/>
    <x v="909"/>
    <x v="805"/>
    <x v="957"/>
    <x v="957"/>
    <x v="957"/>
    <x v="947"/>
    <x v="957"/>
    <x v="936"/>
  </r>
  <r>
    <x v="7"/>
    <x v="7"/>
    <x v="131"/>
    <x v="131"/>
    <x v="910"/>
    <x v="806"/>
    <x v="958"/>
    <x v="958"/>
    <x v="958"/>
    <x v="948"/>
    <x v="958"/>
    <x v="937"/>
  </r>
  <r>
    <x v="8"/>
    <x v="8"/>
    <x v="131"/>
    <x v="131"/>
    <x v="911"/>
    <x v="319"/>
    <x v="959"/>
    <x v="959"/>
    <x v="959"/>
    <x v="949"/>
    <x v="959"/>
    <x v="938"/>
  </r>
  <r>
    <x v="9"/>
    <x v="9"/>
    <x v="131"/>
    <x v="131"/>
    <x v="912"/>
    <x v="247"/>
    <x v="960"/>
    <x v="960"/>
    <x v="960"/>
    <x v="950"/>
    <x v="960"/>
    <x v="939"/>
  </r>
  <r>
    <x v="10"/>
    <x v="10"/>
    <x v="131"/>
    <x v="131"/>
    <x v="913"/>
    <x v="634"/>
    <x v="961"/>
    <x v="961"/>
    <x v="961"/>
    <x v="951"/>
    <x v="961"/>
    <x v="940"/>
  </r>
  <r>
    <x v="11"/>
    <x v="11"/>
    <x v="131"/>
    <x v="131"/>
    <x v="914"/>
    <x v="807"/>
    <x v="962"/>
    <x v="962"/>
    <x v="962"/>
    <x v="952"/>
    <x v="962"/>
    <x v="941"/>
  </r>
  <r>
    <x v="12"/>
    <x v="12"/>
    <x v="131"/>
    <x v="131"/>
    <x v="915"/>
    <x v="808"/>
    <x v="963"/>
    <x v="963"/>
    <x v="963"/>
    <x v="953"/>
    <x v="963"/>
    <x v="942"/>
  </r>
  <r>
    <x v="0"/>
    <x v="0"/>
    <x v="132"/>
    <x v="132"/>
    <x v="916"/>
    <x v="809"/>
    <x v="964"/>
    <x v="964"/>
    <x v="964"/>
    <x v="954"/>
    <x v="964"/>
    <x v="943"/>
  </r>
  <r>
    <x v="1"/>
    <x v="1"/>
    <x v="132"/>
    <x v="132"/>
    <x v="917"/>
    <x v="810"/>
    <x v="965"/>
    <x v="965"/>
    <x v="965"/>
    <x v="955"/>
    <x v="965"/>
    <x v="944"/>
  </r>
  <r>
    <x v="2"/>
    <x v="2"/>
    <x v="132"/>
    <x v="132"/>
    <x v="918"/>
    <x v="811"/>
    <x v="966"/>
    <x v="966"/>
    <x v="966"/>
    <x v="956"/>
    <x v="966"/>
    <x v="945"/>
  </r>
  <r>
    <x v="3"/>
    <x v="3"/>
    <x v="132"/>
    <x v="132"/>
    <x v="919"/>
    <x v="812"/>
    <x v="967"/>
    <x v="967"/>
    <x v="967"/>
    <x v="957"/>
    <x v="967"/>
    <x v="946"/>
  </r>
  <r>
    <x v="4"/>
    <x v="4"/>
    <x v="132"/>
    <x v="132"/>
    <x v="920"/>
    <x v="813"/>
    <x v="968"/>
    <x v="968"/>
    <x v="968"/>
    <x v="958"/>
    <x v="968"/>
    <x v="947"/>
  </r>
  <r>
    <x v="5"/>
    <x v="5"/>
    <x v="132"/>
    <x v="132"/>
    <x v="921"/>
    <x v="814"/>
    <x v="969"/>
    <x v="969"/>
    <x v="969"/>
    <x v="959"/>
    <x v="969"/>
    <x v="948"/>
  </r>
  <r>
    <x v="6"/>
    <x v="6"/>
    <x v="132"/>
    <x v="132"/>
    <x v="922"/>
    <x v="815"/>
    <x v="970"/>
    <x v="970"/>
    <x v="970"/>
    <x v="960"/>
    <x v="970"/>
    <x v="949"/>
  </r>
  <r>
    <x v="7"/>
    <x v="7"/>
    <x v="132"/>
    <x v="132"/>
    <x v="221"/>
    <x v="816"/>
    <x v="971"/>
    <x v="971"/>
    <x v="971"/>
    <x v="961"/>
    <x v="971"/>
    <x v="950"/>
  </r>
  <r>
    <x v="8"/>
    <x v="8"/>
    <x v="132"/>
    <x v="132"/>
    <x v="923"/>
    <x v="817"/>
    <x v="972"/>
    <x v="972"/>
    <x v="972"/>
    <x v="962"/>
    <x v="972"/>
    <x v="951"/>
  </r>
  <r>
    <x v="9"/>
    <x v="9"/>
    <x v="132"/>
    <x v="132"/>
    <x v="924"/>
    <x v="818"/>
    <x v="973"/>
    <x v="973"/>
    <x v="973"/>
    <x v="963"/>
    <x v="973"/>
    <x v="952"/>
  </r>
  <r>
    <x v="10"/>
    <x v="10"/>
    <x v="132"/>
    <x v="132"/>
    <x v="925"/>
    <x v="819"/>
    <x v="974"/>
    <x v="974"/>
    <x v="974"/>
    <x v="964"/>
    <x v="974"/>
    <x v="953"/>
  </r>
  <r>
    <x v="11"/>
    <x v="11"/>
    <x v="132"/>
    <x v="132"/>
    <x v="926"/>
    <x v="820"/>
    <x v="975"/>
    <x v="975"/>
    <x v="975"/>
    <x v="965"/>
    <x v="975"/>
    <x v="954"/>
  </r>
  <r>
    <x v="12"/>
    <x v="12"/>
    <x v="132"/>
    <x v="132"/>
    <x v="927"/>
    <x v="821"/>
    <x v="976"/>
    <x v="976"/>
    <x v="976"/>
    <x v="966"/>
    <x v="976"/>
    <x v="955"/>
  </r>
  <r>
    <x v="0"/>
    <x v="0"/>
    <x v="133"/>
    <x v="133"/>
    <x v="928"/>
    <x v="822"/>
    <x v="977"/>
    <x v="977"/>
    <x v="977"/>
    <x v="967"/>
    <x v="977"/>
    <x v="956"/>
  </r>
  <r>
    <x v="1"/>
    <x v="1"/>
    <x v="133"/>
    <x v="133"/>
    <x v="929"/>
    <x v="823"/>
    <x v="978"/>
    <x v="978"/>
    <x v="978"/>
    <x v="968"/>
    <x v="978"/>
    <x v="957"/>
  </r>
  <r>
    <x v="2"/>
    <x v="2"/>
    <x v="133"/>
    <x v="133"/>
    <x v="930"/>
    <x v="824"/>
    <x v="979"/>
    <x v="979"/>
    <x v="979"/>
    <x v="969"/>
    <x v="979"/>
    <x v="958"/>
  </r>
  <r>
    <x v="3"/>
    <x v="3"/>
    <x v="133"/>
    <x v="133"/>
    <x v="931"/>
    <x v="825"/>
    <x v="980"/>
    <x v="980"/>
    <x v="980"/>
    <x v="970"/>
    <x v="980"/>
    <x v="959"/>
  </r>
  <r>
    <x v="4"/>
    <x v="4"/>
    <x v="133"/>
    <x v="133"/>
    <x v="932"/>
    <x v="826"/>
    <x v="981"/>
    <x v="981"/>
    <x v="981"/>
    <x v="971"/>
    <x v="981"/>
    <x v="960"/>
  </r>
  <r>
    <x v="5"/>
    <x v="5"/>
    <x v="133"/>
    <x v="133"/>
    <x v="933"/>
    <x v="827"/>
    <x v="982"/>
    <x v="982"/>
    <x v="982"/>
    <x v="972"/>
    <x v="982"/>
    <x v="961"/>
  </r>
  <r>
    <x v="6"/>
    <x v="6"/>
    <x v="133"/>
    <x v="133"/>
    <x v="934"/>
    <x v="828"/>
    <x v="983"/>
    <x v="983"/>
    <x v="983"/>
    <x v="973"/>
    <x v="983"/>
    <x v="962"/>
  </r>
  <r>
    <x v="7"/>
    <x v="7"/>
    <x v="133"/>
    <x v="133"/>
    <x v="935"/>
    <x v="829"/>
    <x v="984"/>
    <x v="984"/>
    <x v="984"/>
    <x v="974"/>
    <x v="984"/>
    <x v="963"/>
  </r>
  <r>
    <x v="8"/>
    <x v="8"/>
    <x v="133"/>
    <x v="133"/>
    <x v="936"/>
    <x v="830"/>
    <x v="985"/>
    <x v="985"/>
    <x v="985"/>
    <x v="975"/>
    <x v="985"/>
    <x v="964"/>
  </r>
  <r>
    <x v="9"/>
    <x v="9"/>
    <x v="133"/>
    <x v="133"/>
    <x v="937"/>
    <x v="831"/>
    <x v="986"/>
    <x v="986"/>
    <x v="986"/>
    <x v="976"/>
    <x v="986"/>
    <x v="965"/>
  </r>
  <r>
    <x v="10"/>
    <x v="10"/>
    <x v="133"/>
    <x v="133"/>
    <x v="938"/>
    <x v="832"/>
    <x v="987"/>
    <x v="987"/>
    <x v="987"/>
    <x v="977"/>
    <x v="987"/>
    <x v="966"/>
  </r>
  <r>
    <x v="11"/>
    <x v="11"/>
    <x v="133"/>
    <x v="133"/>
    <x v="939"/>
    <x v="833"/>
    <x v="988"/>
    <x v="988"/>
    <x v="988"/>
    <x v="978"/>
    <x v="988"/>
    <x v="967"/>
  </r>
  <r>
    <x v="12"/>
    <x v="12"/>
    <x v="133"/>
    <x v="133"/>
    <x v="940"/>
    <x v="834"/>
    <x v="989"/>
    <x v="989"/>
    <x v="989"/>
    <x v="979"/>
    <x v="989"/>
    <x v="968"/>
  </r>
  <r>
    <x v="0"/>
    <x v="0"/>
    <x v="134"/>
    <x v="134"/>
    <x v="941"/>
    <x v="835"/>
    <x v="990"/>
    <x v="990"/>
    <x v="990"/>
    <x v="980"/>
    <x v="990"/>
    <x v="969"/>
  </r>
  <r>
    <x v="1"/>
    <x v="1"/>
    <x v="134"/>
    <x v="134"/>
    <x v="942"/>
    <x v="836"/>
    <x v="991"/>
    <x v="991"/>
    <x v="991"/>
    <x v="981"/>
    <x v="991"/>
    <x v="970"/>
  </r>
  <r>
    <x v="2"/>
    <x v="2"/>
    <x v="134"/>
    <x v="134"/>
    <x v="943"/>
    <x v="837"/>
    <x v="992"/>
    <x v="992"/>
    <x v="992"/>
    <x v="982"/>
    <x v="992"/>
    <x v="971"/>
  </r>
  <r>
    <x v="3"/>
    <x v="3"/>
    <x v="134"/>
    <x v="134"/>
    <x v="944"/>
    <x v="838"/>
    <x v="993"/>
    <x v="993"/>
    <x v="993"/>
    <x v="983"/>
    <x v="993"/>
    <x v="972"/>
  </r>
  <r>
    <x v="4"/>
    <x v="4"/>
    <x v="134"/>
    <x v="134"/>
    <x v="945"/>
    <x v="839"/>
    <x v="994"/>
    <x v="994"/>
    <x v="994"/>
    <x v="984"/>
    <x v="994"/>
    <x v="973"/>
  </r>
  <r>
    <x v="5"/>
    <x v="5"/>
    <x v="134"/>
    <x v="134"/>
    <x v="946"/>
    <x v="840"/>
    <x v="995"/>
    <x v="995"/>
    <x v="995"/>
    <x v="985"/>
    <x v="995"/>
    <x v="974"/>
  </r>
  <r>
    <x v="6"/>
    <x v="6"/>
    <x v="134"/>
    <x v="134"/>
    <x v="947"/>
    <x v="841"/>
    <x v="996"/>
    <x v="996"/>
    <x v="996"/>
    <x v="986"/>
    <x v="996"/>
    <x v="975"/>
  </r>
  <r>
    <x v="7"/>
    <x v="7"/>
    <x v="134"/>
    <x v="134"/>
    <x v="948"/>
    <x v="224"/>
    <x v="997"/>
    <x v="997"/>
    <x v="997"/>
    <x v="987"/>
    <x v="997"/>
    <x v="976"/>
  </r>
  <r>
    <x v="8"/>
    <x v="8"/>
    <x v="134"/>
    <x v="134"/>
    <x v="949"/>
    <x v="842"/>
    <x v="998"/>
    <x v="998"/>
    <x v="998"/>
    <x v="988"/>
    <x v="998"/>
    <x v="977"/>
  </r>
  <r>
    <x v="9"/>
    <x v="9"/>
    <x v="134"/>
    <x v="134"/>
    <x v="950"/>
    <x v="843"/>
    <x v="999"/>
    <x v="999"/>
    <x v="999"/>
    <x v="989"/>
    <x v="999"/>
    <x v="978"/>
  </r>
  <r>
    <x v="10"/>
    <x v="10"/>
    <x v="134"/>
    <x v="134"/>
    <x v="951"/>
    <x v="19"/>
    <x v="1000"/>
    <x v="1000"/>
    <x v="1000"/>
    <x v="990"/>
    <x v="1000"/>
    <x v="979"/>
  </r>
  <r>
    <x v="11"/>
    <x v="11"/>
    <x v="134"/>
    <x v="134"/>
    <x v="952"/>
    <x v="844"/>
    <x v="1001"/>
    <x v="1001"/>
    <x v="1001"/>
    <x v="991"/>
    <x v="1001"/>
    <x v="980"/>
  </r>
  <r>
    <x v="12"/>
    <x v="12"/>
    <x v="134"/>
    <x v="134"/>
    <x v="953"/>
    <x v="845"/>
    <x v="1002"/>
    <x v="1002"/>
    <x v="1002"/>
    <x v="992"/>
    <x v="1002"/>
    <x v="981"/>
  </r>
  <r>
    <x v="0"/>
    <x v="0"/>
    <x v="135"/>
    <x v="135"/>
    <x v="954"/>
    <x v="846"/>
    <x v="1003"/>
    <x v="1003"/>
    <x v="1003"/>
    <x v="993"/>
    <x v="1003"/>
    <x v="982"/>
  </r>
  <r>
    <x v="1"/>
    <x v="1"/>
    <x v="135"/>
    <x v="135"/>
    <x v="955"/>
    <x v="847"/>
    <x v="1004"/>
    <x v="1004"/>
    <x v="1004"/>
    <x v="994"/>
    <x v="1004"/>
    <x v="983"/>
  </r>
  <r>
    <x v="2"/>
    <x v="2"/>
    <x v="135"/>
    <x v="135"/>
    <x v="956"/>
    <x v="848"/>
    <x v="1005"/>
    <x v="1005"/>
    <x v="1005"/>
    <x v="995"/>
    <x v="1005"/>
    <x v="984"/>
  </r>
  <r>
    <x v="3"/>
    <x v="3"/>
    <x v="135"/>
    <x v="135"/>
    <x v="957"/>
    <x v="849"/>
    <x v="1006"/>
    <x v="1006"/>
    <x v="1006"/>
    <x v="996"/>
    <x v="1006"/>
    <x v="985"/>
  </r>
  <r>
    <x v="4"/>
    <x v="4"/>
    <x v="135"/>
    <x v="135"/>
    <x v="958"/>
    <x v="850"/>
    <x v="1007"/>
    <x v="1007"/>
    <x v="1007"/>
    <x v="997"/>
    <x v="1007"/>
    <x v="986"/>
  </r>
  <r>
    <x v="5"/>
    <x v="5"/>
    <x v="135"/>
    <x v="135"/>
    <x v="959"/>
    <x v="851"/>
    <x v="1008"/>
    <x v="1008"/>
    <x v="1008"/>
    <x v="998"/>
    <x v="1008"/>
    <x v="987"/>
  </r>
  <r>
    <x v="6"/>
    <x v="6"/>
    <x v="135"/>
    <x v="135"/>
    <x v="960"/>
    <x v="852"/>
    <x v="1009"/>
    <x v="1009"/>
    <x v="1009"/>
    <x v="999"/>
    <x v="1009"/>
    <x v="988"/>
  </r>
  <r>
    <x v="7"/>
    <x v="7"/>
    <x v="135"/>
    <x v="135"/>
    <x v="961"/>
    <x v="853"/>
    <x v="1010"/>
    <x v="1010"/>
    <x v="1010"/>
    <x v="1000"/>
    <x v="1010"/>
    <x v="989"/>
  </r>
  <r>
    <x v="8"/>
    <x v="8"/>
    <x v="135"/>
    <x v="135"/>
    <x v="962"/>
    <x v="854"/>
    <x v="1011"/>
    <x v="1011"/>
    <x v="1011"/>
    <x v="1001"/>
    <x v="1011"/>
    <x v="990"/>
  </r>
  <r>
    <x v="9"/>
    <x v="9"/>
    <x v="135"/>
    <x v="135"/>
    <x v="963"/>
    <x v="855"/>
    <x v="1012"/>
    <x v="1012"/>
    <x v="1012"/>
    <x v="1002"/>
    <x v="1012"/>
    <x v="991"/>
  </r>
  <r>
    <x v="10"/>
    <x v="10"/>
    <x v="135"/>
    <x v="135"/>
    <x v="964"/>
    <x v="856"/>
    <x v="1013"/>
    <x v="1013"/>
    <x v="1013"/>
    <x v="1003"/>
    <x v="1013"/>
    <x v="992"/>
  </r>
  <r>
    <x v="11"/>
    <x v="11"/>
    <x v="135"/>
    <x v="135"/>
    <x v="965"/>
    <x v="857"/>
    <x v="1014"/>
    <x v="1014"/>
    <x v="1014"/>
    <x v="1004"/>
    <x v="1014"/>
    <x v="993"/>
  </r>
  <r>
    <x v="12"/>
    <x v="12"/>
    <x v="135"/>
    <x v="135"/>
    <x v="966"/>
    <x v="858"/>
    <x v="1015"/>
    <x v="1015"/>
    <x v="1015"/>
    <x v="1005"/>
    <x v="1015"/>
    <x v="994"/>
  </r>
  <r>
    <x v="0"/>
    <x v="0"/>
    <x v="136"/>
    <x v="136"/>
    <x v="967"/>
    <x v="859"/>
    <x v="1016"/>
    <x v="1016"/>
    <x v="1016"/>
    <x v="1006"/>
    <x v="1016"/>
    <x v="995"/>
  </r>
  <r>
    <x v="1"/>
    <x v="1"/>
    <x v="136"/>
    <x v="136"/>
    <x v="968"/>
    <x v="860"/>
    <x v="1017"/>
    <x v="1017"/>
    <x v="1017"/>
    <x v="1007"/>
    <x v="1017"/>
    <x v="996"/>
  </r>
  <r>
    <x v="2"/>
    <x v="2"/>
    <x v="136"/>
    <x v="136"/>
    <x v="969"/>
    <x v="861"/>
    <x v="1018"/>
    <x v="1018"/>
    <x v="1018"/>
    <x v="1008"/>
    <x v="1018"/>
    <x v="997"/>
  </r>
  <r>
    <x v="3"/>
    <x v="3"/>
    <x v="136"/>
    <x v="136"/>
    <x v="970"/>
    <x v="862"/>
    <x v="1019"/>
    <x v="1019"/>
    <x v="1019"/>
    <x v="1009"/>
    <x v="1019"/>
    <x v="998"/>
  </r>
  <r>
    <x v="4"/>
    <x v="4"/>
    <x v="136"/>
    <x v="136"/>
    <x v="971"/>
    <x v="863"/>
    <x v="1020"/>
    <x v="1020"/>
    <x v="1020"/>
    <x v="1010"/>
    <x v="1020"/>
    <x v="999"/>
  </r>
  <r>
    <x v="5"/>
    <x v="5"/>
    <x v="136"/>
    <x v="136"/>
    <x v="972"/>
    <x v="864"/>
    <x v="1021"/>
    <x v="1021"/>
    <x v="1021"/>
    <x v="1011"/>
    <x v="1021"/>
    <x v="1000"/>
  </r>
  <r>
    <x v="6"/>
    <x v="6"/>
    <x v="136"/>
    <x v="136"/>
    <x v="973"/>
    <x v="865"/>
    <x v="1022"/>
    <x v="1022"/>
    <x v="1022"/>
    <x v="1012"/>
    <x v="1022"/>
    <x v="1001"/>
  </r>
  <r>
    <x v="7"/>
    <x v="7"/>
    <x v="136"/>
    <x v="136"/>
    <x v="974"/>
    <x v="866"/>
    <x v="1023"/>
    <x v="1023"/>
    <x v="1023"/>
    <x v="1013"/>
    <x v="1023"/>
    <x v="1002"/>
  </r>
  <r>
    <x v="8"/>
    <x v="8"/>
    <x v="136"/>
    <x v="136"/>
    <x v="975"/>
    <x v="867"/>
    <x v="1024"/>
    <x v="1024"/>
    <x v="1024"/>
    <x v="1014"/>
    <x v="1024"/>
    <x v="1003"/>
  </r>
  <r>
    <x v="9"/>
    <x v="9"/>
    <x v="136"/>
    <x v="136"/>
    <x v="976"/>
    <x v="868"/>
    <x v="1025"/>
    <x v="1025"/>
    <x v="1025"/>
    <x v="1015"/>
    <x v="1025"/>
    <x v="1004"/>
  </r>
  <r>
    <x v="10"/>
    <x v="10"/>
    <x v="136"/>
    <x v="136"/>
    <x v="977"/>
    <x v="235"/>
    <x v="1026"/>
    <x v="1026"/>
    <x v="1026"/>
    <x v="1016"/>
    <x v="1026"/>
    <x v="1005"/>
  </r>
  <r>
    <x v="11"/>
    <x v="11"/>
    <x v="136"/>
    <x v="136"/>
    <x v="978"/>
    <x v="869"/>
    <x v="1027"/>
    <x v="1027"/>
    <x v="1027"/>
    <x v="1017"/>
    <x v="1027"/>
    <x v="1006"/>
  </r>
  <r>
    <x v="12"/>
    <x v="12"/>
    <x v="136"/>
    <x v="136"/>
    <x v="979"/>
    <x v="870"/>
    <x v="1028"/>
    <x v="1028"/>
    <x v="1028"/>
    <x v="1018"/>
    <x v="1028"/>
    <x v="1007"/>
  </r>
  <r>
    <x v="0"/>
    <x v="0"/>
    <x v="137"/>
    <x v="137"/>
    <x v="980"/>
    <x v="871"/>
    <x v="1029"/>
    <x v="1029"/>
    <x v="1029"/>
    <x v="1019"/>
    <x v="1029"/>
    <x v="1008"/>
  </r>
  <r>
    <x v="1"/>
    <x v="1"/>
    <x v="137"/>
    <x v="137"/>
    <x v="981"/>
    <x v="604"/>
    <x v="1030"/>
    <x v="1030"/>
    <x v="1030"/>
    <x v="1020"/>
    <x v="1030"/>
    <x v="1009"/>
  </r>
  <r>
    <x v="2"/>
    <x v="2"/>
    <x v="137"/>
    <x v="137"/>
    <x v="982"/>
    <x v="872"/>
    <x v="1031"/>
    <x v="1031"/>
    <x v="1031"/>
    <x v="1021"/>
    <x v="1031"/>
    <x v="1010"/>
  </r>
  <r>
    <x v="3"/>
    <x v="3"/>
    <x v="137"/>
    <x v="137"/>
    <x v="983"/>
    <x v="257"/>
    <x v="1032"/>
    <x v="1032"/>
    <x v="1032"/>
    <x v="1022"/>
    <x v="1032"/>
    <x v="1011"/>
  </r>
  <r>
    <x v="4"/>
    <x v="4"/>
    <x v="137"/>
    <x v="137"/>
    <x v="984"/>
    <x v="228"/>
    <x v="1033"/>
    <x v="1033"/>
    <x v="1033"/>
    <x v="1023"/>
    <x v="1033"/>
    <x v="1012"/>
  </r>
  <r>
    <x v="5"/>
    <x v="5"/>
    <x v="137"/>
    <x v="137"/>
    <x v="985"/>
    <x v="873"/>
    <x v="1034"/>
    <x v="1034"/>
    <x v="1034"/>
    <x v="1024"/>
    <x v="1034"/>
    <x v="1013"/>
  </r>
  <r>
    <x v="6"/>
    <x v="6"/>
    <x v="137"/>
    <x v="137"/>
    <x v="986"/>
    <x v="874"/>
    <x v="1035"/>
    <x v="1035"/>
    <x v="1035"/>
    <x v="1025"/>
    <x v="1035"/>
    <x v="1014"/>
  </r>
  <r>
    <x v="7"/>
    <x v="7"/>
    <x v="137"/>
    <x v="137"/>
    <x v="700"/>
    <x v="631"/>
    <x v="1036"/>
    <x v="1036"/>
    <x v="1036"/>
    <x v="1026"/>
    <x v="1036"/>
    <x v="1015"/>
  </r>
  <r>
    <x v="8"/>
    <x v="8"/>
    <x v="137"/>
    <x v="137"/>
    <x v="987"/>
    <x v="144"/>
    <x v="1037"/>
    <x v="1037"/>
    <x v="1037"/>
    <x v="1027"/>
    <x v="1037"/>
    <x v="1016"/>
  </r>
  <r>
    <x v="9"/>
    <x v="9"/>
    <x v="137"/>
    <x v="137"/>
    <x v="28"/>
    <x v="28"/>
    <x v="28"/>
    <x v="28"/>
    <x v="28"/>
    <x v="28"/>
    <x v="28"/>
    <x v="28"/>
  </r>
  <r>
    <x v="10"/>
    <x v="10"/>
    <x v="137"/>
    <x v="137"/>
    <x v="988"/>
    <x v="405"/>
    <x v="1038"/>
    <x v="1038"/>
    <x v="1038"/>
    <x v="1028"/>
    <x v="1038"/>
    <x v="1017"/>
  </r>
  <r>
    <x v="11"/>
    <x v="11"/>
    <x v="137"/>
    <x v="137"/>
    <x v="809"/>
    <x v="317"/>
    <x v="1039"/>
    <x v="1039"/>
    <x v="1039"/>
    <x v="1029"/>
    <x v="1039"/>
    <x v="1018"/>
  </r>
  <r>
    <x v="12"/>
    <x v="12"/>
    <x v="137"/>
    <x v="137"/>
    <x v="989"/>
    <x v="400"/>
    <x v="1040"/>
    <x v="1040"/>
    <x v="1040"/>
    <x v="1030"/>
    <x v="1040"/>
    <x v="1019"/>
  </r>
  <r>
    <x v="0"/>
    <x v="0"/>
    <x v="138"/>
    <x v="138"/>
    <x v="990"/>
    <x v="875"/>
    <x v="1041"/>
    <x v="1041"/>
    <x v="1041"/>
    <x v="1031"/>
    <x v="1041"/>
    <x v="1020"/>
  </r>
  <r>
    <x v="1"/>
    <x v="1"/>
    <x v="138"/>
    <x v="138"/>
    <x v="991"/>
    <x v="326"/>
    <x v="1042"/>
    <x v="1042"/>
    <x v="1042"/>
    <x v="1032"/>
    <x v="1042"/>
    <x v="1021"/>
  </r>
  <r>
    <x v="2"/>
    <x v="2"/>
    <x v="138"/>
    <x v="138"/>
    <x v="992"/>
    <x v="876"/>
    <x v="1043"/>
    <x v="1043"/>
    <x v="1043"/>
    <x v="1033"/>
    <x v="1043"/>
    <x v="1022"/>
  </r>
  <r>
    <x v="3"/>
    <x v="3"/>
    <x v="138"/>
    <x v="138"/>
    <x v="993"/>
    <x v="877"/>
    <x v="1044"/>
    <x v="1044"/>
    <x v="1044"/>
    <x v="1034"/>
    <x v="1044"/>
    <x v="1023"/>
  </r>
  <r>
    <x v="4"/>
    <x v="4"/>
    <x v="138"/>
    <x v="138"/>
    <x v="994"/>
    <x v="878"/>
    <x v="1045"/>
    <x v="1045"/>
    <x v="1045"/>
    <x v="1035"/>
    <x v="1045"/>
    <x v="1024"/>
  </r>
  <r>
    <x v="5"/>
    <x v="5"/>
    <x v="138"/>
    <x v="138"/>
    <x v="995"/>
    <x v="879"/>
    <x v="1046"/>
    <x v="1046"/>
    <x v="1046"/>
    <x v="1036"/>
    <x v="1046"/>
    <x v="1025"/>
  </r>
  <r>
    <x v="6"/>
    <x v="6"/>
    <x v="138"/>
    <x v="138"/>
    <x v="996"/>
    <x v="880"/>
    <x v="1047"/>
    <x v="1047"/>
    <x v="1047"/>
    <x v="1037"/>
    <x v="1047"/>
    <x v="1026"/>
  </r>
  <r>
    <x v="7"/>
    <x v="7"/>
    <x v="138"/>
    <x v="138"/>
    <x v="997"/>
    <x v="881"/>
    <x v="1048"/>
    <x v="1048"/>
    <x v="1048"/>
    <x v="1038"/>
    <x v="1048"/>
    <x v="1027"/>
  </r>
  <r>
    <x v="8"/>
    <x v="8"/>
    <x v="138"/>
    <x v="138"/>
    <x v="998"/>
    <x v="882"/>
    <x v="1049"/>
    <x v="1049"/>
    <x v="1049"/>
    <x v="1039"/>
    <x v="1049"/>
    <x v="1028"/>
  </r>
  <r>
    <x v="9"/>
    <x v="9"/>
    <x v="138"/>
    <x v="138"/>
    <x v="999"/>
    <x v="576"/>
    <x v="1050"/>
    <x v="1050"/>
    <x v="1050"/>
    <x v="1040"/>
    <x v="1050"/>
    <x v="1029"/>
  </r>
  <r>
    <x v="10"/>
    <x v="10"/>
    <x v="138"/>
    <x v="138"/>
    <x v="1000"/>
    <x v="883"/>
    <x v="1051"/>
    <x v="1051"/>
    <x v="1051"/>
    <x v="1041"/>
    <x v="1051"/>
    <x v="1030"/>
  </r>
  <r>
    <x v="11"/>
    <x v="11"/>
    <x v="138"/>
    <x v="138"/>
    <x v="1001"/>
    <x v="884"/>
    <x v="1052"/>
    <x v="1052"/>
    <x v="1052"/>
    <x v="1042"/>
    <x v="1052"/>
    <x v="1031"/>
  </r>
  <r>
    <x v="12"/>
    <x v="12"/>
    <x v="138"/>
    <x v="138"/>
    <x v="1002"/>
    <x v="885"/>
    <x v="1053"/>
    <x v="1053"/>
    <x v="1053"/>
    <x v="1043"/>
    <x v="1053"/>
    <x v="1032"/>
  </r>
  <r>
    <x v="0"/>
    <x v="0"/>
    <x v="139"/>
    <x v="139"/>
    <x v="1003"/>
    <x v="886"/>
    <x v="1054"/>
    <x v="1054"/>
    <x v="1054"/>
    <x v="1044"/>
    <x v="1054"/>
    <x v="1033"/>
  </r>
  <r>
    <x v="1"/>
    <x v="1"/>
    <x v="139"/>
    <x v="139"/>
    <x v="1004"/>
    <x v="539"/>
    <x v="1055"/>
    <x v="1055"/>
    <x v="1055"/>
    <x v="39"/>
    <x v="1055"/>
    <x v="1034"/>
  </r>
  <r>
    <x v="2"/>
    <x v="2"/>
    <x v="139"/>
    <x v="139"/>
    <x v="1005"/>
    <x v="765"/>
    <x v="1056"/>
    <x v="1056"/>
    <x v="1056"/>
    <x v="1045"/>
    <x v="1056"/>
    <x v="1035"/>
  </r>
  <r>
    <x v="3"/>
    <x v="3"/>
    <x v="139"/>
    <x v="139"/>
    <x v="1006"/>
    <x v="887"/>
    <x v="1057"/>
    <x v="1057"/>
    <x v="1057"/>
    <x v="1046"/>
    <x v="1057"/>
    <x v="1036"/>
  </r>
  <r>
    <x v="4"/>
    <x v="4"/>
    <x v="139"/>
    <x v="139"/>
    <x v="1007"/>
    <x v="888"/>
    <x v="1058"/>
    <x v="1058"/>
    <x v="1058"/>
    <x v="1047"/>
    <x v="1058"/>
    <x v="1037"/>
  </r>
  <r>
    <x v="5"/>
    <x v="5"/>
    <x v="139"/>
    <x v="139"/>
    <x v="1008"/>
    <x v="889"/>
    <x v="1059"/>
    <x v="1059"/>
    <x v="1059"/>
    <x v="1048"/>
    <x v="1059"/>
    <x v="1038"/>
  </r>
  <r>
    <x v="6"/>
    <x v="6"/>
    <x v="139"/>
    <x v="139"/>
    <x v="1009"/>
    <x v="890"/>
    <x v="1060"/>
    <x v="1060"/>
    <x v="1060"/>
    <x v="1049"/>
    <x v="1060"/>
    <x v="1039"/>
  </r>
  <r>
    <x v="7"/>
    <x v="7"/>
    <x v="139"/>
    <x v="139"/>
    <x v="1010"/>
    <x v="891"/>
    <x v="1061"/>
    <x v="1061"/>
    <x v="1061"/>
    <x v="1050"/>
    <x v="1061"/>
    <x v="1040"/>
  </r>
  <r>
    <x v="8"/>
    <x v="8"/>
    <x v="139"/>
    <x v="139"/>
    <x v="670"/>
    <x v="892"/>
    <x v="1062"/>
    <x v="1062"/>
    <x v="1062"/>
    <x v="1051"/>
    <x v="1062"/>
    <x v="1041"/>
  </r>
  <r>
    <x v="9"/>
    <x v="9"/>
    <x v="139"/>
    <x v="139"/>
    <x v="1011"/>
    <x v="893"/>
    <x v="1063"/>
    <x v="1063"/>
    <x v="1063"/>
    <x v="1052"/>
    <x v="1063"/>
    <x v="1042"/>
  </r>
  <r>
    <x v="10"/>
    <x v="10"/>
    <x v="139"/>
    <x v="139"/>
    <x v="1012"/>
    <x v="257"/>
    <x v="1064"/>
    <x v="1064"/>
    <x v="1064"/>
    <x v="1053"/>
    <x v="1064"/>
    <x v="1043"/>
  </r>
  <r>
    <x v="11"/>
    <x v="11"/>
    <x v="139"/>
    <x v="139"/>
    <x v="1013"/>
    <x v="894"/>
    <x v="1065"/>
    <x v="1065"/>
    <x v="1065"/>
    <x v="1054"/>
    <x v="1065"/>
    <x v="1044"/>
  </r>
  <r>
    <x v="12"/>
    <x v="12"/>
    <x v="139"/>
    <x v="139"/>
    <x v="1014"/>
    <x v="543"/>
    <x v="1066"/>
    <x v="1066"/>
    <x v="1066"/>
    <x v="1055"/>
    <x v="1066"/>
    <x v="1045"/>
  </r>
  <r>
    <x v="0"/>
    <x v="0"/>
    <x v="140"/>
    <x v="140"/>
    <x v="1015"/>
    <x v="895"/>
    <x v="1067"/>
    <x v="1067"/>
    <x v="1067"/>
    <x v="1056"/>
    <x v="1067"/>
    <x v="1046"/>
  </r>
  <r>
    <x v="1"/>
    <x v="1"/>
    <x v="140"/>
    <x v="140"/>
    <x v="1016"/>
    <x v="896"/>
    <x v="1068"/>
    <x v="1068"/>
    <x v="1068"/>
    <x v="1057"/>
    <x v="1068"/>
    <x v="1047"/>
  </r>
  <r>
    <x v="2"/>
    <x v="2"/>
    <x v="140"/>
    <x v="140"/>
    <x v="1017"/>
    <x v="897"/>
    <x v="1069"/>
    <x v="1069"/>
    <x v="1069"/>
    <x v="1058"/>
    <x v="1069"/>
    <x v="1048"/>
  </r>
  <r>
    <x v="3"/>
    <x v="3"/>
    <x v="140"/>
    <x v="140"/>
    <x v="1018"/>
    <x v="898"/>
    <x v="1070"/>
    <x v="1070"/>
    <x v="1070"/>
    <x v="1059"/>
    <x v="1070"/>
    <x v="1049"/>
  </r>
  <r>
    <x v="4"/>
    <x v="4"/>
    <x v="140"/>
    <x v="140"/>
    <x v="1019"/>
    <x v="899"/>
    <x v="1071"/>
    <x v="1071"/>
    <x v="1071"/>
    <x v="1060"/>
    <x v="1071"/>
    <x v="1050"/>
  </r>
  <r>
    <x v="5"/>
    <x v="5"/>
    <x v="140"/>
    <x v="140"/>
    <x v="1020"/>
    <x v="900"/>
    <x v="1072"/>
    <x v="1072"/>
    <x v="1072"/>
    <x v="1061"/>
    <x v="1072"/>
    <x v="1051"/>
  </r>
  <r>
    <x v="6"/>
    <x v="6"/>
    <x v="140"/>
    <x v="140"/>
    <x v="1021"/>
    <x v="901"/>
    <x v="1073"/>
    <x v="1073"/>
    <x v="1073"/>
    <x v="1062"/>
    <x v="1073"/>
    <x v="1052"/>
  </r>
  <r>
    <x v="7"/>
    <x v="7"/>
    <x v="140"/>
    <x v="140"/>
    <x v="1022"/>
    <x v="902"/>
    <x v="1074"/>
    <x v="1074"/>
    <x v="1074"/>
    <x v="1063"/>
    <x v="1074"/>
    <x v="1053"/>
  </r>
  <r>
    <x v="8"/>
    <x v="8"/>
    <x v="140"/>
    <x v="140"/>
    <x v="1023"/>
    <x v="903"/>
    <x v="1075"/>
    <x v="1075"/>
    <x v="1075"/>
    <x v="1064"/>
    <x v="1075"/>
    <x v="1054"/>
  </r>
  <r>
    <x v="9"/>
    <x v="9"/>
    <x v="140"/>
    <x v="140"/>
    <x v="1024"/>
    <x v="904"/>
    <x v="1076"/>
    <x v="1076"/>
    <x v="1076"/>
    <x v="1065"/>
    <x v="1076"/>
    <x v="1055"/>
  </r>
  <r>
    <x v="10"/>
    <x v="10"/>
    <x v="140"/>
    <x v="140"/>
    <x v="1025"/>
    <x v="905"/>
    <x v="1077"/>
    <x v="1077"/>
    <x v="1077"/>
    <x v="1066"/>
    <x v="1077"/>
    <x v="1056"/>
  </r>
  <r>
    <x v="11"/>
    <x v="11"/>
    <x v="140"/>
    <x v="140"/>
    <x v="1026"/>
    <x v="906"/>
    <x v="1078"/>
    <x v="1078"/>
    <x v="1078"/>
    <x v="1067"/>
    <x v="1078"/>
    <x v="1057"/>
  </r>
  <r>
    <x v="12"/>
    <x v="12"/>
    <x v="140"/>
    <x v="140"/>
    <x v="1027"/>
    <x v="907"/>
    <x v="1079"/>
    <x v="1079"/>
    <x v="1079"/>
    <x v="1068"/>
    <x v="1079"/>
    <x v="1058"/>
  </r>
  <r>
    <x v="0"/>
    <x v="0"/>
    <x v="141"/>
    <x v="141"/>
    <x v="1028"/>
    <x v="908"/>
    <x v="1080"/>
    <x v="1080"/>
    <x v="1080"/>
    <x v="1069"/>
    <x v="1080"/>
    <x v="1059"/>
  </r>
  <r>
    <x v="1"/>
    <x v="1"/>
    <x v="141"/>
    <x v="141"/>
    <x v="1029"/>
    <x v="909"/>
    <x v="1081"/>
    <x v="1081"/>
    <x v="1081"/>
    <x v="1070"/>
    <x v="1081"/>
    <x v="1060"/>
  </r>
  <r>
    <x v="2"/>
    <x v="2"/>
    <x v="141"/>
    <x v="141"/>
    <x v="1030"/>
    <x v="910"/>
    <x v="1082"/>
    <x v="1082"/>
    <x v="1082"/>
    <x v="1071"/>
    <x v="1082"/>
    <x v="1061"/>
  </r>
  <r>
    <x v="3"/>
    <x v="3"/>
    <x v="141"/>
    <x v="141"/>
    <x v="1031"/>
    <x v="911"/>
    <x v="1083"/>
    <x v="1083"/>
    <x v="1083"/>
    <x v="1072"/>
    <x v="1083"/>
    <x v="1062"/>
  </r>
  <r>
    <x v="4"/>
    <x v="4"/>
    <x v="141"/>
    <x v="141"/>
    <x v="1032"/>
    <x v="912"/>
    <x v="1084"/>
    <x v="1084"/>
    <x v="1084"/>
    <x v="1073"/>
    <x v="1084"/>
    <x v="1063"/>
  </r>
  <r>
    <x v="5"/>
    <x v="5"/>
    <x v="141"/>
    <x v="141"/>
    <x v="1033"/>
    <x v="913"/>
    <x v="1085"/>
    <x v="1085"/>
    <x v="1085"/>
    <x v="1074"/>
    <x v="1085"/>
    <x v="1064"/>
  </r>
  <r>
    <x v="6"/>
    <x v="6"/>
    <x v="141"/>
    <x v="141"/>
    <x v="1034"/>
    <x v="914"/>
    <x v="1086"/>
    <x v="1086"/>
    <x v="1086"/>
    <x v="1075"/>
    <x v="1086"/>
    <x v="1065"/>
  </r>
  <r>
    <x v="7"/>
    <x v="7"/>
    <x v="141"/>
    <x v="141"/>
    <x v="1035"/>
    <x v="915"/>
    <x v="1087"/>
    <x v="1087"/>
    <x v="1087"/>
    <x v="1076"/>
    <x v="1087"/>
    <x v="1066"/>
  </r>
  <r>
    <x v="8"/>
    <x v="8"/>
    <x v="141"/>
    <x v="141"/>
    <x v="146"/>
    <x v="232"/>
    <x v="1088"/>
    <x v="1088"/>
    <x v="1088"/>
    <x v="1077"/>
    <x v="1088"/>
    <x v="1067"/>
  </r>
  <r>
    <x v="9"/>
    <x v="9"/>
    <x v="141"/>
    <x v="141"/>
    <x v="1036"/>
    <x v="371"/>
    <x v="1089"/>
    <x v="1089"/>
    <x v="1089"/>
    <x v="1078"/>
    <x v="1089"/>
    <x v="1068"/>
  </r>
  <r>
    <x v="10"/>
    <x v="10"/>
    <x v="141"/>
    <x v="141"/>
    <x v="1037"/>
    <x v="171"/>
    <x v="1090"/>
    <x v="1090"/>
    <x v="1090"/>
    <x v="1079"/>
    <x v="1090"/>
    <x v="1069"/>
  </r>
  <r>
    <x v="11"/>
    <x v="11"/>
    <x v="141"/>
    <x v="141"/>
    <x v="1038"/>
    <x v="401"/>
    <x v="1091"/>
    <x v="1091"/>
    <x v="1091"/>
    <x v="1080"/>
    <x v="1091"/>
    <x v="1070"/>
  </r>
  <r>
    <x v="12"/>
    <x v="12"/>
    <x v="141"/>
    <x v="141"/>
    <x v="1039"/>
    <x v="916"/>
    <x v="1092"/>
    <x v="1092"/>
    <x v="1092"/>
    <x v="1081"/>
    <x v="1092"/>
    <x v="1071"/>
  </r>
  <r>
    <x v="0"/>
    <x v="0"/>
    <x v="142"/>
    <x v="142"/>
    <x v="1040"/>
    <x v="917"/>
    <x v="1093"/>
    <x v="1093"/>
    <x v="1093"/>
    <x v="1082"/>
    <x v="1093"/>
    <x v="1072"/>
  </r>
  <r>
    <x v="2"/>
    <x v="2"/>
    <x v="142"/>
    <x v="142"/>
    <x v="28"/>
    <x v="28"/>
    <x v="28"/>
    <x v="28"/>
    <x v="28"/>
    <x v="28"/>
    <x v="28"/>
    <x v="28"/>
  </r>
  <r>
    <x v="3"/>
    <x v="3"/>
    <x v="142"/>
    <x v="142"/>
    <x v="28"/>
    <x v="28"/>
    <x v="28"/>
    <x v="28"/>
    <x v="28"/>
    <x v="28"/>
    <x v="28"/>
    <x v="28"/>
  </r>
  <r>
    <x v="4"/>
    <x v="4"/>
    <x v="142"/>
    <x v="142"/>
    <x v="28"/>
    <x v="28"/>
    <x v="28"/>
    <x v="28"/>
    <x v="28"/>
    <x v="28"/>
    <x v="28"/>
    <x v="28"/>
  </r>
  <r>
    <x v="5"/>
    <x v="5"/>
    <x v="142"/>
    <x v="142"/>
    <x v="1041"/>
    <x v="918"/>
    <x v="1094"/>
    <x v="1094"/>
    <x v="1094"/>
    <x v="1083"/>
    <x v="1094"/>
    <x v="1073"/>
  </r>
  <r>
    <x v="6"/>
    <x v="6"/>
    <x v="142"/>
    <x v="142"/>
    <x v="28"/>
    <x v="28"/>
    <x v="28"/>
    <x v="28"/>
    <x v="28"/>
    <x v="28"/>
    <x v="28"/>
    <x v="28"/>
  </r>
  <r>
    <x v="9"/>
    <x v="9"/>
    <x v="142"/>
    <x v="142"/>
    <x v="28"/>
    <x v="28"/>
    <x v="28"/>
    <x v="28"/>
    <x v="28"/>
    <x v="28"/>
    <x v="28"/>
    <x v="28"/>
  </r>
  <r>
    <x v="12"/>
    <x v="12"/>
    <x v="142"/>
    <x v="142"/>
    <x v="28"/>
    <x v="28"/>
    <x v="28"/>
    <x v="28"/>
    <x v="28"/>
    <x v="28"/>
    <x v="28"/>
    <x v="28"/>
  </r>
  <r>
    <x v="0"/>
    <x v="0"/>
    <x v="143"/>
    <x v="143"/>
    <x v="1042"/>
    <x v="919"/>
    <x v="1095"/>
    <x v="1095"/>
    <x v="1095"/>
    <x v="1084"/>
    <x v="1095"/>
    <x v="1074"/>
  </r>
  <r>
    <x v="1"/>
    <x v="1"/>
    <x v="143"/>
    <x v="143"/>
    <x v="1043"/>
    <x v="920"/>
    <x v="1096"/>
    <x v="1096"/>
    <x v="1096"/>
    <x v="1085"/>
    <x v="1096"/>
    <x v="1075"/>
  </r>
  <r>
    <x v="2"/>
    <x v="2"/>
    <x v="143"/>
    <x v="143"/>
    <x v="1044"/>
    <x v="921"/>
    <x v="1097"/>
    <x v="1097"/>
    <x v="1097"/>
    <x v="1086"/>
    <x v="1097"/>
    <x v="1076"/>
  </r>
  <r>
    <x v="3"/>
    <x v="3"/>
    <x v="143"/>
    <x v="143"/>
    <x v="1045"/>
    <x v="922"/>
    <x v="1098"/>
    <x v="1098"/>
    <x v="1098"/>
    <x v="1087"/>
    <x v="1098"/>
    <x v="1077"/>
  </r>
  <r>
    <x v="4"/>
    <x v="4"/>
    <x v="143"/>
    <x v="143"/>
    <x v="1046"/>
    <x v="923"/>
    <x v="1099"/>
    <x v="1099"/>
    <x v="1099"/>
    <x v="1088"/>
    <x v="1099"/>
    <x v="1078"/>
  </r>
  <r>
    <x v="5"/>
    <x v="5"/>
    <x v="143"/>
    <x v="143"/>
    <x v="532"/>
    <x v="924"/>
    <x v="1100"/>
    <x v="1100"/>
    <x v="1100"/>
    <x v="1089"/>
    <x v="1100"/>
    <x v="1079"/>
  </r>
  <r>
    <x v="6"/>
    <x v="6"/>
    <x v="143"/>
    <x v="143"/>
    <x v="1047"/>
    <x v="925"/>
    <x v="1101"/>
    <x v="1101"/>
    <x v="1101"/>
    <x v="1090"/>
    <x v="1101"/>
    <x v="1080"/>
  </r>
  <r>
    <x v="7"/>
    <x v="7"/>
    <x v="143"/>
    <x v="143"/>
    <x v="753"/>
    <x v="926"/>
    <x v="1102"/>
    <x v="1102"/>
    <x v="1102"/>
    <x v="1091"/>
    <x v="1102"/>
    <x v="1081"/>
  </r>
  <r>
    <x v="8"/>
    <x v="8"/>
    <x v="143"/>
    <x v="143"/>
    <x v="1048"/>
    <x v="927"/>
    <x v="1103"/>
    <x v="1103"/>
    <x v="1103"/>
    <x v="1092"/>
    <x v="1103"/>
    <x v="1082"/>
  </r>
  <r>
    <x v="9"/>
    <x v="9"/>
    <x v="143"/>
    <x v="143"/>
    <x v="1049"/>
    <x v="928"/>
    <x v="1104"/>
    <x v="1104"/>
    <x v="1104"/>
    <x v="1093"/>
    <x v="1104"/>
    <x v="1083"/>
  </r>
  <r>
    <x v="10"/>
    <x v="10"/>
    <x v="143"/>
    <x v="143"/>
    <x v="1050"/>
    <x v="929"/>
    <x v="1105"/>
    <x v="1105"/>
    <x v="1105"/>
    <x v="1094"/>
    <x v="1105"/>
    <x v="1084"/>
  </r>
  <r>
    <x v="11"/>
    <x v="11"/>
    <x v="143"/>
    <x v="143"/>
    <x v="1051"/>
    <x v="646"/>
    <x v="1106"/>
    <x v="1106"/>
    <x v="1106"/>
    <x v="1095"/>
    <x v="1106"/>
    <x v="1085"/>
  </r>
  <r>
    <x v="12"/>
    <x v="12"/>
    <x v="143"/>
    <x v="143"/>
    <x v="1052"/>
    <x v="930"/>
    <x v="1107"/>
    <x v="1107"/>
    <x v="1107"/>
    <x v="1096"/>
    <x v="1107"/>
    <x v="1086"/>
  </r>
  <r>
    <x v="0"/>
    <x v="0"/>
    <x v="144"/>
    <x v="144"/>
    <x v="1053"/>
    <x v="931"/>
    <x v="1108"/>
    <x v="1108"/>
    <x v="1108"/>
    <x v="1097"/>
    <x v="1108"/>
    <x v="1087"/>
  </r>
  <r>
    <x v="1"/>
    <x v="1"/>
    <x v="144"/>
    <x v="144"/>
    <x v="1054"/>
    <x v="932"/>
    <x v="1109"/>
    <x v="1109"/>
    <x v="1109"/>
    <x v="1098"/>
    <x v="1109"/>
    <x v="1088"/>
  </r>
  <r>
    <x v="2"/>
    <x v="2"/>
    <x v="144"/>
    <x v="144"/>
    <x v="1055"/>
    <x v="933"/>
    <x v="1110"/>
    <x v="1110"/>
    <x v="1110"/>
    <x v="1099"/>
    <x v="1110"/>
    <x v="1089"/>
  </r>
  <r>
    <x v="3"/>
    <x v="3"/>
    <x v="144"/>
    <x v="144"/>
    <x v="1056"/>
    <x v="934"/>
    <x v="1111"/>
    <x v="1111"/>
    <x v="1111"/>
    <x v="1100"/>
    <x v="1111"/>
    <x v="1090"/>
  </r>
  <r>
    <x v="4"/>
    <x v="4"/>
    <x v="144"/>
    <x v="144"/>
    <x v="1057"/>
    <x v="935"/>
    <x v="1112"/>
    <x v="1112"/>
    <x v="1112"/>
    <x v="1101"/>
    <x v="1112"/>
    <x v="1091"/>
  </r>
  <r>
    <x v="5"/>
    <x v="5"/>
    <x v="144"/>
    <x v="144"/>
    <x v="1058"/>
    <x v="936"/>
    <x v="1113"/>
    <x v="1113"/>
    <x v="1113"/>
    <x v="1102"/>
    <x v="1113"/>
    <x v="1092"/>
  </r>
  <r>
    <x v="6"/>
    <x v="6"/>
    <x v="144"/>
    <x v="144"/>
    <x v="1059"/>
    <x v="937"/>
    <x v="1114"/>
    <x v="1114"/>
    <x v="1114"/>
    <x v="1103"/>
    <x v="1114"/>
    <x v="1093"/>
  </r>
  <r>
    <x v="7"/>
    <x v="7"/>
    <x v="144"/>
    <x v="144"/>
    <x v="1060"/>
    <x v="938"/>
    <x v="1115"/>
    <x v="1115"/>
    <x v="1115"/>
    <x v="1104"/>
    <x v="1115"/>
    <x v="1094"/>
  </r>
  <r>
    <x v="8"/>
    <x v="8"/>
    <x v="144"/>
    <x v="144"/>
    <x v="1061"/>
    <x v="491"/>
    <x v="1116"/>
    <x v="1116"/>
    <x v="1116"/>
    <x v="1105"/>
    <x v="1116"/>
    <x v="1095"/>
  </r>
  <r>
    <x v="9"/>
    <x v="9"/>
    <x v="144"/>
    <x v="144"/>
    <x v="1062"/>
    <x v="939"/>
    <x v="1117"/>
    <x v="1117"/>
    <x v="1117"/>
    <x v="1106"/>
    <x v="1117"/>
    <x v="1096"/>
  </r>
  <r>
    <x v="10"/>
    <x v="10"/>
    <x v="144"/>
    <x v="144"/>
    <x v="900"/>
    <x v="940"/>
    <x v="1118"/>
    <x v="1118"/>
    <x v="1118"/>
    <x v="1107"/>
    <x v="1118"/>
    <x v="1097"/>
  </r>
  <r>
    <x v="11"/>
    <x v="11"/>
    <x v="144"/>
    <x v="144"/>
    <x v="1063"/>
    <x v="941"/>
    <x v="1119"/>
    <x v="1119"/>
    <x v="1119"/>
    <x v="1108"/>
    <x v="1119"/>
    <x v="1098"/>
  </r>
  <r>
    <x v="12"/>
    <x v="12"/>
    <x v="144"/>
    <x v="144"/>
    <x v="1064"/>
    <x v="942"/>
    <x v="1120"/>
    <x v="1120"/>
    <x v="1120"/>
    <x v="1109"/>
    <x v="1120"/>
    <x v="1099"/>
  </r>
  <r>
    <x v="0"/>
    <x v="0"/>
    <x v="145"/>
    <x v="145"/>
    <x v="1065"/>
    <x v="943"/>
    <x v="1121"/>
    <x v="1121"/>
    <x v="1121"/>
    <x v="1110"/>
    <x v="1121"/>
    <x v="1100"/>
  </r>
  <r>
    <x v="1"/>
    <x v="1"/>
    <x v="145"/>
    <x v="145"/>
    <x v="1066"/>
    <x v="944"/>
    <x v="1122"/>
    <x v="1122"/>
    <x v="1122"/>
    <x v="1111"/>
    <x v="1122"/>
    <x v="1101"/>
  </r>
  <r>
    <x v="2"/>
    <x v="2"/>
    <x v="145"/>
    <x v="145"/>
    <x v="1067"/>
    <x v="945"/>
    <x v="1123"/>
    <x v="1123"/>
    <x v="1123"/>
    <x v="1112"/>
    <x v="1123"/>
    <x v="1102"/>
  </r>
  <r>
    <x v="3"/>
    <x v="3"/>
    <x v="145"/>
    <x v="145"/>
    <x v="1068"/>
    <x v="773"/>
    <x v="1124"/>
    <x v="1124"/>
    <x v="1124"/>
    <x v="1113"/>
    <x v="1124"/>
    <x v="1103"/>
  </r>
  <r>
    <x v="4"/>
    <x v="4"/>
    <x v="145"/>
    <x v="145"/>
    <x v="1069"/>
    <x v="946"/>
    <x v="1125"/>
    <x v="1125"/>
    <x v="1125"/>
    <x v="1114"/>
    <x v="1125"/>
    <x v="1104"/>
  </r>
  <r>
    <x v="5"/>
    <x v="5"/>
    <x v="145"/>
    <x v="145"/>
    <x v="1070"/>
    <x v="947"/>
    <x v="1126"/>
    <x v="1126"/>
    <x v="1126"/>
    <x v="1115"/>
    <x v="1126"/>
    <x v="1105"/>
  </r>
  <r>
    <x v="6"/>
    <x v="6"/>
    <x v="145"/>
    <x v="145"/>
    <x v="1071"/>
    <x v="948"/>
    <x v="1127"/>
    <x v="1127"/>
    <x v="1127"/>
    <x v="1116"/>
    <x v="1127"/>
    <x v="1106"/>
  </r>
  <r>
    <x v="7"/>
    <x v="7"/>
    <x v="145"/>
    <x v="145"/>
    <x v="1072"/>
    <x v="949"/>
    <x v="1128"/>
    <x v="1128"/>
    <x v="1128"/>
    <x v="1117"/>
    <x v="1128"/>
    <x v="1107"/>
  </r>
  <r>
    <x v="8"/>
    <x v="8"/>
    <x v="145"/>
    <x v="145"/>
    <x v="1073"/>
    <x v="950"/>
    <x v="1129"/>
    <x v="1129"/>
    <x v="1129"/>
    <x v="1118"/>
    <x v="1129"/>
    <x v="1108"/>
  </r>
  <r>
    <x v="9"/>
    <x v="9"/>
    <x v="145"/>
    <x v="145"/>
    <x v="1074"/>
    <x v="951"/>
    <x v="1130"/>
    <x v="1130"/>
    <x v="1130"/>
    <x v="1119"/>
    <x v="1130"/>
    <x v="1109"/>
  </r>
  <r>
    <x v="10"/>
    <x v="10"/>
    <x v="145"/>
    <x v="145"/>
    <x v="1075"/>
    <x v="952"/>
    <x v="1131"/>
    <x v="1131"/>
    <x v="1131"/>
    <x v="1120"/>
    <x v="1131"/>
    <x v="1110"/>
  </r>
  <r>
    <x v="11"/>
    <x v="11"/>
    <x v="145"/>
    <x v="145"/>
    <x v="1076"/>
    <x v="953"/>
    <x v="1132"/>
    <x v="1132"/>
    <x v="1132"/>
    <x v="1121"/>
    <x v="1132"/>
    <x v="1111"/>
  </r>
  <r>
    <x v="12"/>
    <x v="12"/>
    <x v="145"/>
    <x v="145"/>
    <x v="1077"/>
    <x v="954"/>
    <x v="1133"/>
    <x v="1133"/>
    <x v="1133"/>
    <x v="1122"/>
    <x v="1133"/>
    <x v="1112"/>
  </r>
  <r>
    <x v="0"/>
    <x v="0"/>
    <x v="146"/>
    <x v="146"/>
    <x v="1078"/>
    <x v="955"/>
    <x v="1134"/>
    <x v="1134"/>
    <x v="1134"/>
    <x v="1123"/>
    <x v="1134"/>
    <x v="1113"/>
  </r>
  <r>
    <x v="1"/>
    <x v="1"/>
    <x v="146"/>
    <x v="146"/>
    <x v="1079"/>
    <x v="326"/>
    <x v="1135"/>
    <x v="1135"/>
    <x v="1135"/>
    <x v="1124"/>
    <x v="1135"/>
    <x v="1114"/>
  </r>
  <r>
    <x v="2"/>
    <x v="2"/>
    <x v="146"/>
    <x v="146"/>
    <x v="1080"/>
    <x v="334"/>
    <x v="1136"/>
    <x v="1136"/>
    <x v="1136"/>
    <x v="1125"/>
    <x v="1136"/>
    <x v="1115"/>
  </r>
  <r>
    <x v="3"/>
    <x v="3"/>
    <x v="146"/>
    <x v="146"/>
    <x v="1081"/>
    <x v="956"/>
    <x v="1137"/>
    <x v="1137"/>
    <x v="1137"/>
    <x v="1126"/>
    <x v="1137"/>
    <x v="1116"/>
  </r>
  <r>
    <x v="4"/>
    <x v="4"/>
    <x v="146"/>
    <x v="146"/>
    <x v="1082"/>
    <x v="957"/>
    <x v="1138"/>
    <x v="1138"/>
    <x v="1138"/>
    <x v="1127"/>
    <x v="1138"/>
    <x v="1117"/>
  </r>
  <r>
    <x v="5"/>
    <x v="5"/>
    <x v="146"/>
    <x v="146"/>
    <x v="1083"/>
    <x v="958"/>
    <x v="1139"/>
    <x v="1139"/>
    <x v="1139"/>
    <x v="1128"/>
    <x v="1139"/>
    <x v="1118"/>
  </r>
  <r>
    <x v="6"/>
    <x v="6"/>
    <x v="146"/>
    <x v="146"/>
    <x v="1084"/>
    <x v="959"/>
    <x v="1140"/>
    <x v="1140"/>
    <x v="1140"/>
    <x v="1129"/>
    <x v="1140"/>
    <x v="1119"/>
  </r>
  <r>
    <x v="7"/>
    <x v="7"/>
    <x v="146"/>
    <x v="146"/>
    <x v="1085"/>
    <x v="960"/>
    <x v="1141"/>
    <x v="1141"/>
    <x v="1141"/>
    <x v="1130"/>
    <x v="1141"/>
    <x v="1120"/>
  </r>
  <r>
    <x v="8"/>
    <x v="8"/>
    <x v="146"/>
    <x v="146"/>
    <x v="1086"/>
    <x v="961"/>
    <x v="1142"/>
    <x v="1142"/>
    <x v="1142"/>
    <x v="1131"/>
    <x v="1142"/>
    <x v="1121"/>
  </r>
  <r>
    <x v="9"/>
    <x v="9"/>
    <x v="146"/>
    <x v="146"/>
    <x v="1087"/>
    <x v="962"/>
    <x v="1143"/>
    <x v="1143"/>
    <x v="1143"/>
    <x v="1132"/>
    <x v="1143"/>
    <x v="1122"/>
  </r>
  <r>
    <x v="10"/>
    <x v="10"/>
    <x v="146"/>
    <x v="146"/>
    <x v="1088"/>
    <x v="963"/>
    <x v="1144"/>
    <x v="1144"/>
    <x v="1144"/>
    <x v="1133"/>
    <x v="1144"/>
    <x v="1123"/>
  </r>
  <r>
    <x v="11"/>
    <x v="11"/>
    <x v="146"/>
    <x v="146"/>
    <x v="1089"/>
    <x v="891"/>
    <x v="1145"/>
    <x v="1145"/>
    <x v="1145"/>
    <x v="1134"/>
    <x v="1145"/>
    <x v="1124"/>
  </r>
  <r>
    <x v="12"/>
    <x v="12"/>
    <x v="146"/>
    <x v="146"/>
    <x v="1090"/>
    <x v="964"/>
    <x v="1146"/>
    <x v="1146"/>
    <x v="1146"/>
    <x v="1135"/>
    <x v="1146"/>
    <x v="1125"/>
  </r>
  <r>
    <x v="0"/>
    <x v="0"/>
    <x v="147"/>
    <x v="147"/>
    <x v="1091"/>
    <x v="965"/>
    <x v="1147"/>
    <x v="1147"/>
    <x v="1147"/>
    <x v="1136"/>
    <x v="1147"/>
    <x v="1126"/>
  </r>
  <r>
    <x v="1"/>
    <x v="1"/>
    <x v="147"/>
    <x v="147"/>
    <x v="1092"/>
    <x v="59"/>
    <x v="1148"/>
    <x v="1148"/>
    <x v="1148"/>
    <x v="1137"/>
    <x v="1148"/>
    <x v="1127"/>
  </r>
  <r>
    <x v="2"/>
    <x v="2"/>
    <x v="147"/>
    <x v="147"/>
    <x v="1093"/>
    <x v="447"/>
    <x v="1149"/>
    <x v="1149"/>
    <x v="1149"/>
    <x v="1138"/>
    <x v="1149"/>
    <x v="1128"/>
  </r>
  <r>
    <x v="3"/>
    <x v="3"/>
    <x v="147"/>
    <x v="147"/>
    <x v="1094"/>
    <x v="966"/>
    <x v="1150"/>
    <x v="1150"/>
    <x v="1150"/>
    <x v="1139"/>
    <x v="1150"/>
    <x v="1129"/>
  </r>
  <r>
    <x v="4"/>
    <x v="4"/>
    <x v="147"/>
    <x v="147"/>
    <x v="1095"/>
    <x v="310"/>
    <x v="1151"/>
    <x v="1151"/>
    <x v="1151"/>
    <x v="1140"/>
    <x v="1151"/>
    <x v="1130"/>
  </r>
  <r>
    <x v="5"/>
    <x v="5"/>
    <x v="147"/>
    <x v="147"/>
    <x v="1096"/>
    <x v="967"/>
    <x v="1152"/>
    <x v="1152"/>
    <x v="1152"/>
    <x v="1141"/>
    <x v="1152"/>
    <x v="1131"/>
  </r>
  <r>
    <x v="6"/>
    <x v="6"/>
    <x v="147"/>
    <x v="147"/>
    <x v="1097"/>
    <x v="968"/>
    <x v="1153"/>
    <x v="1153"/>
    <x v="1153"/>
    <x v="1142"/>
    <x v="1153"/>
    <x v="1132"/>
  </r>
  <r>
    <x v="7"/>
    <x v="7"/>
    <x v="147"/>
    <x v="147"/>
    <x v="1098"/>
    <x v="81"/>
    <x v="1154"/>
    <x v="1154"/>
    <x v="1154"/>
    <x v="1143"/>
    <x v="1154"/>
    <x v="1133"/>
  </r>
  <r>
    <x v="8"/>
    <x v="8"/>
    <x v="147"/>
    <x v="147"/>
    <x v="326"/>
    <x v="45"/>
    <x v="1155"/>
    <x v="1155"/>
    <x v="1155"/>
    <x v="1144"/>
    <x v="1155"/>
    <x v="1134"/>
  </r>
  <r>
    <x v="9"/>
    <x v="9"/>
    <x v="147"/>
    <x v="147"/>
    <x v="1099"/>
    <x v="969"/>
    <x v="1156"/>
    <x v="1156"/>
    <x v="1156"/>
    <x v="1145"/>
    <x v="1156"/>
    <x v="1135"/>
  </r>
  <r>
    <x v="10"/>
    <x v="10"/>
    <x v="147"/>
    <x v="147"/>
    <x v="28"/>
    <x v="28"/>
    <x v="28"/>
    <x v="28"/>
    <x v="28"/>
    <x v="28"/>
    <x v="28"/>
    <x v="28"/>
  </r>
  <r>
    <x v="11"/>
    <x v="11"/>
    <x v="147"/>
    <x v="147"/>
    <x v="1100"/>
    <x v="970"/>
    <x v="1157"/>
    <x v="1157"/>
    <x v="1157"/>
    <x v="1146"/>
    <x v="1157"/>
    <x v="1136"/>
  </r>
  <r>
    <x v="12"/>
    <x v="12"/>
    <x v="147"/>
    <x v="147"/>
    <x v="1101"/>
    <x v="971"/>
    <x v="1158"/>
    <x v="1158"/>
    <x v="1158"/>
    <x v="1147"/>
    <x v="1158"/>
    <x v="1137"/>
  </r>
  <r>
    <x v="0"/>
    <x v="0"/>
    <x v="148"/>
    <x v="148"/>
    <x v="1102"/>
    <x v="972"/>
    <x v="1159"/>
    <x v="1159"/>
    <x v="1159"/>
    <x v="1148"/>
    <x v="1159"/>
    <x v="1138"/>
  </r>
  <r>
    <x v="1"/>
    <x v="1"/>
    <x v="148"/>
    <x v="148"/>
    <x v="1103"/>
    <x v="973"/>
    <x v="1160"/>
    <x v="1160"/>
    <x v="1160"/>
    <x v="1149"/>
    <x v="1160"/>
    <x v="1139"/>
  </r>
  <r>
    <x v="2"/>
    <x v="2"/>
    <x v="148"/>
    <x v="148"/>
    <x v="1104"/>
    <x v="437"/>
    <x v="1161"/>
    <x v="1161"/>
    <x v="1161"/>
    <x v="1150"/>
    <x v="1161"/>
    <x v="1140"/>
  </r>
  <r>
    <x v="3"/>
    <x v="3"/>
    <x v="148"/>
    <x v="148"/>
    <x v="1105"/>
    <x v="909"/>
    <x v="1162"/>
    <x v="1162"/>
    <x v="1162"/>
    <x v="1151"/>
    <x v="1162"/>
    <x v="1141"/>
  </r>
  <r>
    <x v="4"/>
    <x v="4"/>
    <x v="148"/>
    <x v="148"/>
    <x v="1106"/>
    <x v="618"/>
    <x v="1163"/>
    <x v="1163"/>
    <x v="1163"/>
    <x v="1152"/>
    <x v="1163"/>
    <x v="1142"/>
  </r>
  <r>
    <x v="5"/>
    <x v="5"/>
    <x v="148"/>
    <x v="148"/>
    <x v="1107"/>
    <x v="974"/>
    <x v="1164"/>
    <x v="1164"/>
    <x v="1164"/>
    <x v="1153"/>
    <x v="1164"/>
    <x v="1143"/>
  </r>
  <r>
    <x v="6"/>
    <x v="6"/>
    <x v="148"/>
    <x v="148"/>
    <x v="1108"/>
    <x v="975"/>
    <x v="1165"/>
    <x v="1165"/>
    <x v="1165"/>
    <x v="1154"/>
    <x v="1165"/>
    <x v="1144"/>
  </r>
  <r>
    <x v="7"/>
    <x v="7"/>
    <x v="148"/>
    <x v="148"/>
    <x v="1109"/>
    <x v="976"/>
    <x v="1166"/>
    <x v="1166"/>
    <x v="1166"/>
    <x v="1155"/>
    <x v="1166"/>
    <x v="1145"/>
  </r>
  <r>
    <x v="8"/>
    <x v="8"/>
    <x v="148"/>
    <x v="148"/>
    <x v="642"/>
    <x v="381"/>
    <x v="1167"/>
    <x v="1167"/>
    <x v="1167"/>
    <x v="1156"/>
    <x v="1167"/>
    <x v="1146"/>
  </r>
  <r>
    <x v="9"/>
    <x v="9"/>
    <x v="148"/>
    <x v="148"/>
    <x v="1110"/>
    <x v="101"/>
    <x v="1168"/>
    <x v="1168"/>
    <x v="1168"/>
    <x v="1157"/>
    <x v="1168"/>
    <x v="1147"/>
  </r>
  <r>
    <x v="10"/>
    <x v="10"/>
    <x v="148"/>
    <x v="148"/>
    <x v="1111"/>
    <x v="54"/>
    <x v="1169"/>
    <x v="1169"/>
    <x v="1169"/>
    <x v="1158"/>
    <x v="1169"/>
    <x v="1148"/>
  </r>
  <r>
    <x v="11"/>
    <x v="11"/>
    <x v="148"/>
    <x v="148"/>
    <x v="1112"/>
    <x v="675"/>
    <x v="1170"/>
    <x v="1170"/>
    <x v="1170"/>
    <x v="1159"/>
    <x v="1170"/>
    <x v="1149"/>
  </r>
  <r>
    <x v="12"/>
    <x v="12"/>
    <x v="148"/>
    <x v="148"/>
    <x v="1113"/>
    <x v="977"/>
    <x v="1171"/>
    <x v="1171"/>
    <x v="1171"/>
    <x v="1160"/>
    <x v="1171"/>
    <x v="1150"/>
  </r>
  <r>
    <x v="0"/>
    <x v="0"/>
    <x v="149"/>
    <x v="149"/>
    <x v="1114"/>
    <x v="978"/>
    <x v="1172"/>
    <x v="1172"/>
    <x v="1172"/>
    <x v="1161"/>
    <x v="1172"/>
    <x v="1151"/>
  </r>
  <r>
    <x v="1"/>
    <x v="1"/>
    <x v="149"/>
    <x v="149"/>
    <x v="1115"/>
    <x v="979"/>
    <x v="1173"/>
    <x v="1173"/>
    <x v="1173"/>
    <x v="1162"/>
    <x v="1173"/>
    <x v="1152"/>
  </r>
  <r>
    <x v="2"/>
    <x v="2"/>
    <x v="149"/>
    <x v="149"/>
    <x v="1116"/>
    <x v="980"/>
    <x v="1174"/>
    <x v="1174"/>
    <x v="1174"/>
    <x v="1163"/>
    <x v="1174"/>
    <x v="1153"/>
  </r>
  <r>
    <x v="3"/>
    <x v="3"/>
    <x v="149"/>
    <x v="149"/>
    <x v="1117"/>
    <x v="981"/>
    <x v="1175"/>
    <x v="1175"/>
    <x v="1175"/>
    <x v="1164"/>
    <x v="1175"/>
    <x v="1154"/>
  </r>
  <r>
    <x v="4"/>
    <x v="4"/>
    <x v="149"/>
    <x v="149"/>
    <x v="1118"/>
    <x v="982"/>
    <x v="1176"/>
    <x v="1176"/>
    <x v="1176"/>
    <x v="1165"/>
    <x v="1176"/>
    <x v="1155"/>
  </r>
  <r>
    <x v="5"/>
    <x v="5"/>
    <x v="149"/>
    <x v="149"/>
    <x v="1119"/>
    <x v="983"/>
    <x v="1177"/>
    <x v="1177"/>
    <x v="1177"/>
    <x v="1166"/>
    <x v="1177"/>
    <x v="1156"/>
  </r>
  <r>
    <x v="6"/>
    <x v="6"/>
    <x v="149"/>
    <x v="149"/>
    <x v="1120"/>
    <x v="984"/>
    <x v="1178"/>
    <x v="1178"/>
    <x v="1178"/>
    <x v="1167"/>
    <x v="1178"/>
    <x v="1157"/>
  </r>
  <r>
    <x v="7"/>
    <x v="7"/>
    <x v="149"/>
    <x v="149"/>
    <x v="1121"/>
    <x v="985"/>
    <x v="1179"/>
    <x v="1179"/>
    <x v="1179"/>
    <x v="1168"/>
    <x v="1179"/>
    <x v="1158"/>
  </r>
  <r>
    <x v="8"/>
    <x v="8"/>
    <x v="149"/>
    <x v="149"/>
    <x v="1122"/>
    <x v="986"/>
    <x v="1180"/>
    <x v="1180"/>
    <x v="1180"/>
    <x v="1169"/>
    <x v="1180"/>
    <x v="1159"/>
  </r>
  <r>
    <x v="9"/>
    <x v="9"/>
    <x v="149"/>
    <x v="149"/>
    <x v="1123"/>
    <x v="987"/>
    <x v="1181"/>
    <x v="1181"/>
    <x v="1181"/>
    <x v="1170"/>
    <x v="1181"/>
    <x v="1160"/>
  </r>
  <r>
    <x v="10"/>
    <x v="10"/>
    <x v="149"/>
    <x v="149"/>
    <x v="1124"/>
    <x v="988"/>
    <x v="1182"/>
    <x v="1182"/>
    <x v="1182"/>
    <x v="1171"/>
    <x v="1182"/>
    <x v="1161"/>
  </r>
  <r>
    <x v="11"/>
    <x v="11"/>
    <x v="149"/>
    <x v="149"/>
    <x v="1125"/>
    <x v="989"/>
    <x v="1183"/>
    <x v="1183"/>
    <x v="1183"/>
    <x v="1172"/>
    <x v="1183"/>
    <x v="1162"/>
  </r>
  <r>
    <x v="12"/>
    <x v="12"/>
    <x v="149"/>
    <x v="149"/>
    <x v="1126"/>
    <x v="990"/>
    <x v="1184"/>
    <x v="1184"/>
    <x v="1184"/>
    <x v="1173"/>
    <x v="1184"/>
    <x v="1163"/>
  </r>
  <r>
    <x v="0"/>
    <x v="0"/>
    <x v="150"/>
    <x v="150"/>
    <x v="1127"/>
    <x v="991"/>
    <x v="1185"/>
    <x v="1185"/>
    <x v="1185"/>
    <x v="1174"/>
    <x v="1185"/>
    <x v="1164"/>
  </r>
  <r>
    <x v="1"/>
    <x v="1"/>
    <x v="150"/>
    <x v="150"/>
    <x v="1128"/>
    <x v="393"/>
    <x v="1186"/>
    <x v="1186"/>
    <x v="1186"/>
    <x v="1175"/>
    <x v="1186"/>
    <x v="1165"/>
  </r>
  <r>
    <x v="2"/>
    <x v="2"/>
    <x v="150"/>
    <x v="150"/>
    <x v="1129"/>
    <x v="476"/>
    <x v="1187"/>
    <x v="1187"/>
    <x v="1187"/>
    <x v="1176"/>
    <x v="1187"/>
    <x v="1166"/>
  </r>
  <r>
    <x v="3"/>
    <x v="3"/>
    <x v="150"/>
    <x v="150"/>
    <x v="1130"/>
    <x v="992"/>
    <x v="1188"/>
    <x v="1188"/>
    <x v="1188"/>
    <x v="1177"/>
    <x v="1188"/>
    <x v="1167"/>
  </r>
  <r>
    <x v="4"/>
    <x v="4"/>
    <x v="150"/>
    <x v="150"/>
    <x v="841"/>
    <x v="755"/>
    <x v="1189"/>
    <x v="1189"/>
    <x v="1189"/>
    <x v="1178"/>
    <x v="1189"/>
    <x v="1168"/>
  </r>
  <r>
    <x v="5"/>
    <x v="5"/>
    <x v="150"/>
    <x v="150"/>
    <x v="1131"/>
    <x v="993"/>
    <x v="1190"/>
    <x v="1190"/>
    <x v="1190"/>
    <x v="1179"/>
    <x v="1190"/>
    <x v="1169"/>
  </r>
  <r>
    <x v="6"/>
    <x v="6"/>
    <x v="150"/>
    <x v="150"/>
    <x v="1132"/>
    <x v="101"/>
    <x v="1191"/>
    <x v="1191"/>
    <x v="1191"/>
    <x v="1180"/>
    <x v="1191"/>
    <x v="1170"/>
  </r>
  <r>
    <x v="7"/>
    <x v="7"/>
    <x v="150"/>
    <x v="150"/>
    <x v="1133"/>
    <x v="994"/>
    <x v="1192"/>
    <x v="1192"/>
    <x v="1192"/>
    <x v="1181"/>
    <x v="1192"/>
    <x v="1171"/>
  </r>
  <r>
    <x v="8"/>
    <x v="8"/>
    <x v="150"/>
    <x v="150"/>
    <x v="1134"/>
    <x v="148"/>
    <x v="1193"/>
    <x v="1193"/>
    <x v="1193"/>
    <x v="1182"/>
    <x v="1193"/>
    <x v="1172"/>
  </r>
  <r>
    <x v="9"/>
    <x v="9"/>
    <x v="150"/>
    <x v="150"/>
    <x v="1135"/>
    <x v="101"/>
    <x v="1194"/>
    <x v="1194"/>
    <x v="1194"/>
    <x v="1183"/>
    <x v="1194"/>
    <x v="1173"/>
  </r>
  <r>
    <x v="10"/>
    <x v="10"/>
    <x v="150"/>
    <x v="150"/>
    <x v="1136"/>
    <x v="755"/>
    <x v="1195"/>
    <x v="1195"/>
    <x v="1195"/>
    <x v="1184"/>
    <x v="1195"/>
    <x v="1174"/>
  </r>
  <r>
    <x v="11"/>
    <x v="11"/>
    <x v="150"/>
    <x v="150"/>
    <x v="1137"/>
    <x v="30"/>
    <x v="1196"/>
    <x v="1196"/>
    <x v="1196"/>
    <x v="1185"/>
    <x v="1196"/>
    <x v="1175"/>
  </r>
  <r>
    <x v="12"/>
    <x v="12"/>
    <x v="150"/>
    <x v="150"/>
    <x v="1138"/>
    <x v="555"/>
    <x v="1197"/>
    <x v="1197"/>
    <x v="1197"/>
    <x v="1186"/>
    <x v="1197"/>
    <x v="1176"/>
  </r>
  <r>
    <x v="0"/>
    <x v="0"/>
    <x v="151"/>
    <x v="151"/>
    <x v="1139"/>
    <x v="995"/>
    <x v="1198"/>
    <x v="1198"/>
    <x v="1198"/>
    <x v="1187"/>
    <x v="1198"/>
    <x v="1177"/>
  </r>
  <r>
    <x v="1"/>
    <x v="1"/>
    <x v="151"/>
    <x v="151"/>
    <x v="28"/>
    <x v="28"/>
    <x v="28"/>
    <x v="28"/>
    <x v="28"/>
    <x v="28"/>
    <x v="28"/>
    <x v="28"/>
  </r>
  <r>
    <x v="2"/>
    <x v="2"/>
    <x v="151"/>
    <x v="151"/>
    <x v="1140"/>
    <x v="459"/>
    <x v="1199"/>
    <x v="1199"/>
    <x v="1199"/>
    <x v="1188"/>
    <x v="1199"/>
    <x v="1178"/>
  </r>
  <r>
    <x v="3"/>
    <x v="3"/>
    <x v="151"/>
    <x v="151"/>
    <x v="1141"/>
    <x v="21"/>
    <x v="1200"/>
    <x v="1200"/>
    <x v="1200"/>
    <x v="1189"/>
    <x v="1200"/>
    <x v="1179"/>
  </r>
  <r>
    <x v="4"/>
    <x v="4"/>
    <x v="151"/>
    <x v="151"/>
    <x v="1142"/>
    <x v="925"/>
    <x v="1201"/>
    <x v="1201"/>
    <x v="1201"/>
    <x v="1190"/>
    <x v="1201"/>
    <x v="1180"/>
  </r>
  <r>
    <x v="5"/>
    <x v="5"/>
    <x v="151"/>
    <x v="151"/>
    <x v="1143"/>
    <x v="996"/>
    <x v="1202"/>
    <x v="1202"/>
    <x v="1202"/>
    <x v="1191"/>
    <x v="1202"/>
    <x v="1181"/>
  </r>
  <r>
    <x v="6"/>
    <x v="6"/>
    <x v="151"/>
    <x v="151"/>
    <x v="504"/>
    <x v="240"/>
    <x v="1203"/>
    <x v="1203"/>
    <x v="1203"/>
    <x v="1192"/>
    <x v="1203"/>
    <x v="1182"/>
  </r>
  <r>
    <x v="7"/>
    <x v="7"/>
    <x v="151"/>
    <x v="151"/>
    <x v="271"/>
    <x v="308"/>
    <x v="1204"/>
    <x v="1204"/>
    <x v="1204"/>
    <x v="1193"/>
    <x v="1204"/>
    <x v="1183"/>
  </r>
  <r>
    <x v="8"/>
    <x v="8"/>
    <x v="151"/>
    <x v="151"/>
    <x v="1144"/>
    <x v="401"/>
    <x v="1205"/>
    <x v="1205"/>
    <x v="1205"/>
    <x v="1194"/>
    <x v="1205"/>
    <x v="1184"/>
  </r>
  <r>
    <x v="9"/>
    <x v="9"/>
    <x v="151"/>
    <x v="151"/>
    <x v="356"/>
    <x v="997"/>
    <x v="1206"/>
    <x v="1206"/>
    <x v="1206"/>
    <x v="1195"/>
    <x v="1206"/>
    <x v="1185"/>
  </r>
  <r>
    <x v="10"/>
    <x v="10"/>
    <x v="151"/>
    <x v="151"/>
    <x v="813"/>
    <x v="998"/>
    <x v="1207"/>
    <x v="1207"/>
    <x v="1207"/>
    <x v="1196"/>
    <x v="1207"/>
    <x v="1186"/>
  </r>
  <r>
    <x v="11"/>
    <x v="11"/>
    <x v="151"/>
    <x v="151"/>
    <x v="727"/>
    <x v="362"/>
    <x v="1208"/>
    <x v="1208"/>
    <x v="1208"/>
    <x v="1197"/>
    <x v="1208"/>
    <x v="1187"/>
  </r>
  <r>
    <x v="12"/>
    <x v="12"/>
    <x v="151"/>
    <x v="151"/>
    <x v="1145"/>
    <x v="999"/>
    <x v="1209"/>
    <x v="1209"/>
    <x v="1209"/>
    <x v="1198"/>
    <x v="1209"/>
    <x v="1188"/>
  </r>
  <r>
    <x v="0"/>
    <x v="0"/>
    <x v="152"/>
    <x v="152"/>
    <x v="1146"/>
    <x v="1000"/>
    <x v="1210"/>
    <x v="1210"/>
    <x v="1210"/>
    <x v="1199"/>
    <x v="1210"/>
    <x v="1189"/>
  </r>
  <r>
    <x v="1"/>
    <x v="1"/>
    <x v="152"/>
    <x v="152"/>
    <x v="1147"/>
    <x v="1001"/>
    <x v="1211"/>
    <x v="1211"/>
    <x v="1211"/>
    <x v="1200"/>
    <x v="1211"/>
    <x v="1190"/>
  </r>
  <r>
    <x v="2"/>
    <x v="2"/>
    <x v="152"/>
    <x v="152"/>
    <x v="1148"/>
    <x v="1002"/>
    <x v="1212"/>
    <x v="1212"/>
    <x v="1212"/>
    <x v="1201"/>
    <x v="1212"/>
    <x v="1191"/>
  </r>
  <r>
    <x v="3"/>
    <x v="3"/>
    <x v="152"/>
    <x v="152"/>
    <x v="1149"/>
    <x v="1003"/>
    <x v="1213"/>
    <x v="1213"/>
    <x v="1213"/>
    <x v="1202"/>
    <x v="1213"/>
    <x v="1192"/>
  </r>
  <r>
    <x v="4"/>
    <x v="4"/>
    <x v="152"/>
    <x v="152"/>
    <x v="1150"/>
    <x v="1004"/>
    <x v="1214"/>
    <x v="1214"/>
    <x v="1214"/>
    <x v="1203"/>
    <x v="1214"/>
    <x v="1193"/>
  </r>
  <r>
    <x v="5"/>
    <x v="5"/>
    <x v="152"/>
    <x v="152"/>
    <x v="1151"/>
    <x v="1005"/>
    <x v="1215"/>
    <x v="1215"/>
    <x v="1215"/>
    <x v="1204"/>
    <x v="1215"/>
    <x v="1194"/>
  </r>
  <r>
    <x v="6"/>
    <x v="6"/>
    <x v="152"/>
    <x v="152"/>
    <x v="1152"/>
    <x v="1006"/>
    <x v="1216"/>
    <x v="1216"/>
    <x v="1216"/>
    <x v="1205"/>
    <x v="1216"/>
    <x v="1195"/>
  </r>
  <r>
    <x v="7"/>
    <x v="7"/>
    <x v="152"/>
    <x v="152"/>
    <x v="1153"/>
    <x v="1007"/>
    <x v="1217"/>
    <x v="1217"/>
    <x v="1217"/>
    <x v="1206"/>
    <x v="1217"/>
    <x v="1196"/>
  </r>
  <r>
    <x v="8"/>
    <x v="8"/>
    <x v="152"/>
    <x v="152"/>
    <x v="1154"/>
    <x v="449"/>
    <x v="1218"/>
    <x v="1218"/>
    <x v="1218"/>
    <x v="1207"/>
    <x v="1218"/>
    <x v="1197"/>
  </r>
  <r>
    <x v="9"/>
    <x v="9"/>
    <x v="152"/>
    <x v="152"/>
    <x v="666"/>
    <x v="1008"/>
    <x v="1219"/>
    <x v="1219"/>
    <x v="1219"/>
    <x v="1208"/>
    <x v="1219"/>
    <x v="1198"/>
  </r>
  <r>
    <x v="10"/>
    <x v="10"/>
    <x v="152"/>
    <x v="152"/>
    <x v="617"/>
    <x v="235"/>
    <x v="1220"/>
    <x v="1220"/>
    <x v="1220"/>
    <x v="1209"/>
    <x v="1220"/>
    <x v="1199"/>
  </r>
  <r>
    <x v="11"/>
    <x v="11"/>
    <x v="152"/>
    <x v="152"/>
    <x v="1155"/>
    <x v="493"/>
    <x v="1221"/>
    <x v="1221"/>
    <x v="1221"/>
    <x v="1210"/>
    <x v="1221"/>
    <x v="1200"/>
  </r>
  <r>
    <x v="12"/>
    <x v="12"/>
    <x v="152"/>
    <x v="152"/>
    <x v="1156"/>
    <x v="1009"/>
    <x v="1222"/>
    <x v="1222"/>
    <x v="1222"/>
    <x v="1211"/>
    <x v="1222"/>
    <x v="1201"/>
  </r>
  <r>
    <x v="0"/>
    <x v="0"/>
    <x v="153"/>
    <x v="153"/>
    <x v="1157"/>
    <x v="1010"/>
    <x v="1223"/>
    <x v="1223"/>
    <x v="1223"/>
    <x v="1212"/>
    <x v="1223"/>
    <x v="1202"/>
  </r>
  <r>
    <x v="1"/>
    <x v="1"/>
    <x v="153"/>
    <x v="153"/>
    <x v="1158"/>
    <x v="1011"/>
    <x v="1224"/>
    <x v="1224"/>
    <x v="1224"/>
    <x v="1213"/>
    <x v="1224"/>
    <x v="1203"/>
  </r>
  <r>
    <x v="2"/>
    <x v="2"/>
    <x v="153"/>
    <x v="153"/>
    <x v="1159"/>
    <x v="415"/>
    <x v="1225"/>
    <x v="1225"/>
    <x v="1225"/>
    <x v="1214"/>
    <x v="1225"/>
    <x v="1204"/>
  </r>
  <r>
    <x v="3"/>
    <x v="3"/>
    <x v="153"/>
    <x v="153"/>
    <x v="1160"/>
    <x v="1012"/>
    <x v="1226"/>
    <x v="1226"/>
    <x v="1226"/>
    <x v="1215"/>
    <x v="1226"/>
    <x v="1205"/>
  </r>
  <r>
    <x v="4"/>
    <x v="4"/>
    <x v="153"/>
    <x v="153"/>
    <x v="1161"/>
    <x v="911"/>
    <x v="1227"/>
    <x v="1227"/>
    <x v="1227"/>
    <x v="1216"/>
    <x v="1227"/>
    <x v="1206"/>
  </r>
  <r>
    <x v="5"/>
    <x v="5"/>
    <x v="153"/>
    <x v="153"/>
    <x v="1162"/>
    <x v="1013"/>
    <x v="1228"/>
    <x v="1228"/>
    <x v="1228"/>
    <x v="1217"/>
    <x v="1228"/>
    <x v="1207"/>
  </r>
  <r>
    <x v="6"/>
    <x v="6"/>
    <x v="153"/>
    <x v="153"/>
    <x v="1163"/>
    <x v="1014"/>
    <x v="1229"/>
    <x v="1229"/>
    <x v="1229"/>
    <x v="1218"/>
    <x v="1229"/>
    <x v="1208"/>
  </r>
  <r>
    <x v="7"/>
    <x v="7"/>
    <x v="153"/>
    <x v="153"/>
    <x v="1164"/>
    <x v="683"/>
    <x v="1230"/>
    <x v="1230"/>
    <x v="1230"/>
    <x v="1219"/>
    <x v="1230"/>
    <x v="1209"/>
  </r>
  <r>
    <x v="8"/>
    <x v="8"/>
    <x v="153"/>
    <x v="153"/>
    <x v="1165"/>
    <x v="968"/>
    <x v="1231"/>
    <x v="1231"/>
    <x v="1231"/>
    <x v="1220"/>
    <x v="1231"/>
    <x v="1210"/>
  </r>
  <r>
    <x v="9"/>
    <x v="9"/>
    <x v="153"/>
    <x v="153"/>
    <x v="1166"/>
    <x v="575"/>
    <x v="1232"/>
    <x v="1232"/>
    <x v="1232"/>
    <x v="1221"/>
    <x v="1232"/>
    <x v="1211"/>
  </r>
  <r>
    <x v="10"/>
    <x v="10"/>
    <x v="153"/>
    <x v="153"/>
    <x v="1167"/>
    <x v="921"/>
    <x v="1233"/>
    <x v="1233"/>
    <x v="1233"/>
    <x v="1222"/>
    <x v="1233"/>
    <x v="1212"/>
  </r>
  <r>
    <x v="11"/>
    <x v="11"/>
    <x v="153"/>
    <x v="153"/>
    <x v="1168"/>
    <x v="1015"/>
    <x v="1234"/>
    <x v="1234"/>
    <x v="1234"/>
    <x v="1223"/>
    <x v="1234"/>
    <x v="1213"/>
  </r>
  <r>
    <x v="12"/>
    <x v="12"/>
    <x v="153"/>
    <x v="153"/>
    <x v="1169"/>
    <x v="1016"/>
    <x v="1235"/>
    <x v="1235"/>
    <x v="1235"/>
    <x v="1224"/>
    <x v="1235"/>
    <x v="1214"/>
  </r>
  <r>
    <x v="0"/>
    <x v="0"/>
    <x v="154"/>
    <x v="154"/>
    <x v="1170"/>
    <x v="1017"/>
    <x v="1236"/>
    <x v="1236"/>
    <x v="1236"/>
    <x v="1225"/>
    <x v="1236"/>
    <x v="1215"/>
  </r>
  <r>
    <x v="1"/>
    <x v="1"/>
    <x v="154"/>
    <x v="154"/>
    <x v="1171"/>
    <x v="1018"/>
    <x v="1237"/>
    <x v="1237"/>
    <x v="1237"/>
    <x v="1226"/>
    <x v="1237"/>
    <x v="1216"/>
  </r>
  <r>
    <x v="2"/>
    <x v="2"/>
    <x v="154"/>
    <x v="154"/>
    <x v="1172"/>
    <x v="1019"/>
    <x v="1238"/>
    <x v="1238"/>
    <x v="1238"/>
    <x v="1227"/>
    <x v="1238"/>
    <x v="1217"/>
  </r>
  <r>
    <x v="3"/>
    <x v="3"/>
    <x v="154"/>
    <x v="154"/>
    <x v="1173"/>
    <x v="1020"/>
    <x v="1239"/>
    <x v="1239"/>
    <x v="1239"/>
    <x v="1228"/>
    <x v="1239"/>
    <x v="1218"/>
  </r>
  <r>
    <x v="4"/>
    <x v="4"/>
    <x v="154"/>
    <x v="154"/>
    <x v="1174"/>
    <x v="1021"/>
    <x v="1240"/>
    <x v="1240"/>
    <x v="1240"/>
    <x v="1229"/>
    <x v="1240"/>
    <x v="1219"/>
  </r>
  <r>
    <x v="5"/>
    <x v="5"/>
    <x v="154"/>
    <x v="154"/>
    <x v="1175"/>
    <x v="1022"/>
    <x v="1241"/>
    <x v="1241"/>
    <x v="1241"/>
    <x v="1230"/>
    <x v="1241"/>
    <x v="1220"/>
  </r>
  <r>
    <x v="6"/>
    <x v="6"/>
    <x v="154"/>
    <x v="154"/>
    <x v="1176"/>
    <x v="1023"/>
    <x v="1242"/>
    <x v="1242"/>
    <x v="1242"/>
    <x v="1231"/>
    <x v="1242"/>
    <x v="1221"/>
  </r>
  <r>
    <x v="7"/>
    <x v="7"/>
    <x v="154"/>
    <x v="154"/>
    <x v="1177"/>
    <x v="1024"/>
    <x v="1243"/>
    <x v="1243"/>
    <x v="1243"/>
    <x v="1232"/>
    <x v="1243"/>
    <x v="1222"/>
  </r>
  <r>
    <x v="8"/>
    <x v="8"/>
    <x v="154"/>
    <x v="154"/>
    <x v="1178"/>
    <x v="1025"/>
    <x v="1244"/>
    <x v="1244"/>
    <x v="1244"/>
    <x v="1233"/>
    <x v="1244"/>
    <x v="1223"/>
  </r>
  <r>
    <x v="9"/>
    <x v="9"/>
    <x v="154"/>
    <x v="154"/>
    <x v="1179"/>
    <x v="1026"/>
    <x v="1245"/>
    <x v="1245"/>
    <x v="1245"/>
    <x v="1234"/>
    <x v="1245"/>
    <x v="1224"/>
  </r>
  <r>
    <x v="10"/>
    <x v="10"/>
    <x v="154"/>
    <x v="154"/>
    <x v="1180"/>
    <x v="1027"/>
    <x v="1246"/>
    <x v="1246"/>
    <x v="1246"/>
    <x v="1235"/>
    <x v="1246"/>
    <x v="1225"/>
  </r>
  <r>
    <x v="11"/>
    <x v="11"/>
    <x v="154"/>
    <x v="154"/>
    <x v="1181"/>
    <x v="1028"/>
    <x v="1247"/>
    <x v="1247"/>
    <x v="1247"/>
    <x v="1236"/>
    <x v="1247"/>
    <x v="1226"/>
  </r>
  <r>
    <x v="12"/>
    <x v="12"/>
    <x v="154"/>
    <x v="154"/>
    <x v="1182"/>
    <x v="1029"/>
    <x v="1248"/>
    <x v="1248"/>
    <x v="1248"/>
    <x v="1237"/>
    <x v="1248"/>
    <x v="1227"/>
  </r>
  <r>
    <x v="0"/>
    <x v="0"/>
    <x v="155"/>
    <x v="155"/>
    <x v="1183"/>
    <x v="1030"/>
    <x v="1249"/>
    <x v="1249"/>
    <x v="1249"/>
    <x v="1238"/>
    <x v="1249"/>
    <x v="1228"/>
  </r>
  <r>
    <x v="1"/>
    <x v="1"/>
    <x v="155"/>
    <x v="155"/>
    <x v="28"/>
    <x v="28"/>
    <x v="28"/>
    <x v="28"/>
    <x v="28"/>
    <x v="28"/>
    <x v="28"/>
    <x v="28"/>
  </r>
  <r>
    <x v="2"/>
    <x v="2"/>
    <x v="155"/>
    <x v="155"/>
    <x v="28"/>
    <x v="28"/>
    <x v="28"/>
    <x v="28"/>
    <x v="28"/>
    <x v="28"/>
    <x v="28"/>
    <x v="28"/>
  </r>
  <r>
    <x v="3"/>
    <x v="3"/>
    <x v="155"/>
    <x v="155"/>
    <x v="1184"/>
    <x v="1031"/>
    <x v="1250"/>
    <x v="1250"/>
    <x v="1250"/>
    <x v="1239"/>
    <x v="1250"/>
    <x v="1229"/>
  </r>
  <r>
    <x v="4"/>
    <x v="4"/>
    <x v="155"/>
    <x v="155"/>
    <x v="1155"/>
    <x v="1032"/>
    <x v="1251"/>
    <x v="1251"/>
    <x v="1251"/>
    <x v="1240"/>
    <x v="1251"/>
    <x v="1230"/>
  </r>
  <r>
    <x v="5"/>
    <x v="5"/>
    <x v="155"/>
    <x v="155"/>
    <x v="1185"/>
    <x v="1033"/>
    <x v="1252"/>
    <x v="1252"/>
    <x v="1252"/>
    <x v="1241"/>
    <x v="1252"/>
    <x v="1231"/>
  </r>
  <r>
    <x v="7"/>
    <x v="7"/>
    <x v="155"/>
    <x v="155"/>
    <x v="28"/>
    <x v="28"/>
    <x v="28"/>
    <x v="28"/>
    <x v="28"/>
    <x v="28"/>
    <x v="28"/>
    <x v="28"/>
  </r>
  <r>
    <x v="8"/>
    <x v="8"/>
    <x v="155"/>
    <x v="155"/>
    <x v="28"/>
    <x v="28"/>
    <x v="28"/>
    <x v="28"/>
    <x v="28"/>
    <x v="28"/>
    <x v="28"/>
    <x v="28"/>
  </r>
  <r>
    <x v="9"/>
    <x v="9"/>
    <x v="155"/>
    <x v="155"/>
    <x v="28"/>
    <x v="28"/>
    <x v="28"/>
    <x v="28"/>
    <x v="28"/>
    <x v="28"/>
    <x v="28"/>
    <x v="28"/>
  </r>
  <r>
    <x v="10"/>
    <x v="10"/>
    <x v="155"/>
    <x v="155"/>
    <x v="28"/>
    <x v="28"/>
    <x v="28"/>
    <x v="28"/>
    <x v="28"/>
    <x v="28"/>
    <x v="28"/>
    <x v="28"/>
  </r>
  <r>
    <x v="11"/>
    <x v="11"/>
    <x v="155"/>
    <x v="155"/>
    <x v="28"/>
    <x v="28"/>
    <x v="28"/>
    <x v="28"/>
    <x v="28"/>
    <x v="28"/>
    <x v="28"/>
    <x v="28"/>
  </r>
  <r>
    <x v="12"/>
    <x v="12"/>
    <x v="155"/>
    <x v="155"/>
    <x v="28"/>
    <x v="28"/>
    <x v="28"/>
    <x v="28"/>
    <x v="28"/>
    <x v="28"/>
    <x v="28"/>
    <x v="28"/>
  </r>
  <r>
    <x v="0"/>
    <x v="0"/>
    <x v="156"/>
    <x v="156"/>
    <x v="1186"/>
    <x v="1034"/>
    <x v="1253"/>
    <x v="1253"/>
    <x v="1253"/>
    <x v="1242"/>
    <x v="1253"/>
    <x v="1232"/>
  </r>
  <r>
    <x v="2"/>
    <x v="2"/>
    <x v="156"/>
    <x v="156"/>
    <x v="1187"/>
    <x v="320"/>
    <x v="1254"/>
    <x v="1254"/>
    <x v="1254"/>
    <x v="1243"/>
    <x v="1254"/>
    <x v="1233"/>
  </r>
  <r>
    <x v="3"/>
    <x v="3"/>
    <x v="156"/>
    <x v="156"/>
    <x v="28"/>
    <x v="28"/>
    <x v="28"/>
    <x v="28"/>
    <x v="28"/>
    <x v="28"/>
    <x v="28"/>
    <x v="28"/>
  </r>
  <r>
    <x v="4"/>
    <x v="4"/>
    <x v="156"/>
    <x v="156"/>
    <x v="28"/>
    <x v="28"/>
    <x v="28"/>
    <x v="28"/>
    <x v="28"/>
    <x v="28"/>
    <x v="28"/>
    <x v="28"/>
  </r>
  <r>
    <x v="5"/>
    <x v="5"/>
    <x v="156"/>
    <x v="156"/>
    <x v="1188"/>
    <x v="460"/>
    <x v="1255"/>
    <x v="1255"/>
    <x v="1255"/>
    <x v="1244"/>
    <x v="1255"/>
    <x v="1234"/>
  </r>
  <r>
    <x v="6"/>
    <x v="6"/>
    <x v="156"/>
    <x v="156"/>
    <x v="28"/>
    <x v="28"/>
    <x v="28"/>
    <x v="28"/>
    <x v="28"/>
    <x v="28"/>
    <x v="28"/>
    <x v="28"/>
  </r>
  <r>
    <x v="7"/>
    <x v="7"/>
    <x v="156"/>
    <x v="156"/>
    <x v="1189"/>
    <x v="1035"/>
    <x v="1256"/>
    <x v="1256"/>
    <x v="1256"/>
    <x v="1245"/>
    <x v="1256"/>
    <x v="1235"/>
  </r>
  <r>
    <x v="8"/>
    <x v="8"/>
    <x v="156"/>
    <x v="156"/>
    <x v="28"/>
    <x v="28"/>
    <x v="28"/>
    <x v="28"/>
    <x v="28"/>
    <x v="28"/>
    <x v="28"/>
    <x v="28"/>
  </r>
  <r>
    <x v="9"/>
    <x v="9"/>
    <x v="156"/>
    <x v="156"/>
    <x v="1050"/>
    <x v="584"/>
    <x v="1257"/>
    <x v="1257"/>
    <x v="1257"/>
    <x v="1246"/>
    <x v="1257"/>
    <x v="1236"/>
  </r>
  <r>
    <x v="11"/>
    <x v="11"/>
    <x v="156"/>
    <x v="156"/>
    <x v="28"/>
    <x v="28"/>
    <x v="28"/>
    <x v="28"/>
    <x v="28"/>
    <x v="28"/>
    <x v="28"/>
    <x v="28"/>
  </r>
  <r>
    <x v="12"/>
    <x v="12"/>
    <x v="156"/>
    <x v="156"/>
    <x v="103"/>
    <x v="1036"/>
    <x v="1258"/>
    <x v="1258"/>
    <x v="1258"/>
    <x v="1247"/>
    <x v="1258"/>
    <x v="1237"/>
  </r>
  <r>
    <x v="0"/>
    <x v="0"/>
    <x v="157"/>
    <x v="157"/>
    <x v="1190"/>
    <x v="1037"/>
    <x v="1259"/>
    <x v="1259"/>
    <x v="1259"/>
    <x v="1248"/>
    <x v="1259"/>
    <x v="1238"/>
  </r>
  <r>
    <x v="1"/>
    <x v="1"/>
    <x v="157"/>
    <x v="157"/>
    <x v="1191"/>
    <x v="40"/>
    <x v="40"/>
    <x v="1260"/>
    <x v="1260"/>
    <x v="39"/>
    <x v="1260"/>
    <x v="63"/>
  </r>
  <r>
    <x v="2"/>
    <x v="2"/>
    <x v="157"/>
    <x v="157"/>
    <x v="1192"/>
    <x v="1038"/>
    <x v="1260"/>
    <x v="1261"/>
    <x v="1261"/>
    <x v="39"/>
    <x v="1261"/>
    <x v="63"/>
  </r>
  <r>
    <x v="3"/>
    <x v="3"/>
    <x v="157"/>
    <x v="157"/>
    <x v="1044"/>
    <x v="493"/>
    <x v="1261"/>
    <x v="1262"/>
    <x v="1262"/>
    <x v="39"/>
    <x v="1262"/>
    <x v="63"/>
  </r>
  <r>
    <x v="4"/>
    <x v="4"/>
    <x v="157"/>
    <x v="157"/>
    <x v="1193"/>
    <x v="1039"/>
    <x v="1262"/>
    <x v="1263"/>
    <x v="1263"/>
    <x v="39"/>
    <x v="1263"/>
    <x v="63"/>
  </r>
  <r>
    <x v="5"/>
    <x v="5"/>
    <x v="157"/>
    <x v="157"/>
    <x v="1194"/>
    <x v="1040"/>
    <x v="1263"/>
    <x v="1264"/>
    <x v="1264"/>
    <x v="1249"/>
    <x v="1264"/>
    <x v="1239"/>
  </r>
  <r>
    <x v="6"/>
    <x v="6"/>
    <x v="157"/>
    <x v="157"/>
    <x v="776"/>
    <x v="838"/>
    <x v="1264"/>
    <x v="1265"/>
    <x v="1265"/>
    <x v="39"/>
    <x v="1265"/>
    <x v="63"/>
  </r>
  <r>
    <x v="7"/>
    <x v="7"/>
    <x v="157"/>
    <x v="157"/>
    <x v="1195"/>
    <x v="1041"/>
    <x v="1265"/>
    <x v="1266"/>
    <x v="1266"/>
    <x v="39"/>
    <x v="1266"/>
    <x v="63"/>
  </r>
  <r>
    <x v="8"/>
    <x v="8"/>
    <x v="157"/>
    <x v="157"/>
    <x v="533"/>
    <x v="874"/>
    <x v="1266"/>
    <x v="1267"/>
    <x v="1267"/>
    <x v="39"/>
    <x v="1267"/>
    <x v="63"/>
  </r>
  <r>
    <x v="9"/>
    <x v="9"/>
    <x v="157"/>
    <x v="157"/>
    <x v="27"/>
    <x v="393"/>
    <x v="1267"/>
    <x v="1268"/>
    <x v="1268"/>
    <x v="39"/>
    <x v="1268"/>
    <x v="63"/>
  </r>
  <r>
    <x v="10"/>
    <x v="10"/>
    <x v="157"/>
    <x v="157"/>
    <x v="1196"/>
    <x v="925"/>
    <x v="1268"/>
    <x v="1269"/>
    <x v="1269"/>
    <x v="39"/>
    <x v="1269"/>
    <x v="63"/>
  </r>
  <r>
    <x v="11"/>
    <x v="11"/>
    <x v="157"/>
    <x v="157"/>
    <x v="1197"/>
    <x v="1042"/>
    <x v="1269"/>
    <x v="1270"/>
    <x v="1270"/>
    <x v="39"/>
    <x v="1270"/>
    <x v="63"/>
  </r>
  <r>
    <x v="12"/>
    <x v="12"/>
    <x v="157"/>
    <x v="157"/>
    <x v="1198"/>
    <x v="1043"/>
    <x v="1270"/>
    <x v="1271"/>
    <x v="1271"/>
    <x v="39"/>
    <x v="1271"/>
    <x v="63"/>
  </r>
  <r>
    <x v="0"/>
    <x v="0"/>
    <x v="158"/>
    <x v="158"/>
    <x v="1199"/>
    <x v="1044"/>
    <x v="1271"/>
    <x v="1272"/>
    <x v="1272"/>
    <x v="1250"/>
    <x v="1272"/>
    <x v="1240"/>
  </r>
  <r>
    <x v="3"/>
    <x v="3"/>
    <x v="158"/>
    <x v="158"/>
    <x v="28"/>
    <x v="28"/>
    <x v="28"/>
    <x v="28"/>
    <x v="28"/>
    <x v="28"/>
    <x v="28"/>
    <x v="28"/>
  </r>
  <r>
    <x v="5"/>
    <x v="5"/>
    <x v="158"/>
    <x v="158"/>
    <x v="1200"/>
    <x v="1045"/>
    <x v="1272"/>
    <x v="1273"/>
    <x v="1273"/>
    <x v="1251"/>
    <x v="1273"/>
    <x v="1241"/>
  </r>
  <r>
    <x v="6"/>
    <x v="6"/>
    <x v="158"/>
    <x v="158"/>
    <x v="1201"/>
    <x v="1046"/>
    <x v="1273"/>
    <x v="1274"/>
    <x v="1274"/>
    <x v="1252"/>
    <x v="1274"/>
    <x v="1242"/>
  </r>
  <r>
    <x v="0"/>
    <x v="0"/>
    <x v="159"/>
    <x v="159"/>
    <x v="1202"/>
    <x v="1047"/>
    <x v="1274"/>
    <x v="1275"/>
    <x v="1275"/>
    <x v="1253"/>
    <x v="1275"/>
    <x v="1243"/>
  </r>
  <r>
    <x v="1"/>
    <x v="1"/>
    <x v="159"/>
    <x v="159"/>
    <x v="543"/>
    <x v="1048"/>
    <x v="1275"/>
    <x v="1276"/>
    <x v="1276"/>
    <x v="39"/>
    <x v="1276"/>
    <x v="1244"/>
  </r>
  <r>
    <x v="2"/>
    <x v="2"/>
    <x v="159"/>
    <x v="159"/>
    <x v="28"/>
    <x v="28"/>
    <x v="28"/>
    <x v="28"/>
    <x v="28"/>
    <x v="28"/>
    <x v="28"/>
    <x v="28"/>
  </r>
  <r>
    <x v="3"/>
    <x v="3"/>
    <x v="159"/>
    <x v="159"/>
    <x v="28"/>
    <x v="28"/>
    <x v="28"/>
    <x v="28"/>
    <x v="28"/>
    <x v="28"/>
    <x v="28"/>
    <x v="28"/>
  </r>
  <r>
    <x v="5"/>
    <x v="5"/>
    <x v="159"/>
    <x v="159"/>
    <x v="1099"/>
    <x v="479"/>
    <x v="1276"/>
    <x v="1277"/>
    <x v="1277"/>
    <x v="1254"/>
    <x v="1277"/>
    <x v="1245"/>
  </r>
  <r>
    <x v="7"/>
    <x v="7"/>
    <x v="159"/>
    <x v="159"/>
    <x v="28"/>
    <x v="28"/>
    <x v="28"/>
    <x v="28"/>
    <x v="28"/>
    <x v="28"/>
    <x v="28"/>
    <x v="28"/>
  </r>
  <r>
    <x v="8"/>
    <x v="8"/>
    <x v="159"/>
    <x v="159"/>
    <x v="28"/>
    <x v="28"/>
    <x v="28"/>
    <x v="28"/>
    <x v="28"/>
    <x v="28"/>
    <x v="28"/>
    <x v="28"/>
  </r>
  <r>
    <x v="9"/>
    <x v="9"/>
    <x v="159"/>
    <x v="159"/>
    <x v="28"/>
    <x v="28"/>
    <x v="28"/>
    <x v="28"/>
    <x v="28"/>
    <x v="28"/>
    <x v="28"/>
    <x v="28"/>
  </r>
  <r>
    <x v="0"/>
    <x v="0"/>
    <x v="160"/>
    <x v="160"/>
    <x v="1203"/>
    <x v="1049"/>
    <x v="1277"/>
    <x v="1278"/>
    <x v="1278"/>
    <x v="1255"/>
    <x v="1278"/>
    <x v="1246"/>
  </r>
  <r>
    <x v="1"/>
    <x v="1"/>
    <x v="160"/>
    <x v="160"/>
    <x v="1204"/>
    <x v="1050"/>
    <x v="1278"/>
    <x v="1279"/>
    <x v="1279"/>
    <x v="1256"/>
    <x v="1279"/>
    <x v="1247"/>
  </r>
  <r>
    <x v="2"/>
    <x v="2"/>
    <x v="160"/>
    <x v="160"/>
    <x v="1205"/>
    <x v="1051"/>
    <x v="1279"/>
    <x v="1280"/>
    <x v="1280"/>
    <x v="1257"/>
    <x v="1280"/>
    <x v="1248"/>
  </r>
  <r>
    <x v="3"/>
    <x v="3"/>
    <x v="160"/>
    <x v="160"/>
    <x v="1206"/>
    <x v="1052"/>
    <x v="1280"/>
    <x v="1281"/>
    <x v="1281"/>
    <x v="1258"/>
    <x v="1281"/>
    <x v="1249"/>
  </r>
  <r>
    <x v="4"/>
    <x v="4"/>
    <x v="160"/>
    <x v="160"/>
    <x v="1207"/>
    <x v="1053"/>
    <x v="1281"/>
    <x v="1282"/>
    <x v="1282"/>
    <x v="1259"/>
    <x v="1282"/>
    <x v="1250"/>
  </r>
  <r>
    <x v="5"/>
    <x v="5"/>
    <x v="160"/>
    <x v="160"/>
    <x v="1208"/>
    <x v="1054"/>
    <x v="1282"/>
    <x v="1283"/>
    <x v="1283"/>
    <x v="1260"/>
    <x v="1283"/>
    <x v="1251"/>
  </r>
  <r>
    <x v="6"/>
    <x v="6"/>
    <x v="160"/>
    <x v="160"/>
    <x v="1209"/>
    <x v="1055"/>
    <x v="1283"/>
    <x v="1284"/>
    <x v="1284"/>
    <x v="1261"/>
    <x v="1284"/>
    <x v="1252"/>
  </r>
  <r>
    <x v="7"/>
    <x v="7"/>
    <x v="160"/>
    <x v="160"/>
    <x v="1210"/>
    <x v="1056"/>
    <x v="1284"/>
    <x v="1285"/>
    <x v="1285"/>
    <x v="1262"/>
    <x v="1285"/>
    <x v="1253"/>
  </r>
  <r>
    <x v="8"/>
    <x v="8"/>
    <x v="160"/>
    <x v="160"/>
    <x v="1211"/>
    <x v="1057"/>
    <x v="1285"/>
    <x v="1286"/>
    <x v="1286"/>
    <x v="1263"/>
    <x v="1286"/>
    <x v="1254"/>
  </r>
  <r>
    <x v="9"/>
    <x v="9"/>
    <x v="160"/>
    <x v="160"/>
    <x v="1212"/>
    <x v="1058"/>
    <x v="1286"/>
    <x v="1287"/>
    <x v="1287"/>
    <x v="1264"/>
    <x v="1287"/>
    <x v="1255"/>
  </r>
  <r>
    <x v="10"/>
    <x v="10"/>
    <x v="160"/>
    <x v="160"/>
    <x v="1213"/>
    <x v="1059"/>
    <x v="1287"/>
    <x v="1288"/>
    <x v="1288"/>
    <x v="1265"/>
    <x v="1288"/>
    <x v="1256"/>
  </r>
  <r>
    <x v="11"/>
    <x v="11"/>
    <x v="160"/>
    <x v="160"/>
    <x v="1214"/>
    <x v="1060"/>
    <x v="1288"/>
    <x v="1289"/>
    <x v="1289"/>
    <x v="1266"/>
    <x v="1289"/>
    <x v="1257"/>
  </r>
  <r>
    <x v="12"/>
    <x v="12"/>
    <x v="160"/>
    <x v="160"/>
    <x v="1215"/>
    <x v="1061"/>
    <x v="1289"/>
    <x v="1290"/>
    <x v="1290"/>
    <x v="1267"/>
    <x v="1290"/>
    <x v="1258"/>
  </r>
  <r>
    <x v="0"/>
    <x v="0"/>
    <x v="161"/>
    <x v="161"/>
    <x v="1216"/>
    <x v="1062"/>
    <x v="1290"/>
    <x v="1291"/>
    <x v="1291"/>
    <x v="1268"/>
    <x v="1291"/>
    <x v="1259"/>
  </r>
  <r>
    <x v="1"/>
    <x v="1"/>
    <x v="161"/>
    <x v="161"/>
    <x v="1217"/>
    <x v="1063"/>
    <x v="1291"/>
    <x v="1292"/>
    <x v="1292"/>
    <x v="1269"/>
    <x v="1292"/>
    <x v="1260"/>
  </r>
  <r>
    <x v="2"/>
    <x v="2"/>
    <x v="161"/>
    <x v="161"/>
    <x v="1218"/>
    <x v="1064"/>
    <x v="1292"/>
    <x v="1293"/>
    <x v="1293"/>
    <x v="1270"/>
    <x v="1293"/>
    <x v="1261"/>
  </r>
  <r>
    <x v="3"/>
    <x v="3"/>
    <x v="161"/>
    <x v="161"/>
    <x v="1219"/>
    <x v="1065"/>
    <x v="1293"/>
    <x v="1294"/>
    <x v="1294"/>
    <x v="1271"/>
    <x v="1294"/>
    <x v="1262"/>
  </r>
  <r>
    <x v="4"/>
    <x v="4"/>
    <x v="161"/>
    <x v="161"/>
    <x v="1220"/>
    <x v="1066"/>
    <x v="1294"/>
    <x v="1295"/>
    <x v="1295"/>
    <x v="1272"/>
    <x v="1295"/>
    <x v="1263"/>
  </r>
  <r>
    <x v="5"/>
    <x v="5"/>
    <x v="161"/>
    <x v="161"/>
    <x v="1221"/>
    <x v="1067"/>
    <x v="1295"/>
    <x v="1296"/>
    <x v="1296"/>
    <x v="1273"/>
    <x v="1296"/>
    <x v="1264"/>
  </r>
  <r>
    <x v="6"/>
    <x v="6"/>
    <x v="161"/>
    <x v="161"/>
    <x v="1222"/>
    <x v="1068"/>
    <x v="1296"/>
    <x v="1297"/>
    <x v="1297"/>
    <x v="1274"/>
    <x v="1297"/>
    <x v="1265"/>
  </r>
  <r>
    <x v="7"/>
    <x v="7"/>
    <x v="161"/>
    <x v="161"/>
    <x v="1223"/>
    <x v="1069"/>
    <x v="1297"/>
    <x v="1298"/>
    <x v="1298"/>
    <x v="1275"/>
    <x v="1298"/>
    <x v="1266"/>
  </r>
  <r>
    <x v="8"/>
    <x v="8"/>
    <x v="161"/>
    <x v="161"/>
    <x v="1224"/>
    <x v="1070"/>
    <x v="1298"/>
    <x v="1299"/>
    <x v="1299"/>
    <x v="1276"/>
    <x v="1299"/>
    <x v="1267"/>
  </r>
  <r>
    <x v="9"/>
    <x v="9"/>
    <x v="161"/>
    <x v="161"/>
    <x v="1225"/>
    <x v="1071"/>
    <x v="1299"/>
    <x v="1300"/>
    <x v="1300"/>
    <x v="1277"/>
    <x v="1300"/>
    <x v="1268"/>
  </r>
  <r>
    <x v="10"/>
    <x v="10"/>
    <x v="161"/>
    <x v="161"/>
    <x v="1226"/>
    <x v="1072"/>
    <x v="1300"/>
    <x v="1301"/>
    <x v="1301"/>
    <x v="1278"/>
    <x v="1301"/>
    <x v="1269"/>
  </r>
  <r>
    <x v="11"/>
    <x v="11"/>
    <x v="161"/>
    <x v="161"/>
    <x v="1227"/>
    <x v="1073"/>
    <x v="1301"/>
    <x v="1302"/>
    <x v="1302"/>
    <x v="1279"/>
    <x v="1302"/>
    <x v="1270"/>
  </r>
  <r>
    <x v="12"/>
    <x v="12"/>
    <x v="161"/>
    <x v="161"/>
    <x v="1228"/>
    <x v="1074"/>
    <x v="1302"/>
    <x v="1303"/>
    <x v="1303"/>
    <x v="1280"/>
    <x v="1303"/>
    <x v="1271"/>
  </r>
  <r>
    <x v="0"/>
    <x v="0"/>
    <x v="162"/>
    <x v="162"/>
    <x v="332"/>
    <x v="631"/>
    <x v="1303"/>
    <x v="1304"/>
    <x v="1304"/>
    <x v="1281"/>
    <x v="1304"/>
    <x v="1272"/>
  </r>
  <r>
    <x v="2"/>
    <x v="2"/>
    <x v="162"/>
    <x v="162"/>
    <x v="28"/>
    <x v="28"/>
    <x v="28"/>
    <x v="28"/>
    <x v="28"/>
    <x v="28"/>
    <x v="28"/>
    <x v="28"/>
  </r>
  <r>
    <x v="5"/>
    <x v="5"/>
    <x v="162"/>
    <x v="162"/>
    <x v="28"/>
    <x v="28"/>
    <x v="28"/>
    <x v="28"/>
    <x v="28"/>
    <x v="28"/>
    <x v="28"/>
    <x v="28"/>
  </r>
  <r>
    <x v="7"/>
    <x v="7"/>
    <x v="162"/>
    <x v="162"/>
    <x v="28"/>
    <x v="28"/>
    <x v="28"/>
    <x v="28"/>
    <x v="28"/>
    <x v="28"/>
    <x v="28"/>
    <x v="28"/>
  </r>
  <r>
    <x v="10"/>
    <x v="10"/>
    <x v="162"/>
    <x v="162"/>
    <x v="28"/>
    <x v="28"/>
    <x v="28"/>
    <x v="28"/>
    <x v="28"/>
    <x v="28"/>
    <x v="28"/>
    <x v="28"/>
  </r>
  <r>
    <x v="0"/>
    <x v="0"/>
    <x v="163"/>
    <x v="163"/>
    <x v="1229"/>
    <x v="1075"/>
    <x v="1304"/>
    <x v="1305"/>
    <x v="1305"/>
    <x v="1282"/>
    <x v="1305"/>
    <x v="1273"/>
  </r>
  <r>
    <x v="2"/>
    <x v="2"/>
    <x v="163"/>
    <x v="163"/>
    <x v="28"/>
    <x v="28"/>
    <x v="28"/>
    <x v="28"/>
    <x v="28"/>
    <x v="28"/>
    <x v="28"/>
    <x v="28"/>
  </r>
  <r>
    <x v="4"/>
    <x v="4"/>
    <x v="163"/>
    <x v="163"/>
    <x v="28"/>
    <x v="28"/>
    <x v="28"/>
    <x v="28"/>
    <x v="28"/>
    <x v="28"/>
    <x v="28"/>
    <x v="28"/>
  </r>
  <r>
    <x v="5"/>
    <x v="5"/>
    <x v="163"/>
    <x v="163"/>
    <x v="28"/>
    <x v="28"/>
    <x v="28"/>
    <x v="28"/>
    <x v="28"/>
    <x v="28"/>
    <x v="28"/>
    <x v="28"/>
  </r>
  <r>
    <x v="11"/>
    <x v="11"/>
    <x v="163"/>
    <x v="163"/>
    <x v="28"/>
    <x v="28"/>
    <x v="28"/>
    <x v="28"/>
    <x v="28"/>
    <x v="28"/>
    <x v="28"/>
    <x v="28"/>
  </r>
  <r>
    <x v="12"/>
    <x v="12"/>
    <x v="163"/>
    <x v="163"/>
    <x v="28"/>
    <x v="28"/>
    <x v="28"/>
    <x v="28"/>
    <x v="28"/>
    <x v="28"/>
    <x v="28"/>
    <x v="28"/>
  </r>
  <r>
    <x v="0"/>
    <x v="0"/>
    <x v="164"/>
    <x v="164"/>
    <x v="1230"/>
    <x v="1076"/>
    <x v="1305"/>
    <x v="1306"/>
    <x v="1306"/>
    <x v="1283"/>
    <x v="1306"/>
    <x v="1274"/>
  </r>
  <r>
    <x v="2"/>
    <x v="2"/>
    <x v="164"/>
    <x v="164"/>
    <x v="1231"/>
    <x v="148"/>
    <x v="1306"/>
    <x v="1307"/>
    <x v="1307"/>
    <x v="1284"/>
    <x v="1307"/>
    <x v="1275"/>
  </r>
  <r>
    <x v="3"/>
    <x v="3"/>
    <x v="164"/>
    <x v="164"/>
    <x v="685"/>
    <x v="24"/>
    <x v="1307"/>
    <x v="1308"/>
    <x v="1308"/>
    <x v="1285"/>
    <x v="1308"/>
    <x v="1276"/>
  </r>
  <r>
    <x v="4"/>
    <x v="4"/>
    <x v="164"/>
    <x v="164"/>
    <x v="28"/>
    <x v="28"/>
    <x v="28"/>
    <x v="28"/>
    <x v="28"/>
    <x v="28"/>
    <x v="28"/>
    <x v="28"/>
  </r>
  <r>
    <x v="5"/>
    <x v="5"/>
    <x v="164"/>
    <x v="164"/>
    <x v="1232"/>
    <x v="1077"/>
    <x v="1308"/>
    <x v="1309"/>
    <x v="1309"/>
    <x v="1286"/>
    <x v="1309"/>
    <x v="1277"/>
  </r>
  <r>
    <x v="6"/>
    <x v="6"/>
    <x v="164"/>
    <x v="164"/>
    <x v="28"/>
    <x v="28"/>
    <x v="28"/>
    <x v="28"/>
    <x v="28"/>
    <x v="28"/>
    <x v="28"/>
    <x v="28"/>
  </r>
  <r>
    <x v="7"/>
    <x v="7"/>
    <x v="164"/>
    <x v="164"/>
    <x v="28"/>
    <x v="28"/>
    <x v="28"/>
    <x v="28"/>
    <x v="28"/>
    <x v="28"/>
    <x v="28"/>
    <x v="28"/>
  </r>
  <r>
    <x v="8"/>
    <x v="8"/>
    <x v="164"/>
    <x v="164"/>
    <x v="1050"/>
    <x v="79"/>
    <x v="1309"/>
    <x v="1310"/>
    <x v="1310"/>
    <x v="1287"/>
    <x v="1310"/>
    <x v="1278"/>
  </r>
  <r>
    <x v="9"/>
    <x v="9"/>
    <x v="164"/>
    <x v="164"/>
    <x v="28"/>
    <x v="28"/>
    <x v="28"/>
    <x v="28"/>
    <x v="28"/>
    <x v="28"/>
    <x v="28"/>
    <x v="28"/>
  </r>
  <r>
    <x v="10"/>
    <x v="10"/>
    <x v="164"/>
    <x v="164"/>
    <x v="28"/>
    <x v="28"/>
    <x v="28"/>
    <x v="28"/>
    <x v="28"/>
    <x v="28"/>
    <x v="28"/>
    <x v="28"/>
  </r>
  <r>
    <x v="11"/>
    <x v="11"/>
    <x v="164"/>
    <x v="164"/>
    <x v="28"/>
    <x v="28"/>
    <x v="28"/>
    <x v="28"/>
    <x v="28"/>
    <x v="28"/>
    <x v="28"/>
    <x v="28"/>
  </r>
  <r>
    <x v="12"/>
    <x v="12"/>
    <x v="164"/>
    <x v="164"/>
    <x v="1233"/>
    <x v="1078"/>
    <x v="1310"/>
    <x v="1311"/>
    <x v="1311"/>
    <x v="1288"/>
    <x v="1311"/>
    <x v="1279"/>
  </r>
  <r>
    <x v="0"/>
    <x v="0"/>
    <x v="165"/>
    <x v="165"/>
    <x v="1234"/>
    <x v="1079"/>
    <x v="1311"/>
    <x v="1312"/>
    <x v="1312"/>
    <x v="1289"/>
    <x v="1312"/>
    <x v="1280"/>
  </r>
  <r>
    <x v="2"/>
    <x v="2"/>
    <x v="165"/>
    <x v="165"/>
    <x v="28"/>
    <x v="28"/>
    <x v="28"/>
    <x v="28"/>
    <x v="28"/>
    <x v="28"/>
    <x v="28"/>
    <x v="28"/>
  </r>
  <r>
    <x v="3"/>
    <x v="3"/>
    <x v="165"/>
    <x v="165"/>
    <x v="28"/>
    <x v="28"/>
    <x v="28"/>
    <x v="28"/>
    <x v="28"/>
    <x v="28"/>
    <x v="28"/>
    <x v="28"/>
  </r>
  <r>
    <x v="4"/>
    <x v="4"/>
    <x v="165"/>
    <x v="165"/>
    <x v="28"/>
    <x v="28"/>
    <x v="28"/>
    <x v="28"/>
    <x v="28"/>
    <x v="28"/>
    <x v="28"/>
    <x v="28"/>
  </r>
  <r>
    <x v="5"/>
    <x v="5"/>
    <x v="165"/>
    <x v="165"/>
    <x v="1235"/>
    <x v="1080"/>
    <x v="1312"/>
    <x v="1313"/>
    <x v="1313"/>
    <x v="1290"/>
    <x v="1313"/>
    <x v="1281"/>
  </r>
  <r>
    <x v="6"/>
    <x v="6"/>
    <x v="165"/>
    <x v="165"/>
    <x v="1236"/>
    <x v="1081"/>
    <x v="1313"/>
    <x v="1314"/>
    <x v="1314"/>
    <x v="39"/>
    <x v="1314"/>
    <x v="1282"/>
  </r>
  <r>
    <x v="7"/>
    <x v="7"/>
    <x v="165"/>
    <x v="165"/>
    <x v="28"/>
    <x v="28"/>
    <x v="28"/>
    <x v="28"/>
    <x v="28"/>
    <x v="28"/>
    <x v="28"/>
    <x v="28"/>
  </r>
  <r>
    <x v="10"/>
    <x v="10"/>
    <x v="165"/>
    <x v="165"/>
    <x v="28"/>
    <x v="28"/>
    <x v="28"/>
    <x v="28"/>
    <x v="28"/>
    <x v="28"/>
    <x v="28"/>
    <x v="28"/>
  </r>
  <r>
    <x v="12"/>
    <x v="12"/>
    <x v="165"/>
    <x v="165"/>
    <x v="28"/>
    <x v="28"/>
    <x v="28"/>
    <x v="28"/>
    <x v="28"/>
    <x v="28"/>
    <x v="28"/>
    <x v="28"/>
  </r>
  <r>
    <x v="0"/>
    <x v="0"/>
    <x v="166"/>
    <x v="166"/>
    <x v="1237"/>
    <x v="1082"/>
    <x v="1314"/>
    <x v="1315"/>
    <x v="1315"/>
    <x v="1291"/>
    <x v="1315"/>
    <x v="1283"/>
  </r>
  <r>
    <x v="2"/>
    <x v="2"/>
    <x v="166"/>
    <x v="166"/>
    <x v="28"/>
    <x v="28"/>
    <x v="28"/>
    <x v="28"/>
    <x v="28"/>
    <x v="28"/>
    <x v="28"/>
    <x v="28"/>
  </r>
  <r>
    <x v="3"/>
    <x v="3"/>
    <x v="166"/>
    <x v="166"/>
    <x v="28"/>
    <x v="28"/>
    <x v="28"/>
    <x v="28"/>
    <x v="28"/>
    <x v="28"/>
    <x v="28"/>
    <x v="28"/>
  </r>
  <r>
    <x v="4"/>
    <x v="4"/>
    <x v="166"/>
    <x v="166"/>
    <x v="1238"/>
    <x v="395"/>
    <x v="1315"/>
    <x v="1316"/>
    <x v="1316"/>
    <x v="1292"/>
    <x v="1316"/>
    <x v="1284"/>
  </r>
  <r>
    <x v="5"/>
    <x v="5"/>
    <x v="166"/>
    <x v="166"/>
    <x v="28"/>
    <x v="28"/>
    <x v="28"/>
    <x v="28"/>
    <x v="28"/>
    <x v="28"/>
    <x v="28"/>
    <x v="28"/>
  </r>
  <r>
    <x v="10"/>
    <x v="10"/>
    <x v="166"/>
    <x v="166"/>
    <x v="28"/>
    <x v="28"/>
    <x v="28"/>
    <x v="28"/>
    <x v="28"/>
    <x v="28"/>
    <x v="28"/>
    <x v="28"/>
  </r>
  <r>
    <x v="11"/>
    <x v="11"/>
    <x v="166"/>
    <x v="166"/>
    <x v="28"/>
    <x v="28"/>
    <x v="28"/>
    <x v="28"/>
    <x v="28"/>
    <x v="28"/>
    <x v="28"/>
    <x v="28"/>
  </r>
  <r>
    <x v="12"/>
    <x v="12"/>
    <x v="166"/>
    <x v="166"/>
    <x v="28"/>
    <x v="28"/>
    <x v="28"/>
    <x v="28"/>
    <x v="28"/>
    <x v="28"/>
    <x v="28"/>
    <x v="28"/>
  </r>
  <r>
    <x v="0"/>
    <x v="0"/>
    <x v="167"/>
    <x v="167"/>
    <x v="1239"/>
    <x v="1083"/>
    <x v="1316"/>
    <x v="1317"/>
    <x v="1317"/>
    <x v="1293"/>
    <x v="1317"/>
    <x v="1285"/>
  </r>
  <r>
    <x v="1"/>
    <x v="1"/>
    <x v="167"/>
    <x v="167"/>
    <x v="1240"/>
    <x v="1084"/>
    <x v="1317"/>
    <x v="1318"/>
    <x v="1318"/>
    <x v="1294"/>
    <x v="1318"/>
    <x v="1286"/>
  </r>
  <r>
    <x v="2"/>
    <x v="2"/>
    <x v="167"/>
    <x v="167"/>
    <x v="1241"/>
    <x v="1085"/>
    <x v="1318"/>
    <x v="1319"/>
    <x v="1319"/>
    <x v="1295"/>
    <x v="1319"/>
    <x v="1287"/>
  </r>
  <r>
    <x v="3"/>
    <x v="3"/>
    <x v="167"/>
    <x v="167"/>
    <x v="1242"/>
    <x v="930"/>
    <x v="1319"/>
    <x v="1320"/>
    <x v="1320"/>
    <x v="1296"/>
    <x v="1320"/>
    <x v="1288"/>
  </r>
  <r>
    <x v="4"/>
    <x v="4"/>
    <x v="167"/>
    <x v="167"/>
    <x v="1243"/>
    <x v="1086"/>
    <x v="1320"/>
    <x v="1321"/>
    <x v="1321"/>
    <x v="1297"/>
    <x v="1321"/>
    <x v="1289"/>
  </r>
  <r>
    <x v="5"/>
    <x v="5"/>
    <x v="167"/>
    <x v="167"/>
    <x v="1244"/>
    <x v="1087"/>
    <x v="1321"/>
    <x v="1322"/>
    <x v="1322"/>
    <x v="1298"/>
    <x v="1322"/>
    <x v="1290"/>
  </r>
  <r>
    <x v="6"/>
    <x v="6"/>
    <x v="167"/>
    <x v="167"/>
    <x v="1232"/>
    <x v="1088"/>
    <x v="1322"/>
    <x v="1323"/>
    <x v="1323"/>
    <x v="1299"/>
    <x v="1323"/>
    <x v="1291"/>
  </r>
  <r>
    <x v="7"/>
    <x v="7"/>
    <x v="167"/>
    <x v="167"/>
    <x v="1245"/>
    <x v="1089"/>
    <x v="1323"/>
    <x v="1324"/>
    <x v="1324"/>
    <x v="1300"/>
    <x v="1324"/>
    <x v="1292"/>
  </r>
  <r>
    <x v="8"/>
    <x v="8"/>
    <x v="167"/>
    <x v="167"/>
    <x v="797"/>
    <x v="459"/>
    <x v="1324"/>
    <x v="1325"/>
    <x v="1325"/>
    <x v="1301"/>
    <x v="1325"/>
    <x v="1293"/>
  </r>
  <r>
    <x v="9"/>
    <x v="9"/>
    <x v="167"/>
    <x v="167"/>
    <x v="1246"/>
    <x v="1090"/>
    <x v="1325"/>
    <x v="1326"/>
    <x v="1326"/>
    <x v="1302"/>
    <x v="1326"/>
    <x v="1294"/>
  </r>
  <r>
    <x v="10"/>
    <x v="10"/>
    <x v="167"/>
    <x v="167"/>
    <x v="28"/>
    <x v="28"/>
    <x v="28"/>
    <x v="28"/>
    <x v="28"/>
    <x v="28"/>
    <x v="28"/>
    <x v="28"/>
  </r>
  <r>
    <x v="11"/>
    <x v="11"/>
    <x v="167"/>
    <x v="167"/>
    <x v="423"/>
    <x v="973"/>
    <x v="1326"/>
    <x v="1327"/>
    <x v="1327"/>
    <x v="1303"/>
    <x v="1327"/>
    <x v="1295"/>
  </r>
  <r>
    <x v="12"/>
    <x v="12"/>
    <x v="167"/>
    <x v="167"/>
    <x v="1247"/>
    <x v="370"/>
    <x v="1327"/>
    <x v="1328"/>
    <x v="1328"/>
    <x v="1304"/>
    <x v="1328"/>
    <x v="1296"/>
  </r>
  <r>
    <x v="0"/>
    <x v="0"/>
    <x v="168"/>
    <x v="168"/>
    <x v="28"/>
    <x v="28"/>
    <x v="28"/>
    <x v="28"/>
    <x v="28"/>
    <x v="28"/>
    <x v="28"/>
    <x v="28"/>
  </r>
  <r>
    <x v="12"/>
    <x v="12"/>
    <x v="168"/>
    <x v="168"/>
    <x v="28"/>
    <x v="28"/>
    <x v="28"/>
    <x v="28"/>
    <x v="28"/>
    <x v="28"/>
    <x v="28"/>
    <x v="28"/>
  </r>
  <r>
    <x v="0"/>
    <x v="0"/>
    <x v="169"/>
    <x v="169"/>
    <x v="1248"/>
    <x v="784"/>
    <x v="1328"/>
    <x v="1329"/>
    <x v="1329"/>
    <x v="1305"/>
    <x v="1329"/>
    <x v="1297"/>
  </r>
  <r>
    <x v="5"/>
    <x v="5"/>
    <x v="169"/>
    <x v="169"/>
    <x v="28"/>
    <x v="28"/>
    <x v="28"/>
    <x v="28"/>
    <x v="28"/>
    <x v="28"/>
    <x v="28"/>
    <x v="28"/>
  </r>
  <r>
    <x v="6"/>
    <x v="6"/>
    <x v="169"/>
    <x v="169"/>
    <x v="28"/>
    <x v="28"/>
    <x v="28"/>
    <x v="28"/>
    <x v="28"/>
    <x v="28"/>
    <x v="28"/>
    <x v="28"/>
  </r>
  <r>
    <x v="8"/>
    <x v="8"/>
    <x v="169"/>
    <x v="169"/>
    <x v="28"/>
    <x v="28"/>
    <x v="28"/>
    <x v="28"/>
    <x v="28"/>
    <x v="28"/>
    <x v="28"/>
    <x v="28"/>
  </r>
  <r>
    <x v="12"/>
    <x v="12"/>
    <x v="169"/>
    <x v="169"/>
    <x v="28"/>
    <x v="28"/>
    <x v="28"/>
    <x v="28"/>
    <x v="28"/>
    <x v="28"/>
    <x v="28"/>
    <x v="28"/>
  </r>
  <r>
    <x v="0"/>
    <x v="0"/>
    <x v="170"/>
    <x v="170"/>
    <x v="1088"/>
    <x v="1084"/>
    <x v="1329"/>
    <x v="1330"/>
    <x v="1330"/>
    <x v="39"/>
    <x v="1330"/>
    <x v="1298"/>
  </r>
  <r>
    <x v="1"/>
    <x v="1"/>
    <x v="170"/>
    <x v="170"/>
    <x v="28"/>
    <x v="28"/>
    <x v="28"/>
    <x v="28"/>
    <x v="28"/>
    <x v="28"/>
    <x v="28"/>
    <x v="28"/>
  </r>
  <r>
    <x v="2"/>
    <x v="2"/>
    <x v="170"/>
    <x v="170"/>
    <x v="1249"/>
    <x v="173"/>
    <x v="1330"/>
    <x v="1331"/>
    <x v="1331"/>
    <x v="39"/>
    <x v="1331"/>
    <x v="1299"/>
  </r>
  <r>
    <x v="3"/>
    <x v="3"/>
    <x v="170"/>
    <x v="170"/>
    <x v="28"/>
    <x v="28"/>
    <x v="28"/>
    <x v="28"/>
    <x v="28"/>
    <x v="28"/>
    <x v="28"/>
    <x v="28"/>
  </r>
  <r>
    <x v="4"/>
    <x v="4"/>
    <x v="170"/>
    <x v="170"/>
    <x v="28"/>
    <x v="28"/>
    <x v="28"/>
    <x v="28"/>
    <x v="28"/>
    <x v="28"/>
    <x v="28"/>
    <x v="28"/>
  </r>
  <r>
    <x v="5"/>
    <x v="5"/>
    <x v="170"/>
    <x v="170"/>
    <x v="1250"/>
    <x v="144"/>
    <x v="1331"/>
    <x v="1332"/>
    <x v="1332"/>
    <x v="39"/>
    <x v="1332"/>
    <x v="1300"/>
  </r>
  <r>
    <x v="7"/>
    <x v="7"/>
    <x v="170"/>
    <x v="170"/>
    <x v="28"/>
    <x v="28"/>
    <x v="28"/>
    <x v="28"/>
    <x v="28"/>
    <x v="28"/>
    <x v="28"/>
    <x v="28"/>
  </r>
  <r>
    <x v="8"/>
    <x v="8"/>
    <x v="170"/>
    <x v="170"/>
    <x v="28"/>
    <x v="28"/>
    <x v="28"/>
    <x v="28"/>
    <x v="28"/>
    <x v="28"/>
    <x v="28"/>
    <x v="28"/>
  </r>
  <r>
    <x v="9"/>
    <x v="9"/>
    <x v="170"/>
    <x v="170"/>
    <x v="28"/>
    <x v="28"/>
    <x v="28"/>
    <x v="28"/>
    <x v="28"/>
    <x v="28"/>
    <x v="28"/>
    <x v="28"/>
  </r>
  <r>
    <x v="12"/>
    <x v="12"/>
    <x v="170"/>
    <x v="170"/>
    <x v="28"/>
    <x v="28"/>
    <x v="28"/>
    <x v="28"/>
    <x v="28"/>
    <x v="28"/>
    <x v="28"/>
    <x v="28"/>
  </r>
  <r>
    <x v="0"/>
    <x v="0"/>
    <x v="171"/>
    <x v="171"/>
    <x v="1251"/>
    <x v="807"/>
    <x v="1332"/>
    <x v="1333"/>
    <x v="1333"/>
    <x v="1306"/>
    <x v="1333"/>
    <x v="1301"/>
  </r>
  <r>
    <x v="1"/>
    <x v="1"/>
    <x v="171"/>
    <x v="171"/>
    <x v="1252"/>
    <x v="103"/>
    <x v="1333"/>
    <x v="1334"/>
    <x v="1334"/>
    <x v="39"/>
    <x v="1334"/>
    <x v="1302"/>
  </r>
  <r>
    <x v="2"/>
    <x v="2"/>
    <x v="171"/>
    <x v="171"/>
    <x v="809"/>
    <x v="52"/>
    <x v="1334"/>
    <x v="1335"/>
    <x v="1335"/>
    <x v="1307"/>
    <x v="1335"/>
    <x v="1303"/>
  </r>
  <r>
    <x v="3"/>
    <x v="3"/>
    <x v="171"/>
    <x v="171"/>
    <x v="593"/>
    <x v="257"/>
    <x v="1335"/>
    <x v="1336"/>
    <x v="1336"/>
    <x v="1308"/>
    <x v="1336"/>
    <x v="63"/>
  </r>
  <r>
    <x v="4"/>
    <x v="4"/>
    <x v="171"/>
    <x v="171"/>
    <x v="28"/>
    <x v="28"/>
    <x v="28"/>
    <x v="28"/>
    <x v="28"/>
    <x v="28"/>
    <x v="28"/>
    <x v="28"/>
  </r>
  <r>
    <x v="5"/>
    <x v="5"/>
    <x v="171"/>
    <x v="171"/>
    <x v="1253"/>
    <x v="1091"/>
    <x v="1336"/>
    <x v="1337"/>
    <x v="1337"/>
    <x v="1309"/>
    <x v="1337"/>
    <x v="1304"/>
  </r>
  <r>
    <x v="6"/>
    <x v="6"/>
    <x v="171"/>
    <x v="171"/>
    <x v="28"/>
    <x v="28"/>
    <x v="28"/>
    <x v="28"/>
    <x v="28"/>
    <x v="28"/>
    <x v="28"/>
    <x v="28"/>
  </r>
  <r>
    <x v="8"/>
    <x v="8"/>
    <x v="171"/>
    <x v="171"/>
    <x v="28"/>
    <x v="28"/>
    <x v="28"/>
    <x v="28"/>
    <x v="28"/>
    <x v="28"/>
    <x v="28"/>
    <x v="28"/>
  </r>
  <r>
    <x v="10"/>
    <x v="10"/>
    <x v="171"/>
    <x v="171"/>
    <x v="28"/>
    <x v="28"/>
    <x v="28"/>
    <x v="28"/>
    <x v="28"/>
    <x v="28"/>
    <x v="28"/>
    <x v="28"/>
  </r>
  <r>
    <x v="11"/>
    <x v="11"/>
    <x v="171"/>
    <x v="171"/>
    <x v="28"/>
    <x v="28"/>
    <x v="28"/>
    <x v="28"/>
    <x v="28"/>
    <x v="28"/>
    <x v="28"/>
    <x v="28"/>
  </r>
  <r>
    <x v="0"/>
    <x v="0"/>
    <x v="172"/>
    <x v="172"/>
    <x v="1254"/>
    <x v="1092"/>
    <x v="1337"/>
    <x v="1338"/>
    <x v="1338"/>
    <x v="39"/>
    <x v="1338"/>
    <x v="1305"/>
  </r>
  <r>
    <x v="3"/>
    <x v="3"/>
    <x v="172"/>
    <x v="172"/>
    <x v="28"/>
    <x v="28"/>
    <x v="28"/>
    <x v="28"/>
    <x v="28"/>
    <x v="28"/>
    <x v="28"/>
    <x v="28"/>
  </r>
  <r>
    <x v="5"/>
    <x v="5"/>
    <x v="172"/>
    <x v="172"/>
    <x v="421"/>
    <x v="1093"/>
    <x v="1338"/>
    <x v="1339"/>
    <x v="1339"/>
    <x v="39"/>
    <x v="1339"/>
    <x v="1306"/>
  </r>
  <r>
    <x v="0"/>
    <x v="0"/>
    <x v="173"/>
    <x v="173"/>
    <x v="1255"/>
    <x v="1094"/>
    <x v="1339"/>
    <x v="1340"/>
    <x v="1340"/>
    <x v="1310"/>
    <x v="1340"/>
    <x v="1307"/>
  </r>
  <r>
    <x v="1"/>
    <x v="1"/>
    <x v="173"/>
    <x v="173"/>
    <x v="1256"/>
    <x v="1092"/>
    <x v="1340"/>
    <x v="1341"/>
    <x v="1341"/>
    <x v="1311"/>
    <x v="1341"/>
    <x v="1308"/>
  </r>
  <r>
    <x v="2"/>
    <x v="2"/>
    <x v="173"/>
    <x v="173"/>
    <x v="1257"/>
    <x v="1095"/>
    <x v="1341"/>
    <x v="1342"/>
    <x v="1342"/>
    <x v="1312"/>
    <x v="1342"/>
    <x v="1309"/>
  </r>
  <r>
    <x v="3"/>
    <x v="3"/>
    <x v="173"/>
    <x v="173"/>
    <x v="1258"/>
    <x v="1096"/>
    <x v="1342"/>
    <x v="1343"/>
    <x v="1343"/>
    <x v="1313"/>
    <x v="1343"/>
    <x v="1310"/>
  </r>
  <r>
    <x v="4"/>
    <x v="4"/>
    <x v="173"/>
    <x v="173"/>
    <x v="1259"/>
    <x v="1097"/>
    <x v="1343"/>
    <x v="1344"/>
    <x v="1344"/>
    <x v="1314"/>
    <x v="1344"/>
    <x v="1311"/>
  </r>
  <r>
    <x v="5"/>
    <x v="5"/>
    <x v="173"/>
    <x v="173"/>
    <x v="1260"/>
    <x v="1098"/>
    <x v="1344"/>
    <x v="1345"/>
    <x v="1345"/>
    <x v="1315"/>
    <x v="1345"/>
    <x v="1312"/>
  </r>
  <r>
    <x v="6"/>
    <x v="6"/>
    <x v="173"/>
    <x v="173"/>
    <x v="291"/>
    <x v="632"/>
    <x v="1345"/>
    <x v="1346"/>
    <x v="1346"/>
    <x v="1316"/>
    <x v="1346"/>
    <x v="1313"/>
  </r>
  <r>
    <x v="7"/>
    <x v="7"/>
    <x v="173"/>
    <x v="173"/>
    <x v="427"/>
    <x v="279"/>
    <x v="1346"/>
    <x v="1347"/>
    <x v="1347"/>
    <x v="1317"/>
    <x v="1347"/>
    <x v="1314"/>
  </r>
  <r>
    <x v="8"/>
    <x v="8"/>
    <x v="173"/>
    <x v="173"/>
    <x v="699"/>
    <x v="54"/>
    <x v="1347"/>
    <x v="1348"/>
    <x v="1348"/>
    <x v="1318"/>
    <x v="1348"/>
    <x v="1315"/>
  </r>
  <r>
    <x v="9"/>
    <x v="9"/>
    <x v="173"/>
    <x v="173"/>
    <x v="1261"/>
    <x v="1099"/>
    <x v="1348"/>
    <x v="1349"/>
    <x v="1349"/>
    <x v="1319"/>
    <x v="1349"/>
    <x v="1316"/>
  </r>
  <r>
    <x v="10"/>
    <x v="10"/>
    <x v="173"/>
    <x v="173"/>
    <x v="28"/>
    <x v="28"/>
    <x v="28"/>
    <x v="28"/>
    <x v="28"/>
    <x v="28"/>
    <x v="28"/>
    <x v="28"/>
  </r>
  <r>
    <x v="11"/>
    <x v="11"/>
    <x v="173"/>
    <x v="173"/>
    <x v="1262"/>
    <x v="161"/>
    <x v="1349"/>
    <x v="1350"/>
    <x v="1350"/>
    <x v="1320"/>
    <x v="1350"/>
    <x v="1317"/>
  </r>
  <r>
    <x v="12"/>
    <x v="12"/>
    <x v="173"/>
    <x v="173"/>
    <x v="1263"/>
    <x v="1100"/>
    <x v="1350"/>
    <x v="1351"/>
    <x v="1351"/>
    <x v="1321"/>
    <x v="1351"/>
    <x v="1318"/>
  </r>
  <r>
    <x v="0"/>
    <x v="0"/>
    <x v="174"/>
    <x v="174"/>
    <x v="1264"/>
    <x v="1101"/>
    <x v="1351"/>
    <x v="1352"/>
    <x v="1352"/>
    <x v="1322"/>
    <x v="1352"/>
    <x v="1319"/>
  </r>
  <r>
    <x v="1"/>
    <x v="1"/>
    <x v="174"/>
    <x v="174"/>
    <x v="28"/>
    <x v="28"/>
    <x v="28"/>
    <x v="28"/>
    <x v="28"/>
    <x v="28"/>
    <x v="28"/>
    <x v="28"/>
  </r>
  <r>
    <x v="2"/>
    <x v="2"/>
    <x v="174"/>
    <x v="174"/>
    <x v="1265"/>
    <x v="376"/>
    <x v="1352"/>
    <x v="1353"/>
    <x v="1353"/>
    <x v="1323"/>
    <x v="1353"/>
    <x v="1320"/>
  </r>
  <r>
    <x v="3"/>
    <x v="3"/>
    <x v="174"/>
    <x v="174"/>
    <x v="1266"/>
    <x v="1102"/>
    <x v="1353"/>
    <x v="1354"/>
    <x v="1354"/>
    <x v="1324"/>
    <x v="1354"/>
    <x v="1321"/>
  </r>
  <r>
    <x v="4"/>
    <x v="4"/>
    <x v="174"/>
    <x v="174"/>
    <x v="28"/>
    <x v="28"/>
    <x v="28"/>
    <x v="28"/>
    <x v="28"/>
    <x v="28"/>
    <x v="28"/>
    <x v="28"/>
  </r>
  <r>
    <x v="5"/>
    <x v="5"/>
    <x v="174"/>
    <x v="174"/>
    <x v="1267"/>
    <x v="1103"/>
    <x v="1354"/>
    <x v="1355"/>
    <x v="1355"/>
    <x v="1325"/>
    <x v="1355"/>
    <x v="1322"/>
  </r>
  <r>
    <x v="6"/>
    <x v="6"/>
    <x v="174"/>
    <x v="174"/>
    <x v="867"/>
    <x v="1104"/>
    <x v="1355"/>
    <x v="1356"/>
    <x v="1356"/>
    <x v="1326"/>
    <x v="1356"/>
    <x v="1323"/>
  </r>
  <r>
    <x v="7"/>
    <x v="7"/>
    <x v="174"/>
    <x v="174"/>
    <x v="28"/>
    <x v="28"/>
    <x v="28"/>
    <x v="28"/>
    <x v="28"/>
    <x v="28"/>
    <x v="28"/>
    <x v="28"/>
  </r>
  <r>
    <x v="8"/>
    <x v="8"/>
    <x v="174"/>
    <x v="174"/>
    <x v="28"/>
    <x v="28"/>
    <x v="28"/>
    <x v="28"/>
    <x v="28"/>
    <x v="28"/>
    <x v="28"/>
    <x v="28"/>
  </r>
  <r>
    <x v="10"/>
    <x v="10"/>
    <x v="174"/>
    <x v="174"/>
    <x v="1268"/>
    <x v="595"/>
    <x v="1356"/>
    <x v="1357"/>
    <x v="1357"/>
    <x v="1327"/>
    <x v="1357"/>
    <x v="1324"/>
  </r>
  <r>
    <x v="11"/>
    <x v="11"/>
    <x v="174"/>
    <x v="174"/>
    <x v="1231"/>
    <x v="54"/>
    <x v="1357"/>
    <x v="1358"/>
    <x v="1358"/>
    <x v="1328"/>
    <x v="1358"/>
    <x v="1325"/>
  </r>
  <r>
    <x v="12"/>
    <x v="12"/>
    <x v="174"/>
    <x v="174"/>
    <x v="1269"/>
    <x v="1105"/>
    <x v="1358"/>
    <x v="1359"/>
    <x v="1359"/>
    <x v="1329"/>
    <x v="1359"/>
    <x v="1326"/>
  </r>
  <r>
    <x v="0"/>
    <x v="0"/>
    <x v="175"/>
    <x v="175"/>
    <x v="1270"/>
    <x v="1106"/>
    <x v="1359"/>
    <x v="1360"/>
    <x v="1360"/>
    <x v="1330"/>
    <x v="1360"/>
    <x v="1327"/>
  </r>
  <r>
    <x v="1"/>
    <x v="1"/>
    <x v="175"/>
    <x v="175"/>
    <x v="1271"/>
    <x v="29"/>
    <x v="1360"/>
    <x v="1361"/>
    <x v="1361"/>
    <x v="1331"/>
    <x v="1361"/>
    <x v="1328"/>
  </r>
  <r>
    <x v="2"/>
    <x v="2"/>
    <x v="175"/>
    <x v="175"/>
    <x v="839"/>
    <x v="1107"/>
    <x v="1361"/>
    <x v="1362"/>
    <x v="1362"/>
    <x v="1332"/>
    <x v="1362"/>
    <x v="1329"/>
  </r>
  <r>
    <x v="3"/>
    <x v="3"/>
    <x v="175"/>
    <x v="175"/>
    <x v="1187"/>
    <x v="517"/>
    <x v="1362"/>
    <x v="1363"/>
    <x v="1363"/>
    <x v="1333"/>
    <x v="1363"/>
    <x v="1330"/>
  </r>
  <r>
    <x v="4"/>
    <x v="4"/>
    <x v="175"/>
    <x v="175"/>
    <x v="1272"/>
    <x v="1108"/>
    <x v="1363"/>
    <x v="1364"/>
    <x v="1364"/>
    <x v="1334"/>
    <x v="1364"/>
    <x v="1331"/>
  </r>
  <r>
    <x v="5"/>
    <x v="5"/>
    <x v="175"/>
    <x v="175"/>
    <x v="1273"/>
    <x v="1109"/>
    <x v="1364"/>
    <x v="1365"/>
    <x v="1365"/>
    <x v="1335"/>
    <x v="1365"/>
    <x v="1332"/>
  </r>
  <r>
    <x v="6"/>
    <x v="6"/>
    <x v="175"/>
    <x v="175"/>
    <x v="1274"/>
    <x v="1110"/>
    <x v="1365"/>
    <x v="1366"/>
    <x v="1366"/>
    <x v="1336"/>
    <x v="1366"/>
    <x v="1333"/>
  </r>
  <r>
    <x v="7"/>
    <x v="7"/>
    <x v="175"/>
    <x v="175"/>
    <x v="1275"/>
    <x v="1111"/>
    <x v="1366"/>
    <x v="1367"/>
    <x v="1367"/>
    <x v="1337"/>
    <x v="1367"/>
    <x v="63"/>
  </r>
  <r>
    <x v="8"/>
    <x v="8"/>
    <x v="175"/>
    <x v="175"/>
    <x v="28"/>
    <x v="28"/>
    <x v="28"/>
    <x v="28"/>
    <x v="28"/>
    <x v="28"/>
    <x v="28"/>
    <x v="28"/>
  </r>
  <r>
    <x v="9"/>
    <x v="9"/>
    <x v="175"/>
    <x v="175"/>
    <x v="28"/>
    <x v="28"/>
    <x v="28"/>
    <x v="28"/>
    <x v="28"/>
    <x v="28"/>
    <x v="28"/>
    <x v="28"/>
  </r>
  <r>
    <x v="10"/>
    <x v="10"/>
    <x v="175"/>
    <x v="175"/>
    <x v="1276"/>
    <x v="400"/>
    <x v="1367"/>
    <x v="1368"/>
    <x v="1368"/>
    <x v="1338"/>
    <x v="1368"/>
    <x v="1334"/>
  </r>
  <r>
    <x v="11"/>
    <x v="11"/>
    <x v="175"/>
    <x v="175"/>
    <x v="1277"/>
    <x v="239"/>
    <x v="1368"/>
    <x v="1369"/>
    <x v="1369"/>
    <x v="1339"/>
    <x v="1369"/>
    <x v="1335"/>
  </r>
  <r>
    <x v="12"/>
    <x v="12"/>
    <x v="175"/>
    <x v="175"/>
    <x v="28"/>
    <x v="28"/>
    <x v="28"/>
    <x v="28"/>
    <x v="28"/>
    <x v="28"/>
    <x v="28"/>
    <x v="28"/>
  </r>
  <r>
    <x v="0"/>
    <x v="0"/>
    <x v="176"/>
    <x v="176"/>
    <x v="1278"/>
    <x v="1112"/>
    <x v="1369"/>
    <x v="1370"/>
    <x v="1370"/>
    <x v="1340"/>
    <x v="1370"/>
    <x v="1336"/>
  </r>
  <r>
    <x v="1"/>
    <x v="1"/>
    <x v="176"/>
    <x v="176"/>
    <x v="1279"/>
    <x v="1113"/>
    <x v="1370"/>
    <x v="1371"/>
    <x v="1371"/>
    <x v="1341"/>
    <x v="1371"/>
    <x v="1337"/>
  </r>
  <r>
    <x v="2"/>
    <x v="2"/>
    <x v="176"/>
    <x v="176"/>
    <x v="1280"/>
    <x v="1114"/>
    <x v="1371"/>
    <x v="1372"/>
    <x v="1372"/>
    <x v="1342"/>
    <x v="1372"/>
    <x v="1338"/>
  </r>
  <r>
    <x v="3"/>
    <x v="3"/>
    <x v="176"/>
    <x v="176"/>
    <x v="1281"/>
    <x v="467"/>
    <x v="1372"/>
    <x v="1373"/>
    <x v="1373"/>
    <x v="1343"/>
    <x v="1373"/>
    <x v="1339"/>
  </r>
  <r>
    <x v="4"/>
    <x v="4"/>
    <x v="176"/>
    <x v="176"/>
    <x v="1282"/>
    <x v="539"/>
    <x v="1373"/>
    <x v="1374"/>
    <x v="1374"/>
    <x v="1344"/>
    <x v="1374"/>
    <x v="1340"/>
  </r>
  <r>
    <x v="5"/>
    <x v="5"/>
    <x v="176"/>
    <x v="176"/>
    <x v="1283"/>
    <x v="1115"/>
    <x v="1374"/>
    <x v="1375"/>
    <x v="1375"/>
    <x v="1345"/>
    <x v="1375"/>
    <x v="1341"/>
  </r>
  <r>
    <x v="6"/>
    <x v="6"/>
    <x v="176"/>
    <x v="176"/>
    <x v="1284"/>
    <x v="1116"/>
    <x v="1375"/>
    <x v="1376"/>
    <x v="1376"/>
    <x v="1346"/>
    <x v="1376"/>
    <x v="1342"/>
  </r>
  <r>
    <x v="7"/>
    <x v="7"/>
    <x v="176"/>
    <x v="176"/>
    <x v="1285"/>
    <x v="1117"/>
    <x v="1376"/>
    <x v="1377"/>
    <x v="1377"/>
    <x v="1347"/>
    <x v="1377"/>
    <x v="1343"/>
  </r>
  <r>
    <x v="8"/>
    <x v="8"/>
    <x v="176"/>
    <x v="176"/>
    <x v="1286"/>
    <x v="1118"/>
    <x v="1377"/>
    <x v="1378"/>
    <x v="1378"/>
    <x v="1348"/>
    <x v="1378"/>
    <x v="1344"/>
  </r>
  <r>
    <x v="9"/>
    <x v="9"/>
    <x v="176"/>
    <x v="176"/>
    <x v="1287"/>
    <x v="1119"/>
    <x v="1378"/>
    <x v="1379"/>
    <x v="1379"/>
    <x v="1349"/>
    <x v="1379"/>
    <x v="1345"/>
  </r>
  <r>
    <x v="10"/>
    <x v="10"/>
    <x v="176"/>
    <x v="176"/>
    <x v="1288"/>
    <x v="1120"/>
    <x v="1379"/>
    <x v="1380"/>
    <x v="1380"/>
    <x v="1350"/>
    <x v="1380"/>
    <x v="1346"/>
  </r>
  <r>
    <x v="11"/>
    <x v="11"/>
    <x v="176"/>
    <x v="176"/>
    <x v="1289"/>
    <x v="1121"/>
    <x v="1380"/>
    <x v="1381"/>
    <x v="1381"/>
    <x v="1351"/>
    <x v="1381"/>
    <x v="1347"/>
  </r>
  <r>
    <x v="12"/>
    <x v="12"/>
    <x v="176"/>
    <x v="176"/>
    <x v="1290"/>
    <x v="138"/>
    <x v="1381"/>
    <x v="1382"/>
    <x v="1382"/>
    <x v="1352"/>
    <x v="1382"/>
    <x v="1348"/>
  </r>
  <r>
    <x v="0"/>
    <x v="0"/>
    <x v="177"/>
    <x v="177"/>
    <x v="1291"/>
    <x v="1122"/>
    <x v="1382"/>
    <x v="1383"/>
    <x v="1383"/>
    <x v="1353"/>
    <x v="1383"/>
    <x v="1349"/>
  </r>
  <r>
    <x v="1"/>
    <x v="1"/>
    <x v="177"/>
    <x v="177"/>
    <x v="1292"/>
    <x v="1123"/>
    <x v="1383"/>
    <x v="1384"/>
    <x v="1384"/>
    <x v="1354"/>
    <x v="1384"/>
    <x v="1350"/>
  </r>
  <r>
    <x v="2"/>
    <x v="2"/>
    <x v="177"/>
    <x v="177"/>
    <x v="547"/>
    <x v="503"/>
    <x v="1384"/>
    <x v="1385"/>
    <x v="1385"/>
    <x v="1355"/>
    <x v="1385"/>
    <x v="1351"/>
  </r>
  <r>
    <x v="3"/>
    <x v="3"/>
    <x v="177"/>
    <x v="177"/>
    <x v="1293"/>
    <x v="1124"/>
    <x v="1385"/>
    <x v="1386"/>
    <x v="1386"/>
    <x v="1356"/>
    <x v="1386"/>
    <x v="1352"/>
  </r>
  <r>
    <x v="4"/>
    <x v="4"/>
    <x v="177"/>
    <x v="177"/>
    <x v="1294"/>
    <x v="1125"/>
    <x v="1386"/>
    <x v="1387"/>
    <x v="1387"/>
    <x v="1357"/>
    <x v="1387"/>
    <x v="1353"/>
  </r>
  <r>
    <x v="5"/>
    <x v="5"/>
    <x v="177"/>
    <x v="177"/>
    <x v="1295"/>
    <x v="1126"/>
    <x v="1387"/>
    <x v="1388"/>
    <x v="1388"/>
    <x v="1358"/>
    <x v="1388"/>
    <x v="1354"/>
  </r>
  <r>
    <x v="6"/>
    <x v="6"/>
    <x v="177"/>
    <x v="177"/>
    <x v="1296"/>
    <x v="1127"/>
    <x v="1388"/>
    <x v="1389"/>
    <x v="1389"/>
    <x v="1359"/>
    <x v="1389"/>
    <x v="1355"/>
  </r>
  <r>
    <x v="7"/>
    <x v="7"/>
    <x v="177"/>
    <x v="177"/>
    <x v="1297"/>
    <x v="1128"/>
    <x v="1389"/>
    <x v="1390"/>
    <x v="1390"/>
    <x v="1360"/>
    <x v="1390"/>
    <x v="1356"/>
  </r>
  <r>
    <x v="8"/>
    <x v="8"/>
    <x v="177"/>
    <x v="177"/>
    <x v="239"/>
    <x v="643"/>
    <x v="1390"/>
    <x v="1391"/>
    <x v="1391"/>
    <x v="1361"/>
    <x v="1391"/>
    <x v="1357"/>
  </r>
  <r>
    <x v="9"/>
    <x v="9"/>
    <x v="177"/>
    <x v="177"/>
    <x v="1104"/>
    <x v="505"/>
    <x v="1391"/>
    <x v="1392"/>
    <x v="1392"/>
    <x v="1362"/>
    <x v="1392"/>
    <x v="1358"/>
  </r>
  <r>
    <x v="10"/>
    <x v="10"/>
    <x v="177"/>
    <x v="177"/>
    <x v="28"/>
    <x v="28"/>
    <x v="28"/>
    <x v="28"/>
    <x v="28"/>
    <x v="28"/>
    <x v="28"/>
    <x v="28"/>
  </r>
  <r>
    <x v="11"/>
    <x v="11"/>
    <x v="177"/>
    <x v="177"/>
    <x v="1298"/>
    <x v="998"/>
    <x v="1392"/>
    <x v="1393"/>
    <x v="1393"/>
    <x v="1363"/>
    <x v="1393"/>
    <x v="1359"/>
  </r>
  <r>
    <x v="12"/>
    <x v="12"/>
    <x v="177"/>
    <x v="177"/>
    <x v="1299"/>
    <x v="1095"/>
    <x v="1393"/>
    <x v="1394"/>
    <x v="1394"/>
    <x v="1364"/>
    <x v="1394"/>
    <x v="1360"/>
  </r>
  <r>
    <x v="0"/>
    <x v="0"/>
    <x v="178"/>
    <x v="178"/>
    <x v="1300"/>
    <x v="1129"/>
    <x v="1394"/>
    <x v="1395"/>
    <x v="1395"/>
    <x v="1365"/>
    <x v="1395"/>
    <x v="1361"/>
  </r>
  <r>
    <x v="1"/>
    <x v="1"/>
    <x v="178"/>
    <x v="178"/>
    <x v="28"/>
    <x v="28"/>
    <x v="28"/>
    <x v="28"/>
    <x v="28"/>
    <x v="28"/>
    <x v="28"/>
    <x v="28"/>
  </r>
  <r>
    <x v="2"/>
    <x v="2"/>
    <x v="178"/>
    <x v="178"/>
    <x v="28"/>
    <x v="28"/>
    <x v="28"/>
    <x v="28"/>
    <x v="28"/>
    <x v="28"/>
    <x v="28"/>
    <x v="28"/>
  </r>
  <r>
    <x v="3"/>
    <x v="3"/>
    <x v="178"/>
    <x v="178"/>
    <x v="28"/>
    <x v="28"/>
    <x v="28"/>
    <x v="28"/>
    <x v="28"/>
    <x v="28"/>
    <x v="28"/>
    <x v="28"/>
  </r>
  <r>
    <x v="5"/>
    <x v="5"/>
    <x v="178"/>
    <x v="178"/>
    <x v="1301"/>
    <x v="997"/>
    <x v="1395"/>
    <x v="1396"/>
    <x v="1396"/>
    <x v="1366"/>
    <x v="1396"/>
    <x v="1362"/>
  </r>
  <r>
    <x v="6"/>
    <x v="6"/>
    <x v="178"/>
    <x v="178"/>
    <x v="28"/>
    <x v="28"/>
    <x v="28"/>
    <x v="28"/>
    <x v="28"/>
    <x v="28"/>
    <x v="28"/>
    <x v="28"/>
  </r>
  <r>
    <x v="7"/>
    <x v="7"/>
    <x v="178"/>
    <x v="178"/>
    <x v="28"/>
    <x v="28"/>
    <x v="28"/>
    <x v="28"/>
    <x v="28"/>
    <x v="28"/>
    <x v="28"/>
    <x v="28"/>
  </r>
  <r>
    <x v="9"/>
    <x v="9"/>
    <x v="178"/>
    <x v="178"/>
    <x v="28"/>
    <x v="28"/>
    <x v="28"/>
    <x v="28"/>
    <x v="28"/>
    <x v="28"/>
    <x v="28"/>
    <x v="28"/>
  </r>
  <r>
    <x v="0"/>
    <x v="0"/>
    <x v="179"/>
    <x v="179"/>
    <x v="1302"/>
    <x v="1130"/>
    <x v="1396"/>
    <x v="1397"/>
    <x v="1397"/>
    <x v="1367"/>
    <x v="1397"/>
    <x v="1363"/>
  </r>
  <r>
    <x v="1"/>
    <x v="1"/>
    <x v="179"/>
    <x v="179"/>
    <x v="1303"/>
    <x v="1131"/>
    <x v="1397"/>
    <x v="1398"/>
    <x v="1398"/>
    <x v="1368"/>
    <x v="1398"/>
    <x v="1364"/>
  </r>
  <r>
    <x v="2"/>
    <x v="2"/>
    <x v="179"/>
    <x v="179"/>
    <x v="1304"/>
    <x v="1132"/>
    <x v="1398"/>
    <x v="1399"/>
    <x v="1399"/>
    <x v="1369"/>
    <x v="1399"/>
    <x v="1365"/>
  </r>
  <r>
    <x v="3"/>
    <x v="3"/>
    <x v="179"/>
    <x v="179"/>
    <x v="1305"/>
    <x v="600"/>
    <x v="1399"/>
    <x v="1400"/>
    <x v="1400"/>
    <x v="1370"/>
    <x v="1400"/>
    <x v="1366"/>
  </r>
  <r>
    <x v="4"/>
    <x v="4"/>
    <x v="179"/>
    <x v="179"/>
    <x v="1306"/>
    <x v="865"/>
    <x v="1400"/>
    <x v="1401"/>
    <x v="1401"/>
    <x v="1371"/>
    <x v="1401"/>
    <x v="1367"/>
  </r>
  <r>
    <x v="5"/>
    <x v="5"/>
    <x v="179"/>
    <x v="179"/>
    <x v="1307"/>
    <x v="1133"/>
    <x v="1401"/>
    <x v="1402"/>
    <x v="1402"/>
    <x v="1372"/>
    <x v="1402"/>
    <x v="1368"/>
  </r>
  <r>
    <x v="6"/>
    <x v="6"/>
    <x v="179"/>
    <x v="179"/>
    <x v="1308"/>
    <x v="1134"/>
    <x v="1402"/>
    <x v="1403"/>
    <x v="1403"/>
    <x v="1373"/>
    <x v="1403"/>
    <x v="1369"/>
  </r>
  <r>
    <x v="7"/>
    <x v="7"/>
    <x v="179"/>
    <x v="179"/>
    <x v="1309"/>
    <x v="1135"/>
    <x v="1403"/>
    <x v="1404"/>
    <x v="1404"/>
    <x v="1374"/>
    <x v="1404"/>
    <x v="1370"/>
  </r>
  <r>
    <x v="8"/>
    <x v="8"/>
    <x v="179"/>
    <x v="179"/>
    <x v="1310"/>
    <x v="1136"/>
    <x v="1404"/>
    <x v="1405"/>
    <x v="1405"/>
    <x v="1375"/>
    <x v="1405"/>
    <x v="1371"/>
  </r>
  <r>
    <x v="9"/>
    <x v="9"/>
    <x v="179"/>
    <x v="179"/>
    <x v="1311"/>
    <x v="1137"/>
    <x v="1405"/>
    <x v="1406"/>
    <x v="1406"/>
    <x v="1376"/>
    <x v="1406"/>
    <x v="1372"/>
  </r>
  <r>
    <x v="10"/>
    <x v="10"/>
    <x v="179"/>
    <x v="179"/>
    <x v="1312"/>
    <x v="1097"/>
    <x v="1406"/>
    <x v="1407"/>
    <x v="1407"/>
    <x v="1377"/>
    <x v="1407"/>
    <x v="1373"/>
  </r>
  <r>
    <x v="11"/>
    <x v="11"/>
    <x v="179"/>
    <x v="179"/>
    <x v="1313"/>
    <x v="1138"/>
    <x v="1407"/>
    <x v="1408"/>
    <x v="1408"/>
    <x v="1378"/>
    <x v="1408"/>
    <x v="1374"/>
  </r>
  <r>
    <x v="12"/>
    <x v="12"/>
    <x v="179"/>
    <x v="179"/>
    <x v="1314"/>
    <x v="1139"/>
    <x v="1408"/>
    <x v="1409"/>
    <x v="1409"/>
    <x v="1379"/>
    <x v="1409"/>
    <x v="1375"/>
  </r>
  <r>
    <x v="0"/>
    <x v="0"/>
    <x v="180"/>
    <x v="180"/>
    <x v="1315"/>
    <x v="1140"/>
    <x v="1409"/>
    <x v="1410"/>
    <x v="1410"/>
    <x v="1380"/>
    <x v="1410"/>
    <x v="1376"/>
  </r>
  <r>
    <x v="1"/>
    <x v="1"/>
    <x v="180"/>
    <x v="180"/>
    <x v="1316"/>
    <x v="1141"/>
    <x v="1410"/>
    <x v="1411"/>
    <x v="1411"/>
    <x v="1381"/>
    <x v="1411"/>
    <x v="1377"/>
  </r>
  <r>
    <x v="2"/>
    <x v="2"/>
    <x v="180"/>
    <x v="180"/>
    <x v="1317"/>
    <x v="1142"/>
    <x v="1411"/>
    <x v="1412"/>
    <x v="1412"/>
    <x v="1382"/>
    <x v="1412"/>
    <x v="1378"/>
  </r>
  <r>
    <x v="3"/>
    <x v="3"/>
    <x v="180"/>
    <x v="180"/>
    <x v="1318"/>
    <x v="1143"/>
    <x v="1412"/>
    <x v="1413"/>
    <x v="1413"/>
    <x v="1383"/>
    <x v="1413"/>
    <x v="1379"/>
  </r>
  <r>
    <x v="4"/>
    <x v="4"/>
    <x v="180"/>
    <x v="180"/>
    <x v="1319"/>
    <x v="1144"/>
    <x v="1413"/>
    <x v="1414"/>
    <x v="1414"/>
    <x v="1384"/>
    <x v="1414"/>
    <x v="1380"/>
  </r>
  <r>
    <x v="5"/>
    <x v="5"/>
    <x v="180"/>
    <x v="180"/>
    <x v="1320"/>
    <x v="1145"/>
    <x v="1414"/>
    <x v="1415"/>
    <x v="1415"/>
    <x v="1385"/>
    <x v="1415"/>
    <x v="1381"/>
  </r>
  <r>
    <x v="6"/>
    <x v="6"/>
    <x v="180"/>
    <x v="180"/>
    <x v="1321"/>
    <x v="1146"/>
    <x v="1415"/>
    <x v="1416"/>
    <x v="1416"/>
    <x v="1386"/>
    <x v="1416"/>
    <x v="1382"/>
  </r>
  <r>
    <x v="7"/>
    <x v="7"/>
    <x v="180"/>
    <x v="180"/>
    <x v="1322"/>
    <x v="1147"/>
    <x v="1416"/>
    <x v="1417"/>
    <x v="1417"/>
    <x v="1387"/>
    <x v="1417"/>
    <x v="1383"/>
  </r>
  <r>
    <x v="8"/>
    <x v="8"/>
    <x v="180"/>
    <x v="180"/>
    <x v="1323"/>
    <x v="1148"/>
    <x v="1417"/>
    <x v="1418"/>
    <x v="1418"/>
    <x v="1388"/>
    <x v="1418"/>
    <x v="1384"/>
  </r>
  <r>
    <x v="9"/>
    <x v="9"/>
    <x v="180"/>
    <x v="180"/>
    <x v="1232"/>
    <x v="1149"/>
    <x v="1418"/>
    <x v="1419"/>
    <x v="1419"/>
    <x v="1389"/>
    <x v="1419"/>
    <x v="1385"/>
  </r>
  <r>
    <x v="10"/>
    <x v="10"/>
    <x v="180"/>
    <x v="180"/>
    <x v="1324"/>
    <x v="1150"/>
    <x v="1419"/>
    <x v="1420"/>
    <x v="1420"/>
    <x v="1390"/>
    <x v="1420"/>
    <x v="1386"/>
  </r>
  <r>
    <x v="11"/>
    <x v="11"/>
    <x v="180"/>
    <x v="180"/>
    <x v="1325"/>
    <x v="1151"/>
    <x v="1420"/>
    <x v="1421"/>
    <x v="1421"/>
    <x v="1391"/>
    <x v="1421"/>
    <x v="1387"/>
  </r>
  <r>
    <x v="12"/>
    <x v="12"/>
    <x v="180"/>
    <x v="180"/>
    <x v="1326"/>
    <x v="1152"/>
    <x v="1421"/>
    <x v="1422"/>
    <x v="1422"/>
    <x v="1392"/>
    <x v="1422"/>
    <x v="1388"/>
  </r>
  <r>
    <x v="0"/>
    <x v="0"/>
    <x v="181"/>
    <x v="181"/>
    <x v="1327"/>
    <x v="1153"/>
    <x v="1422"/>
    <x v="1423"/>
    <x v="1423"/>
    <x v="1393"/>
    <x v="1423"/>
    <x v="1389"/>
  </r>
  <r>
    <x v="1"/>
    <x v="1"/>
    <x v="181"/>
    <x v="181"/>
    <x v="1328"/>
    <x v="968"/>
    <x v="1423"/>
    <x v="1424"/>
    <x v="1424"/>
    <x v="1394"/>
    <x v="1424"/>
    <x v="1390"/>
  </r>
  <r>
    <x v="2"/>
    <x v="2"/>
    <x v="181"/>
    <x v="181"/>
    <x v="1329"/>
    <x v="1154"/>
    <x v="1424"/>
    <x v="1425"/>
    <x v="1425"/>
    <x v="39"/>
    <x v="1425"/>
    <x v="1391"/>
  </r>
  <r>
    <x v="3"/>
    <x v="3"/>
    <x v="181"/>
    <x v="181"/>
    <x v="1330"/>
    <x v="1155"/>
    <x v="1425"/>
    <x v="1426"/>
    <x v="1426"/>
    <x v="1395"/>
    <x v="1426"/>
    <x v="1392"/>
  </r>
  <r>
    <x v="4"/>
    <x v="4"/>
    <x v="181"/>
    <x v="181"/>
    <x v="1331"/>
    <x v="210"/>
    <x v="1426"/>
    <x v="1427"/>
    <x v="1427"/>
    <x v="1396"/>
    <x v="1427"/>
    <x v="1393"/>
  </r>
  <r>
    <x v="5"/>
    <x v="5"/>
    <x v="181"/>
    <x v="181"/>
    <x v="1332"/>
    <x v="1156"/>
    <x v="1427"/>
    <x v="1428"/>
    <x v="1428"/>
    <x v="1397"/>
    <x v="1428"/>
    <x v="1394"/>
  </r>
  <r>
    <x v="6"/>
    <x v="6"/>
    <x v="181"/>
    <x v="181"/>
    <x v="1333"/>
    <x v="1157"/>
    <x v="1428"/>
    <x v="1429"/>
    <x v="1429"/>
    <x v="1398"/>
    <x v="1429"/>
    <x v="1395"/>
  </r>
  <r>
    <x v="7"/>
    <x v="7"/>
    <x v="181"/>
    <x v="181"/>
    <x v="1334"/>
    <x v="1158"/>
    <x v="1429"/>
    <x v="1430"/>
    <x v="1430"/>
    <x v="1399"/>
    <x v="1430"/>
    <x v="1396"/>
  </r>
  <r>
    <x v="8"/>
    <x v="8"/>
    <x v="181"/>
    <x v="181"/>
    <x v="1335"/>
    <x v="927"/>
    <x v="1430"/>
    <x v="1431"/>
    <x v="1431"/>
    <x v="1400"/>
    <x v="1431"/>
    <x v="1397"/>
  </r>
  <r>
    <x v="9"/>
    <x v="9"/>
    <x v="181"/>
    <x v="181"/>
    <x v="1336"/>
    <x v="1159"/>
    <x v="1431"/>
    <x v="1432"/>
    <x v="1432"/>
    <x v="1401"/>
    <x v="1432"/>
    <x v="1398"/>
  </r>
  <r>
    <x v="10"/>
    <x v="10"/>
    <x v="181"/>
    <x v="181"/>
    <x v="1337"/>
    <x v="103"/>
    <x v="1432"/>
    <x v="1433"/>
    <x v="1433"/>
    <x v="1402"/>
    <x v="1433"/>
    <x v="1399"/>
  </r>
  <r>
    <x v="11"/>
    <x v="11"/>
    <x v="181"/>
    <x v="181"/>
    <x v="1338"/>
    <x v="1160"/>
    <x v="1433"/>
    <x v="1434"/>
    <x v="1434"/>
    <x v="39"/>
    <x v="1434"/>
    <x v="1400"/>
  </r>
  <r>
    <x v="12"/>
    <x v="12"/>
    <x v="181"/>
    <x v="181"/>
    <x v="1339"/>
    <x v="1161"/>
    <x v="1434"/>
    <x v="1435"/>
    <x v="1435"/>
    <x v="39"/>
    <x v="1435"/>
    <x v="1401"/>
  </r>
  <r>
    <x v="0"/>
    <x v="0"/>
    <x v="182"/>
    <x v="182"/>
    <x v="1340"/>
    <x v="1162"/>
    <x v="1435"/>
    <x v="1436"/>
    <x v="1436"/>
    <x v="1403"/>
    <x v="1436"/>
    <x v="1402"/>
  </r>
  <r>
    <x v="1"/>
    <x v="1"/>
    <x v="182"/>
    <x v="182"/>
    <x v="1341"/>
    <x v="1105"/>
    <x v="1436"/>
    <x v="1437"/>
    <x v="1437"/>
    <x v="39"/>
    <x v="1437"/>
    <x v="1403"/>
  </r>
  <r>
    <x v="2"/>
    <x v="2"/>
    <x v="182"/>
    <x v="182"/>
    <x v="1342"/>
    <x v="1163"/>
    <x v="1437"/>
    <x v="1438"/>
    <x v="1438"/>
    <x v="1404"/>
    <x v="1438"/>
    <x v="1404"/>
  </r>
  <r>
    <x v="3"/>
    <x v="3"/>
    <x v="182"/>
    <x v="182"/>
    <x v="1343"/>
    <x v="1164"/>
    <x v="1438"/>
    <x v="1439"/>
    <x v="1439"/>
    <x v="1405"/>
    <x v="1439"/>
    <x v="1405"/>
  </r>
  <r>
    <x v="4"/>
    <x v="4"/>
    <x v="182"/>
    <x v="182"/>
    <x v="1344"/>
    <x v="599"/>
    <x v="1439"/>
    <x v="1440"/>
    <x v="1440"/>
    <x v="1406"/>
    <x v="1440"/>
    <x v="1406"/>
  </r>
  <r>
    <x v="5"/>
    <x v="5"/>
    <x v="182"/>
    <x v="182"/>
    <x v="1345"/>
    <x v="1165"/>
    <x v="1440"/>
    <x v="1441"/>
    <x v="1441"/>
    <x v="1407"/>
    <x v="1441"/>
    <x v="1407"/>
  </r>
  <r>
    <x v="6"/>
    <x v="6"/>
    <x v="182"/>
    <x v="182"/>
    <x v="1346"/>
    <x v="1166"/>
    <x v="1441"/>
    <x v="1442"/>
    <x v="1442"/>
    <x v="1408"/>
    <x v="1442"/>
    <x v="1408"/>
  </r>
  <r>
    <x v="7"/>
    <x v="7"/>
    <x v="182"/>
    <x v="182"/>
    <x v="1347"/>
    <x v="1167"/>
    <x v="1442"/>
    <x v="1443"/>
    <x v="1443"/>
    <x v="1409"/>
    <x v="1443"/>
    <x v="1409"/>
  </r>
  <r>
    <x v="8"/>
    <x v="8"/>
    <x v="182"/>
    <x v="182"/>
    <x v="1348"/>
    <x v="524"/>
    <x v="1443"/>
    <x v="1444"/>
    <x v="1444"/>
    <x v="39"/>
    <x v="1444"/>
    <x v="1410"/>
  </r>
  <r>
    <x v="9"/>
    <x v="9"/>
    <x v="182"/>
    <x v="182"/>
    <x v="1349"/>
    <x v="1168"/>
    <x v="1444"/>
    <x v="1445"/>
    <x v="1445"/>
    <x v="39"/>
    <x v="1445"/>
    <x v="1411"/>
  </r>
  <r>
    <x v="10"/>
    <x v="10"/>
    <x v="182"/>
    <x v="182"/>
    <x v="1350"/>
    <x v="1100"/>
    <x v="1445"/>
    <x v="1446"/>
    <x v="1446"/>
    <x v="1410"/>
    <x v="1446"/>
    <x v="1412"/>
  </r>
  <r>
    <x v="11"/>
    <x v="11"/>
    <x v="182"/>
    <x v="182"/>
    <x v="1351"/>
    <x v="1169"/>
    <x v="1446"/>
    <x v="1447"/>
    <x v="1447"/>
    <x v="1411"/>
    <x v="1447"/>
    <x v="1413"/>
  </r>
  <r>
    <x v="12"/>
    <x v="12"/>
    <x v="182"/>
    <x v="182"/>
    <x v="28"/>
    <x v="28"/>
    <x v="28"/>
    <x v="28"/>
    <x v="28"/>
    <x v="28"/>
    <x v="28"/>
    <x v="28"/>
  </r>
  <r>
    <x v="0"/>
    <x v="0"/>
    <x v="183"/>
    <x v="183"/>
    <x v="1352"/>
    <x v="1170"/>
    <x v="1447"/>
    <x v="1448"/>
    <x v="1448"/>
    <x v="1412"/>
    <x v="1448"/>
    <x v="1414"/>
  </r>
  <r>
    <x v="1"/>
    <x v="1"/>
    <x v="183"/>
    <x v="183"/>
    <x v="1353"/>
    <x v="1171"/>
    <x v="1448"/>
    <x v="1449"/>
    <x v="1449"/>
    <x v="1413"/>
    <x v="1449"/>
    <x v="1415"/>
  </r>
  <r>
    <x v="2"/>
    <x v="2"/>
    <x v="183"/>
    <x v="183"/>
    <x v="1354"/>
    <x v="146"/>
    <x v="1449"/>
    <x v="1450"/>
    <x v="1450"/>
    <x v="1414"/>
    <x v="1450"/>
    <x v="1416"/>
  </r>
  <r>
    <x v="3"/>
    <x v="3"/>
    <x v="183"/>
    <x v="183"/>
    <x v="1355"/>
    <x v="346"/>
    <x v="1450"/>
    <x v="1451"/>
    <x v="1451"/>
    <x v="1415"/>
    <x v="1451"/>
    <x v="1417"/>
  </r>
  <r>
    <x v="4"/>
    <x v="4"/>
    <x v="183"/>
    <x v="183"/>
    <x v="1356"/>
    <x v="90"/>
    <x v="1451"/>
    <x v="1452"/>
    <x v="1452"/>
    <x v="39"/>
    <x v="1452"/>
    <x v="1418"/>
  </r>
  <r>
    <x v="5"/>
    <x v="5"/>
    <x v="183"/>
    <x v="183"/>
    <x v="1357"/>
    <x v="1172"/>
    <x v="1452"/>
    <x v="1453"/>
    <x v="1453"/>
    <x v="1416"/>
    <x v="1453"/>
    <x v="1419"/>
  </r>
  <r>
    <x v="6"/>
    <x v="6"/>
    <x v="183"/>
    <x v="183"/>
    <x v="1358"/>
    <x v="1173"/>
    <x v="1453"/>
    <x v="1454"/>
    <x v="1454"/>
    <x v="39"/>
    <x v="1454"/>
    <x v="1420"/>
  </r>
  <r>
    <x v="7"/>
    <x v="7"/>
    <x v="183"/>
    <x v="183"/>
    <x v="1359"/>
    <x v="1174"/>
    <x v="1454"/>
    <x v="1455"/>
    <x v="1455"/>
    <x v="39"/>
    <x v="1455"/>
    <x v="1421"/>
  </r>
  <r>
    <x v="8"/>
    <x v="8"/>
    <x v="183"/>
    <x v="183"/>
    <x v="1360"/>
    <x v="1175"/>
    <x v="1455"/>
    <x v="1456"/>
    <x v="1456"/>
    <x v="39"/>
    <x v="1456"/>
    <x v="1422"/>
  </r>
  <r>
    <x v="9"/>
    <x v="9"/>
    <x v="183"/>
    <x v="183"/>
    <x v="1361"/>
    <x v="267"/>
    <x v="1456"/>
    <x v="1457"/>
    <x v="1457"/>
    <x v="1417"/>
    <x v="1457"/>
    <x v="1423"/>
  </r>
  <r>
    <x v="10"/>
    <x v="10"/>
    <x v="183"/>
    <x v="183"/>
    <x v="1362"/>
    <x v="1176"/>
    <x v="1457"/>
    <x v="1458"/>
    <x v="1458"/>
    <x v="1418"/>
    <x v="1458"/>
    <x v="1424"/>
  </r>
  <r>
    <x v="11"/>
    <x v="11"/>
    <x v="183"/>
    <x v="183"/>
    <x v="1363"/>
    <x v="603"/>
    <x v="1458"/>
    <x v="1459"/>
    <x v="1459"/>
    <x v="1419"/>
    <x v="1459"/>
    <x v="1425"/>
  </r>
  <r>
    <x v="12"/>
    <x v="12"/>
    <x v="183"/>
    <x v="183"/>
    <x v="1364"/>
    <x v="70"/>
    <x v="1459"/>
    <x v="1460"/>
    <x v="1460"/>
    <x v="39"/>
    <x v="1460"/>
    <x v="1426"/>
  </r>
  <r>
    <x v="0"/>
    <x v="0"/>
    <x v="184"/>
    <x v="184"/>
    <x v="1365"/>
    <x v="1177"/>
    <x v="1460"/>
    <x v="1461"/>
    <x v="1461"/>
    <x v="1420"/>
    <x v="1461"/>
    <x v="1427"/>
  </r>
  <r>
    <x v="1"/>
    <x v="1"/>
    <x v="184"/>
    <x v="184"/>
    <x v="28"/>
    <x v="28"/>
    <x v="28"/>
    <x v="28"/>
    <x v="28"/>
    <x v="28"/>
    <x v="28"/>
    <x v="28"/>
  </r>
  <r>
    <x v="3"/>
    <x v="3"/>
    <x v="184"/>
    <x v="184"/>
    <x v="28"/>
    <x v="28"/>
    <x v="28"/>
    <x v="28"/>
    <x v="28"/>
    <x v="28"/>
    <x v="28"/>
    <x v="28"/>
  </r>
  <r>
    <x v="4"/>
    <x v="4"/>
    <x v="184"/>
    <x v="184"/>
    <x v="1366"/>
    <x v="1178"/>
    <x v="1461"/>
    <x v="1462"/>
    <x v="1462"/>
    <x v="1421"/>
    <x v="1462"/>
    <x v="1428"/>
  </r>
  <r>
    <x v="5"/>
    <x v="5"/>
    <x v="184"/>
    <x v="184"/>
    <x v="1367"/>
    <x v="1050"/>
    <x v="1462"/>
    <x v="1463"/>
    <x v="1463"/>
    <x v="1422"/>
    <x v="1463"/>
    <x v="1429"/>
  </r>
  <r>
    <x v="7"/>
    <x v="7"/>
    <x v="184"/>
    <x v="184"/>
    <x v="28"/>
    <x v="28"/>
    <x v="28"/>
    <x v="28"/>
    <x v="28"/>
    <x v="28"/>
    <x v="28"/>
    <x v="28"/>
  </r>
  <r>
    <x v="8"/>
    <x v="8"/>
    <x v="184"/>
    <x v="184"/>
    <x v="28"/>
    <x v="28"/>
    <x v="28"/>
    <x v="28"/>
    <x v="28"/>
    <x v="28"/>
    <x v="28"/>
    <x v="28"/>
  </r>
  <r>
    <x v="10"/>
    <x v="10"/>
    <x v="184"/>
    <x v="184"/>
    <x v="28"/>
    <x v="28"/>
    <x v="28"/>
    <x v="28"/>
    <x v="28"/>
    <x v="28"/>
    <x v="28"/>
    <x v="28"/>
  </r>
  <r>
    <x v="12"/>
    <x v="12"/>
    <x v="184"/>
    <x v="184"/>
    <x v="28"/>
    <x v="28"/>
    <x v="28"/>
    <x v="28"/>
    <x v="28"/>
    <x v="28"/>
    <x v="28"/>
    <x v="28"/>
  </r>
  <r>
    <x v="0"/>
    <x v="0"/>
    <x v="185"/>
    <x v="185"/>
    <x v="1368"/>
    <x v="1179"/>
    <x v="1463"/>
    <x v="1464"/>
    <x v="1464"/>
    <x v="1423"/>
    <x v="1464"/>
    <x v="1430"/>
  </r>
  <r>
    <x v="1"/>
    <x v="1"/>
    <x v="185"/>
    <x v="185"/>
    <x v="1369"/>
    <x v="1180"/>
    <x v="1464"/>
    <x v="1465"/>
    <x v="1465"/>
    <x v="1424"/>
    <x v="1465"/>
    <x v="1431"/>
  </r>
  <r>
    <x v="2"/>
    <x v="2"/>
    <x v="185"/>
    <x v="185"/>
    <x v="580"/>
    <x v="1181"/>
    <x v="1465"/>
    <x v="1466"/>
    <x v="1466"/>
    <x v="1425"/>
    <x v="1466"/>
    <x v="1432"/>
  </r>
  <r>
    <x v="3"/>
    <x v="3"/>
    <x v="185"/>
    <x v="185"/>
    <x v="298"/>
    <x v="1007"/>
    <x v="1466"/>
    <x v="1467"/>
    <x v="1467"/>
    <x v="1426"/>
    <x v="1467"/>
    <x v="1433"/>
  </r>
  <r>
    <x v="4"/>
    <x v="4"/>
    <x v="185"/>
    <x v="185"/>
    <x v="1370"/>
    <x v="1182"/>
    <x v="1467"/>
    <x v="1468"/>
    <x v="1468"/>
    <x v="1427"/>
    <x v="1468"/>
    <x v="1434"/>
  </r>
  <r>
    <x v="5"/>
    <x v="5"/>
    <x v="185"/>
    <x v="185"/>
    <x v="1371"/>
    <x v="1183"/>
    <x v="1468"/>
    <x v="1469"/>
    <x v="1469"/>
    <x v="1428"/>
    <x v="1469"/>
    <x v="1435"/>
  </r>
  <r>
    <x v="6"/>
    <x v="6"/>
    <x v="185"/>
    <x v="185"/>
    <x v="1338"/>
    <x v="992"/>
    <x v="1469"/>
    <x v="1470"/>
    <x v="1470"/>
    <x v="1429"/>
    <x v="1470"/>
    <x v="1436"/>
  </r>
  <r>
    <x v="7"/>
    <x v="7"/>
    <x v="185"/>
    <x v="185"/>
    <x v="1372"/>
    <x v="1184"/>
    <x v="1470"/>
    <x v="1471"/>
    <x v="1471"/>
    <x v="1430"/>
    <x v="1471"/>
    <x v="1437"/>
  </r>
  <r>
    <x v="8"/>
    <x v="8"/>
    <x v="185"/>
    <x v="185"/>
    <x v="1373"/>
    <x v="569"/>
    <x v="1471"/>
    <x v="1472"/>
    <x v="1472"/>
    <x v="1431"/>
    <x v="1472"/>
    <x v="1438"/>
  </r>
  <r>
    <x v="9"/>
    <x v="9"/>
    <x v="185"/>
    <x v="185"/>
    <x v="1374"/>
    <x v="149"/>
    <x v="1472"/>
    <x v="1473"/>
    <x v="1473"/>
    <x v="1432"/>
    <x v="1473"/>
    <x v="1439"/>
  </r>
  <r>
    <x v="10"/>
    <x v="10"/>
    <x v="185"/>
    <x v="185"/>
    <x v="1375"/>
    <x v="417"/>
    <x v="1473"/>
    <x v="1474"/>
    <x v="1474"/>
    <x v="1433"/>
    <x v="1474"/>
    <x v="1440"/>
  </r>
  <r>
    <x v="11"/>
    <x v="11"/>
    <x v="185"/>
    <x v="185"/>
    <x v="1376"/>
    <x v="1185"/>
    <x v="1474"/>
    <x v="1475"/>
    <x v="1475"/>
    <x v="1434"/>
    <x v="1475"/>
    <x v="1441"/>
  </r>
  <r>
    <x v="12"/>
    <x v="12"/>
    <x v="185"/>
    <x v="185"/>
    <x v="1377"/>
    <x v="1186"/>
    <x v="1475"/>
    <x v="1476"/>
    <x v="1476"/>
    <x v="1435"/>
    <x v="1476"/>
    <x v="1442"/>
  </r>
  <r>
    <x v="0"/>
    <x v="0"/>
    <x v="186"/>
    <x v="186"/>
    <x v="1378"/>
    <x v="1187"/>
    <x v="1476"/>
    <x v="1477"/>
    <x v="1477"/>
    <x v="1436"/>
    <x v="1477"/>
    <x v="1443"/>
  </r>
  <r>
    <x v="1"/>
    <x v="1"/>
    <x v="186"/>
    <x v="186"/>
    <x v="404"/>
    <x v="1188"/>
    <x v="1477"/>
    <x v="1478"/>
    <x v="1478"/>
    <x v="1437"/>
    <x v="1478"/>
    <x v="1444"/>
  </r>
  <r>
    <x v="2"/>
    <x v="2"/>
    <x v="186"/>
    <x v="186"/>
    <x v="1379"/>
    <x v="1189"/>
    <x v="1478"/>
    <x v="1479"/>
    <x v="1479"/>
    <x v="1438"/>
    <x v="1479"/>
    <x v="1445"/>
  </r>
  <r>
    <x v="3"/>
    <x v="3"/>
    <x v="186"/>
    <x v="186"/>
    <x v="1380"/>
    <x v="1190"/>
    <x v="1479"/>
    <x v="1480"/>
    <x v="1480"/>
    <x v="1439"/>
    <x v="1480"/>
    <x v="1446"/>
  </r>
  <r>
    <x v="4"/>
    <x v="4"/>
    <x v="186"/>
    <x v="186"/>
    <x v="1381"/>
    <x v="683"/>
    <x v="1480"/>
    <x v="1481"/>
    <x v="1481"/>
    <x v="1440"/>
    <x v="1481"/>
    <x v="1447"/>
  </r>
  <r>
    <x v="5"/>
    <x v="5"/>
    <x v="186"/>
    <x v="186"/>
    <x v="1382"/>
    <x v="1191"/>
    <x v="1481"/>
    <x v="1482"/>
    <x v="1482"/>
    <x v="1441"/>
    <x v="1482"/>
    <x v="1448"/>
  </r>
  <r>
    <x v="6"/>
    <x v="6"/>
    <x v="186"/>
    <x v="186"/>
    <x v="1168"/>
    <x v="139"/>
    <x v="1482"/>
    <x v="1483"/>
    <x v="1483"/>
    <x v="1442"/>
    <x v="1483"/>
    <x v="1449"/>
  </r>
  <r>
    <x v="7"/>
    <x v="7"/>
    <x v="186"/>
    <x v="186"/>
    <x v="1383"/>
    <x v="1192"/>
    <x v="1483"/>
    <x v="1484"/>
    <x v="1484"/>
    <x v="1443"/>
    <x v="1484"/>
    <x v="1450"/>
  </r>
  <r>
    <x v="8"/>
    <x v="8"/>
    <x v="186"/>
    <x v="186"/>
    <x v="28"/>
    <x v="28"/>
    <x v="28"/>
    <x v="28"/>
    <x v="28"/>
    <x v="28"/>
    <x v="28"/>
    <x v="28"/>
  </r>
  <r>
    <x v="9"/>
    <x v="9"/>
    <x v="186"/>
    <x v="186"/>
    <x v="1384"/>
    <x v="973"/>
    <x v="1484"/>
    <x v="1485"/>
    <x v="1485"/>
    <x v="1444"/>
    <x v="1485"/>
    <x v="1451"/>
  </r>
  <r>
    <x v="10"/>
    <x v="10"/>
    <x v="186"/>
    <x v="186"/>
    <x v="1385"/>
    <x v="385"/>
    <x v="1485"/>
    <x v="1486"/>
    <x v="1486"/>
    <x v="1445"/>
    <x v="1486"/>
    <x v="1452"/>
  </r>
  <r>
    <x v="11"/>
    <x v="11"/>
    <x v="186"/>
    <x v="186"/>
    <x v="1386"/>
    <x v="479"/>
    <x v="1486"/>
    <x v="1487"/>
    <x v="1487"/>
    <x v="1446"/>
    <x v="1487"/>
    <x v="1453"/>
  </r>
  <r>
    <x v="12"/>
    <x v="12"/>
    <x v="186"/>
    <x v="186"/>
    <x v="1387"/>
    <x v="1193"/>
    <x v="1487"/>
    <x v="1488"/>
    <x v="1488"/>
    <x v="1447"/>
    <x v="1488"/>
    <x v="1454"/>
  </r>
  <r>
    <x v="0"/>
    <x v="0"/>
    <x v="187"/>
    <x v="187"/>
    <x v="1388"/>
    <x v="1155"/>
    <x v="1488"/>
    <x v="1489"/>
    <x v="1489"/>
    <x v="1448"/>
    <x v="1489"/>
    <x v="1455"/>
  </r>
  <r>
    <x v="1"/>
    <x v="1"/>
    <x v="187"/>
    <x v="187"/>
    <x v="28"/>
    <x v="28"/>
    <x v="28"/>
    <x v="28"/>
    <x v="28"/>
    <x v="28"/>
    <x v="28"/>
    <x v="28"/>
  </r>
  <r>
    <x v="2"/>
    <x v="2"/>
    <x v="187"/>
    <x v="187"/>
    <x v="28"/>
    <x v="28"/>
    <x v="28"/>
    <x v="28"/>
    <x v="28"/>
    <x v="28"/>
    <x v="28"/>
    <x v="28"/>
  </r>
  <r>
    <x v="3"/>
    <x v="3"/>
    <x v="187"/>
    <x v="187"/>
    <x v="28"/>
    <x v="28"/>
    <x v="28"/>
    <x v="28"/>
    <x v="28"/>
    <x v="28"/>
    <x v="28"/>
    <x v="28"/>
  </r>
  <r>
    <x v="5"/>
    <x v="5"/>
    <x v="187"/>
    <x v="187"/>
    <x v="1389"/>
    <x v="362"/>
    <x v="1489"/>
    <x v="1490"/>
    <x v="1490"/>
    <x v="1449"/>
    <x v="1490"/>
    <x v="1456"/>
  </r>
  <r>
    <x v="7"/>
    <x v="7"/>
    <x v="187"/>
    <x v="187"/>
    <x v="28"/>
    <x v="28"/>
    <x v="28"/>
    <x v="28"/>
    <x v="28"/>
    <x v="28"/>
    <x v="28"/>
    <x v="28"/>
  </r>
  <r>
    <x v="9"/>
    <x v="9"/>
    <x v="187"/>
    <x v="187"/>
    <x v="28"/>
    <x v="28"/>
    <x v="28"/>
    <x v="28"/>
    <x v="28"/>
    <x v="28"/>
    <x v="28"/>
    <x v="28"/>
  </r>
  <r>
    <x v="10"/>
    <x v="10"/>
    <x v="187"/>
    <x v="187"/>
    <x v="28"/>
    <x v="28"/>
    <x v="28"/>
    <x v="28"/>
    <x v="28"/>
    <x v="28"/>
    <x v="28"/>
    <x v="28"/>
  </r>
  <r>
    <x v="12"/>
    <x v="12"/>
    <x v="187"/>
    <x v="187"/>
    <x v="28"/>
    <x v="28"/>
    <x v="28"/>
    <x v="28"/>
    <x v="28"/>
    <x v="28"/>
    <x v="28"/>
    <x v="28"/>
  </r>
  <r>
    <x v="0"/>
    <x v="0"/>
    <x v="188"/>
    <x v="188"/>
    <x v="1390"/>
    <x v="1194"/>
    <x v="1490"/>
    <x v="1491"/>
    <x v="1491"/>
    <x v="1450"/>
    <x v="1491"/>
    <x v="1457"/>
  </r>
  <r>
    <x v="1"/>
    <x v="1"/>
    <x v="188"/>
    <x v="188"/>
    <x v="1233"/>
    <x v="1123"/>
    <x v="1491"/>
    <x v="1492"/>
    <x v="1492"/>
    <x v="1451"/>
    <x v="1492"/>
    <x v="1458"/>
  </r>
  <r>
    <x v="2"/>
    <x v="2"/>
    <x v="188"/>
    <x v="188"/>
    <x v="1391"/>
    <x v="95"/>
    <x v="1492"/>
    <x v="1493"/>
    <x v="1493"/>
    <x v="1452"/>
    <x v="1493"/>
    <x v="1459"/>
  </r>
  <r>
    <x v="3"/>
    <x v="3"/>
    <x v="188"/>
    <x v="188"/>
    <x v="1392"/>
    <x v="240"/>
    <x v="1493"/>
    <x v="1494"/>
    <x v="1494"/>
    <x v="1453"/>
    <x v="1494"/>
    <x v="1460"/>
  </r>
  <r>
    <x v="4"/>
    <x v="4"/>
    <x v="188"/>
    <x v="188"/>
    <x v="28"/>
    <x v="28"/>
    <x v="28"/>
    <x v="28"/>
    <x v="28"/>
    <x v="28"/>
    <x v="28"/>
    <x v="28"/>
  </r>
  <r>
    <x v="5"/>
    <x v="5"/>
    <x v="188"/>
    <x v="188"/>
    <x v="1393"/>
    <x v="1195"/>
    <x v="1494"/>
    <x v="1495"/>
    <x v="1495"/>
    <x v="1454"/>
    <x v="1495"/>
    <x v="1461"/>
  </r>
  <r>
    <x v="6"/>
    <x v="6"/>
    <x v="188"/>
    <x v="188"/>
    <x v="28"/>
    <x v="28"/>
    <x v="28"/>
    <x v="28"/>
    <x v="28"/>
    <x v="28"/>
    <x v="28"/>
    <x v="28"/>
  </r>
  <r>
    <x v="7"/>
    <x v="7"/>
    <x v="188"/>
    <x v="188"/>
    <x v="1394"/>
    <x v="994"/>
    <x v="1495"/>
    <x v="1496"/>
    <x v="1496"/>
    <x v="1455"/>
    <x v="1496"/>
    <x v="1462"/>
  </r>
  <r>
    <x v="8"/>
    <x v="8"/>
    <x v="188"/>
    <x v="188"/>
    <x v="1395"/>
    <x v="493"/>
    <x v="1496"/>
    <x v="1497"/>
    <x v="1497"/>
    <x v="1456"/>
    <x v="1497"/>
    <x v="1463"/>
  </r>
  <r>
    <x v="9"/>
    <x v="9"/>
    <x v="188"/>
    <x v="188"/>
    <x v="1396"/>
    <x v="1196"/>
    <x v="1497"/>
    <x v="1498"/>
    <x v="1498"/>
    <x v="1457"/>
    <x v="1498"/>
    <x v="1464"/>
  </r>
  <r>
    <x v="10"/>
    <x v="10"/>
    <x v="188"/>
    <x v="188"/>
    <x v="1397"/>
    <x v="1078"/>
    <x v="1498"/>
    <x v="1499"/>
    <x v="1499"/>
    <x v="1458"/>
    <x v="1499"/>
    <x v="1465"/>
  </r>
  <r>
    <x v="11"/>
    <x v="11"/>
    <x v="188"/>
    <x v="188"/>
    <x v="1398"/>
    <x v="1197"/>
    <x v="1499"/>
    <x v="1500"/>
    <x v="1500"/>
    <x v="1459"/>
    <x v="1500"/>
    <x v="1466"/>
  </r>
  <r>
    <x v="12"/>
    <x v="12"/>
    <x v="188"/>
    <x v="188"/>
    <x v="1399"/>
    <x v="1198"/>
    <x v="1500"/>
    <x v="1501"/>
    <x v="1501"/>
    <x v="1460"/>
    <x v="1501"/>
    <x v="1467"/>
  </r>
  <r>
    <x v="0"/>
    <x v="0"/>
    <x v="189"/>
    <x v="189"/>
    <x v="1400"/>
    <x v="1199"/>
    <x v="1501"/>
    <x v="1502"/>
    <x v="1502"/>
    <x v="1461"/>
    <x v="1502"/>
    <x v="1468"/>
  </r>
  <r>
    <x v="1"/>
    <x v="1"/>
    <x v="189"/>
    <x v="189"/>
    <x v="1401"/>
    <x v="1200"/>
    <x v="1502"/>
    <x v="1503"/>
    <x v="1503"/>
    <x v="1462"/>
    <x v="1503"/>
    <x v="1469"/>
  </r>
  <r>
    <x v="2"/>
    <x v="2"/>
    <x v="189"/>
    <x v="189"/>
    <x v="1402"/>
    <x v="1201"/>
    <x v="1503"/>
    <x v="1504"/>
    <x v="1504"/>
    <x v="1463"/>
    <x v="1504"/>
    <x v="1470"/>
  </r>
  <r>
    <x v="3"/>
    <x v="3"/>
    <x v="189"/>
    <x v="189"/>
    <x v="621"/>
    <x v="1202"/>
    <x v="1504"/>
    <x v="1505"/>
    <x v="1505"/>
    <x v="1464"/>
    <x v="1505"/>
    <x v="1471"/>
  </r>
  <r>
    <x v="4"/>
    <x v="4"/>
    <x v="189"/>
    <x v="189"/>
    <x v="1403"/>
    <x v="1203"/>
    <x v="1505"/>
    <x v="1506"/>
    <x v="1506"/>
    <x v="1465"/>
    <x v="1506"/>
    <x v="1472"/>
  </r>
  <r>
    <x v="5"/>
    <x v="5"/>
    <x v="189"/>
    <x v="189"/>
    <x v="1404"/>
    <x v="1204"/>
    <x v="1506"/>
    <x v="1507"/>
    <x v="1507"/>
    <x v="1466"/>
    <x v="1507"/>
    <x v="1473"/>
  </r>
  <r>
    <x v="6"/>
    <x v="6"/>
    <x v="189"/>
    <x v="189"/>
    <x v="1405"/>
    <x v="954"/>
    <x v="1507"/>
    <x v="1508"/>
    <x v="1508"/>
    <x v="1467"/>
    <x v="1508"/>
    <x v="1474"/>
  </r>
  <r>
    <x v="7"/>
    <x v="7"/>
    <x v="189"/>
    <x v="189"/>
    <x v="1406"/>
    <x v="1205"/>
    <x v="1508"/>
    <x v="1509"/>
    <x v="1509"/>
    <x v="1468"/>
    <x v="1509"/>
    <x v="1475"/>
  </r>
  <r>
    <x v="8"/>
    <x v="8"/>
    <x v="189"/>
    <x v="189"/>
    <x v="1407"/>
    <x v="1114"/>
    <x v="1509"/>
    <x v="1510"/>
    <x v="1510"/>
    <x v="1469"/>
    <x v="1510"/>
    <x v="1476"/>
  </r>
  <r>
    <x v="9"/>
    <x v="9"/>
    <x v="189"/>
    <x v="189"/>
    <x v="1408"/>
    <x v="564"/>
    <x v="1510"/>
    <x v="1511"/>
    <x v="1511"/>
    <x v="1470"/>
    <x v="1511"/>
    <x v="1477"/>
  </r>
  <r>
    <x v="10"/>
    <x v="10"/>
    <x v="189"/>
    <x v="189"/>
    <x v="1409"/>
    <x v="1206"/>
    <x v="1511"/>
    <x v="1512"/>
    <x v="1512"/>
    <x v="1471"/>
    <x v="1512"/>
    <x v="1478"/>
  </r>
  <r>
    <x v="11"/>
    <x v="11"/>
    <x v="189"/>
    <x v="189"/>
    <x v="1410"/>
    <x v="1207"/>
    <x v="1512"/>
    <x v="1513"/>
    <x v="1513"/>
    <x v="1472"/>
    <x v="1513"/>
    <x v="1479"/>
  </r>
  <r>
    <x v="12"/>
    <x v="12"/>
    <x v="189"/>
    <x v="189"/>
    <x v="1411"/>
    <x v="1208"/>
    <x v="1513"/>
    <x v="1514"/>
    <x v="1514"/>
    <x v="1473"/>
    <x v="1514"/>
    <x v="1480"/>
  </r>
  <r>
    <x v="0"/>
    <x v="0"/>
    <x v="190"/>
    <x v="190"/>
    <x v="1412"/>
    <x v="1209"/>
    <x v="1514"/>
    <x v="1515"/>
    <x v="1515"/>
    <x v="1474"/>
    <x v="1515"/>
    <x v="1481"/>
  </r>
  <r>
    <x v="1"/>
    <x v="1"/>
    <x v="190"/>
    <x v="190"/>
    <x v="841"/>
    <x v="1210"/>
    <x v="1515"/>
    <x v="1516"/>
    <x v="1516"/>
    <x v="1475"/>
    <x v="1516"/>
    <x v="1482"/>
  </r>
  <r>
    <x v="2"/>
    <x v="2"/>
    <x v="190"/>
    <x v="190"/>
    <x v="1413"/>
    <x v="1211"/>
    <x v="1516"/>
    <x v="1517"/>
    <x v="1517"/>
    <x v="1476"/>
    <x v="1517"/>
    <x v="1483"/>
  </r>
  <r>
    <x v="3"/>
    <x v="3"/>
    <x v="190"/>
    <x v="190"/>
    <x v="1414"/>
    <x v="475"/>
    <x v="1517"/>
    <x v="1518"/>
    <x v="1518"/>
    <x v="1477"/>
    <x v="1518"/>
    <x v="1484"/>
  </r>
  <r>
    <x v="4"/>
    <x v="4"/>
    <x v="190"/>
    <x v="190"/>
    <x v="1415"/>
    <x v="1212"/>
    <x v="1518"/>
    <x v="1519"/>
    <x v="1519"/>
    <x v="1478"/>
    <x v="1519"/>
    <x v="1485"/>
  </r>
  <r>
    <x v="5"/>
    <x v="5"/>
    <x v="190"/>
    <x v="190"/>
    <x v="1416"/>
    <x v="1213"/>
    <x v="1519"/>
    <x v="1520"/>
    <x v="1520"/>
    <x v="1479"/>
    <x v="1520"/>
    <x v="1486"/>
  </r>
  <r>
    <x v="6"/>
    <x v="6"/>
    <x v="190"/>
    <x v="190"/>
    <x v="1417"/>
    <x v="1214"/>
    <x v="1520"/>
    <x v="1521"/>
    <x v="1521"/>
    <x v="1480"/>
    <x v="1521"/>
    <x v="1487"/>
  </r>
  <r>
    <x v="7"/>
    <x v="7"/>
    <x v="190"/>
    <x v="190"/>
    <x v="1418"/>
    <x v="1215"/>
    <x v="1521"/>
    <x v="1522"/>
    <x v="1522"/>
    <x v="1481"/>
    <x v="1522"/>
    <x v="1488"/>
  </r>
  <r>
    <x v="8"/>
    <x v="8"/>
    <x v="190"/>
    <x v="190"/>
    <x v="1419"/>
    <x v="1216"/>
    <x v="1522"/>
    <x v="1523"/>
    <x v="1523"/>
    <x v="1482"/>
    <x v="1523"/>
    <x v="1489"/>
  </r>
  <r>
    <x v="9"/>
    <x v="9"/>
    <x v="190"/>
    <x v="190"/>
    <x v="1420"/>
    <x v="1078"/>
    <x v="1523"/>
    <x v="1524"/>
    <x v="1524"/>
    <x v="1483"/>
    <x v="1524"/>
    <x v="1490"/>
  </r>
  <r>
    <x v="10"/>
    <x v="10"/>
    <x v="190"/>
    <x v="190"/>
    <x v="1421"/>
    <x v="371"/>
    <x v="1524"/>
    <x v="1525"/>
    <x v="1525"/>
    <x v="1484"/>
    <x v="1525"/>
    <x v="1491"/>
  </r>
  <r>
    <x v="11"/>
    <x v="11"/>
    <x v="190"/>
    <x v="190"/>
    <x v="1422"/>
    <x v="265"/>
    <x v="1525"/>
    <x v="1526"/>
    <x v="1526"/>
    <x v="1485"/>
    <x v="1526"/>
    <x v="1492"/>
  </r>
  <r>
    <x v="12"/>
    <x v="12"/>
    <x v="190"/>
    <x v="190"/>
    <x v="1423"/>
    <x v="1217"/>
    <x v="1526"/>
    <x v="1527"/>
    <x v="1527"/>
    <x v="1486"/>
    <x v="1527"/>
    <x v="1493"/>
  </r>
  <r>
    <x v="0"/>
    <x v="0"/>
    <x v="191"/>
    <x v="191"/>
    <x v="1424"/>
    <x v="1218"/>
    <x v="1527"/>
    <x v="1528"/>
    <x v="1528"/>
    <x v="1487"/>
    <x v="1528"/>
    <x v="1494"/>
  </r>
  <r>
    <x v="1"/>
    <x v="1"/>
    <x v="191"/>
    <x v="191"/>
    <x v="1425"/>
    <x v="497"/>
    <x v="1528"/>
    <x v="1529"/>
    <x v="1529"/>
    <x v="39"/>
    <x v="1529"/>
    <x v="1495"/>
  </r>
  <r>
    <x v="2"/>
    <x v="2"/>
    <x v="191"/>
    <x v="191"/>
    <x v="1426"/>
    <x v="453"/>
    <x v="1529"/>
    <x v="1530"/>
    <x v="1530"/>
    <x v="1488"/>
    <x v="1530"/>
    <x v="1496"/>
  </r>
  <r>
    <x v="3"/>
    <x v="3"/>
    <x v="191"/>
    <x v="191"/>
    <x v="1427"/>
    <x v="1219"/>
    <x v="1530"/>
    <x v="1531"/>
    <x v="1531"/>
    <x v="1489"/>
    <x v="1531"/>
    <x v="1497"/>
  </r>
  <r>
    <x v="4"/>
    <x v="4"/>
    <x v="191"/>
    <x v="191"/>
    <x v="1428"/>
    <x v="1220"/>
    <x v="1531"/>
    <x v="1532"/>
    <x v="1532"/>
    <x v="1490"/>
    <x v="1532"/>
    <x v="63"/>
  </r>
  <r>
    <x v="5"/>
    <x v="5"/>
    <x v="191"/>
    <x v="191"/>
    <x v="1429"/>
    <x v="1221"/>
    <x v="1532"/>
    <x v="1533"/>
    <x v="1533"/>
    <x v="1491"/>
    <x v="1533"/>
    <x v="1498"/>
  </r>
  <r>
    <x v="6"/>
    <x v="6"/>
    <x v="191"/>
    <x v="191"/>
    <x v="1430"/>
    <x v="382"/>
    <x v="1533"/>
    <x v="1534"/>
    <x v="1534"/>
    <x v="1492"/>
    <x v="1534"/>
    <x v="1499"/>
  </r>
  <r>
    <x v="7"/>
    <x v="7"/>
    <x v="191"/>
    <x v="191"/>
    <x v="1431"/>
    <x v="1059"/>
    <x v="1534"/>
    <x v="1535"/>
    <x v="1535"/>
    <x v="1493"/>
    <x v="1535"/>
    <x v="1500"/>
  </r>
  <r>
    <x v="8"/>
    <x v="8"/>
    <x v="191"/>
    <x v="191"/>
    <x v="1432"/>
    <x v="63"/>
    <x v="1535"/>
    <x v="1536"/>
    <x v="1536"/>
    <x v="1494"/>
    <x v="1536"/>
    <x v="63"/>
  </r>
  <r>
    <x v="9"/>
    <x v="9"/>
    <x v="191"/>
    <x v="191"/>
    <x v="28"/>
    <x v="28"/>
    <x v="28"/>
    <x v="28"/>
    <x v="28"/>
    <x v="28"/>
    <x v="28"/>
    <x v="28"/>
  </r>
  <r>
    <x v="10"/>
    <x v="10"/>
    <x v="191"/>
    <x v="191"/>
    <x v="1433"/>
    <x v="1222"/>
    <x v="1536"/>
    <x v="1537"/>
    <x v="1537"/>
    <x v="1495"/>
    <x v="1537"/>
    <x v="1501"/>
  </r>
  <r>
    <x v="11"/>
    <x v="11"/>
    <x v="191"/>
    <x v="191"/>
    <x v="1434"/>
    <x v="1223"/>
    <x v="1537"/>
    <x v="1538"/>
    <x v="1538"/>
    <x v="1496"/>
    <x v="1538"/>
    <x v="1502"/>
  </r>
  <r>
    <x v="12"/>
    <x v="12"/>
    <x v="191"/>
    <x v="191"/>
    <x v="1435"/>
    <x v="1224"/>
    <x v="1538"/>
    <x v="1539"/>
    <x v="1539"/>
    <x v="1497"/>
    <x v="1539"/>
    <x v="1503"/>
  </r>
  <r>
    <x v="0"/>
    <x v="0"/>
    <x v="192"/>
    <x v="192"/>
    <x v="28"/>
    <x v="28"/>
    <x v="28"/>
    <x v="28"/>
    <x v="28"/>
    <x v="28"/>
    <x v="28"/>
    <x v="28"/>
  </r>
  <r>
    <x v="5"/>
    <x v="5"/>
    <x v="192"/>
    <x v="192"/>
    <x v="28"/>
    <x v="28"/>
    <x v="28"/>
    <x v="28"/>
    <x v="28"/>
    <x v="28"/>
    <x v="28"/>
    <x v="28"/>
  </r>
  <r>
    <x v="10"/>
    <x v="10"/>
    <x v="192"/>
    <x v="192"/>
    <x v="28"/>
    <x v="28"/>
    <x v="28"/>
    <x v="28"/>
    <x v="28"/>
    <x v="28"/>
    <x v="28"/>
    <x v="28"/>
  </r>
  <r>
    <x v="0"/>
    <x v="0"/>
    <x v="193"/>
    <x v="193"/>
    <x v="1436"/>
    <x v="1225"/>
    <x v="1539"/>
    <x v="1540"/>
    <x v="1540"/>
    <x v="1498"/>
    <x v="1540"/>
    <x v="1504"/>
  </r>
  <r>
    <x v="1"/>
    <x v="1"/>
    <x v="193"/>
    <x v="193"/>
    <x v="1437"/>
    <x v="414"/>
    <x v="1540"/>
    <x v="1541"/>
    <x v="1541"/>
    <x v="1499"/>
    <x v="1541"/>
    <x v="1505"/>
  </r>
  <r>
    <x v="2"/>
    <x v="2"/>
    <x v="193"/>
    <x v="193"/>
    <x v="1438"/>
    <x v="1226"/>
    <x v="1541"/>
    <x v="1542"/>
    <x v="1542"/>
    <x v="1500"/>
    <x v="1542"/>
    <x v="1506"/>
  </r>
  <r>
    <x v="3"/>
    <x v="3"/>
    <x v="193"/>
    <x v="193"/>
    <x v="1439"/>
    <x v="1227"/>
    <x v="1542"/>
    <x v="1543"/>
    <x v="1543"/>
    <x v="1501"/>
    <x v="1543"/>
    <x v="1507"/>
  </r>
  <r>
    <x v="4"/>
    <x v="4"/>
    <x v="193"/>
    <x v="193"/>
    <x v="1440"/>
    <x v="1228"/>
    <x v="1543"/>
    <x v="1544"/>
    <x v="1544"/>
    <x v="1502"/>
    <x v="1544"/>
    <x v="1508"/>
  </r>
  <r>
    <x v="5"/>
    <x v="5"/>
    <x v="193"/>
    <x v="193"/>
    <x v="1441"/>
    <x v="1229"/>
    <x v="1544"/>
    <x v="1545"/>
    <x v="1545"/>
    <x v="1503"/>
    <x v="1545"/>
    <x v="1509"/>
  </r>
  <r>
    <x v="6"/>
    <x v="6"/>
    <x v="193"/>
    <x v="193"/>
    <x v="1442"/>
    <x v="1230"/>
    <x v="1545"/>
    <x v="1546"/>
    <x v="1546"/>
    <x v="1504"/>
    <x v="1546"/>
    <x v="1510"/>
  </r>
  <r>
    <x v="7"/>
    <x v="7"/>
    <x v="193"/>
    <x v="193"/>
    <x v="1443"/>
    <x v="1231"/>
    <x v="1546"/>
    <x v="1547"/>
    <x v="1547"/>
    <x v="1505"/>
    <x v="1547"/>
    <x v="1511"/>
  </r>
  <r>
    <x v="8"/>
    <x v="8"/>
    <x v="193"/>
    <x v="193"/>
    <x v="1444"/>
    <x v="1232"/>
    <x v="1547"/>
    <x v="1548"/>
    <x v="1548"/>
    <x v="1506"/>
    <x v="1548"/>
    <x v="1512"/>
  </r>
  <r>
    <x v="9"/>
    <x v="9"/>
    <x v="193"/>
    <x v="193"/>
    <x v="1445"/>
    <x v="1233"/>
    <x v="1548"/>
    <x v="1549"/>
    <x v="1549"/>
    <x v="1507"/>
    <x v="1549"/>
    <x v="1513"/>
  </r>
  <r>
    <x v="10"/>
    <x v="10"/>
    <x v="193"/>
    <x v="193"/>
    <x v="1446"/>
    <x v="176"/>
    <x v="1549"/>
    <x v="1550"/>
    <x v="1550"/>
    <x v="1508"/>
    <x v="1550"/>
    <x v="1514"/>
  </r>
  <r>
    <x v="11"/>
    <x v="11"/>
    <x v="193"/>
    <x v="193"/>
    <x v="1447"/>
    <x v="1005"/>
    <x v="1550"/>
    <x v="1551"/>
    <x v="1551"/>
    <x v="1509"/>
    <x v="1551"/>
    <x v="1515"/>
  </r>
  <r>
    <x v="12"/>
    <x v="12"/>
    <x v="193"/>
    <x v="193"/>
    <x v="1448"/>
    <x v="1234"/>
    <x v="1551"/>
    <x v="1552"/>
    <x v="1552"/>
    <x v="1510"/>
    <x v="1552"/>
    <x v="1516"/>
  </r>
  <r>
    <x v="0"/>
    <x v="0"/>
    <x v="194"/>
    <x v="194"/>
    <x v="1449"/>
    <x v="1235"/>
    <x v="1552"/>
    <x v="1553"/>
    <x v="1553"/>
    <x v="1511"/>
    <x v="1553"/>
    <x v="1517"/>
  </r>
  <r>
    <x v="1"/>
    <x v="1"/>
    <x v="194"/>
    <x v="194"/>
    <x v="1450"/>
    <x v="918"/>
    <x v="1553"/>
    <x v="1554"/>
    <x v="1554"/>
    <x v="1512"/>
    <x v="1554"/>
    <x v="1518"/>
  </r>
  <r>
    <x v="2"/>
    <x v="2"/>
    <x v="194"/>
    <x v="194"/>
    <x v="1451"/>
    <x v="1236"/>
    <x v="1554"/>
    <x v="1555"/>
    <x v="1555"/>
    <x v="1513"/>
    <x v="1555"/>
    <x v="1519"/>
  </r>
  <r>
    <x v="3"/>
    <x v="3"/>
    <x v="194"/>
    <x v="194"/>
    <x v="1452"/>
    <x v="153"/>
    <x v="1555"/>
    <x v="1556"/>
    <x v="1556"/>
    <x v="1514"/>
    <x v="1556"/>
    <x v="1520"/>
  </r>
  <r>
    <x v="4"/>
    <x v="4"/>
    <x v="194"/>
    <x v="194"/>
    <x v="1453"/>
    <x v="1237"/>
    <x v="1556"/>
    <x v="1557"/>
    <x v="1557"/>
    <x v="1515"/>
    <x v="1557"/>
    <x v="1521"/>
  </r>
  <r>
    <x v="5"/>
    <x v="5"/>
    <x v="194"/>
    <x v="194"/>
    <x v="1454"/>
    <x v="1238"/>
    <x v="1557"/>
    <x v="1558"/>
    <x v="1558"/>
    <x v="1516"/>
    <x v="1558"/>
    <x v="1522"/>
  </r>
  <r>
    <x v="6"/>
    <x v="6"/>
    <x v="194"/>
    <x v="194"/>
    <x v="1455"/>
    <x v="1239"/>
    <x v="1558"/>
    <x v="1559"/>
    <x v="1559"/>
    <x v="1517"/>
    <x v="1559"/>
    <x v="1523"/>
  </r>
  <r>
    <x v="7"/>
    <x v="7"/>
    <x v="194"/>
    <x v="194"/>
    <x v="1456"/>
    <x v="1240"/>
    <x v="1559"/>
    <x v="1560"/>
    <x v="1560"/>
    <x v="1518"/>
    <x v="1560"/>
    <x v="1524"/>
  </r>
  <r>
    <x v="8"/>
    <x v="8"/>
    <x v="194"/>
    <x v="194"/>
    <x v="1457"/>
    <x v="273"/>
    <x v="1560"/>
    <x v="1561"/>
    <x v="1561"/>
    <x v="1519"/>
    <x v="1561"/>
    <x v="1525"/>
  </r>
  <r>
    <x v="9"/>
    <x v="9"/>
    <x v="194"/>
    <x v="194"/>
    <x v="473"/>
    <x v="306"/>
    <x v="1561"/>
    <x v="1562"/>
    <x v="1562"/>
    <x v="1520"/>
    <x v="1562"/>
    <x v="1526"/>
  </r>
  <r>
    <x v="10"/>
    <x v="10"/>
    <x v="194"/>
    <x v="194"/>
    <x v="1458"/>
    <x v="643"/>
    <x v="1562"/>
    <x v="1563"/>
    <x v="1563"/>
    <x v="1521"/>
    <x v="1563"/>
    <x v="1527"/>
  </r>
  <r>
    <x v="11"/>
    <x v="11"/>
    <x v="194"/>
    <x v="194"/>
    <x v="1459"/>
    <x v="498"/>
    <x v="1563"/>
    <x v="1564"/>
    <x v="1564"/>
    <x v="1522"/>
    <x v="1564"/>
    <x v="1528"/>
  </r>
  <r>
    <x v="12"/>
    <x v="12"/>
    <x v="194"/>
    <x v="194"/>
    <x v="1460"/>
    <x v="1241"/>
    <x v="1564"/>
    <x v="1565"/>
    <x v="1565"/>
    <x v="1523"/>
    <x v="1565"/>
    <x v="1529"/>
  </r>
  <r>
    <x v="0"/>
    <x v="0"/>
    <x v="195"/>
    <x v="195"/>
    <x v="1461"/>
    <x v="1242"/>
    <x v="1565"/>
    <x v="1566"/>
    <x v="1566"/>
    <x v="1524"/>
    <x v="1566"/>
    <x v="1530"/>
  </r>
  <r>
    <x v="1"/>
    <x v="1"/>
    <x v="195"/>
    <x v="195"/>
    <x v="1462"/>
    <x v="738"/>
    <x v="1566"/>
    <x v="1567"/>
    <x v="1567"/>
    <x v="1525"/>
    <x v="1567"/>
    <x v="1531"/>
  </r>
  <r>
    <x v="2"/>
    <x v="2"/>
    <x v="195"/>
    <x v="195"/>
    <x v="1463"/>
    <x v="1243"/>
    <x v="1567"/>
    <x v="1568"/>
    <x v="1568"/>
    <x v="1526"/>
    <x v="1568"/>
    <x v="1532"/>
  </r>
  <r>
    <x v="3"/>
    <x v="3"/>
    <x v="195"/>
    <x v="195"/>
    <x v="792"/>
    <x v="405"/>
    <x v="1568"/>
    <x v="1569"/>
    <x v="1569"/>
    <x v="1527"/>
    <x v="1569"/>
    <x v="1533"/>
  </r>
  <r>
    <x v="4"/>
    <x v="4"/>
    <x v="195"/>
    <x v="195"/>
    <x v="1464"/>
    <x v="1244"/>
    <x v="1569"/>
    <x v="1570"/>
    <x v="1570"/>
    <x v="1528"/>
    <x v="1570"/>
    <x v="1534"/>
  </r>
  <r>
    <x v="5"/>
    <x v="5"/>
    <x v="195"/>
    <x v="195"/>
    <x v="1465"/>
    <x v="1245"/>
    <x v="1570"/>
    <x v="1571"/>
    <x v="1571"/>
    <x v="1529"/>
    <x v="1571"/>
    <x v="1535"/>
  </r>
  <r>
    <x v="6"/>
    <x v="6"/>
    <x v="195"/>
    <x v="195"/>
    <x v="1466"/>
    <x v="1246"/>
    <x v="1571"/>
    <x v="1572"/>
    <x v="1572"/>
    <x v="1530"/>
    <x v="1572"/>
    <x v="1536"/>
  </r>
  <r>
    <x v="7"/>
    <x v="7"/>
    <x v="195"/>
    <x v="195"/>
    <x v="1467"/>
    <x v="352"/>
    <x v="1572"/>
    <x v="1573"/>
    <x v="1573"/>
    <x v="1531"/>
    <x v="1573"/>
    <x v="1537"/>
  </r>
  <r>
    <x v="8"/>
    <x v="8"/>
    <x v="195"/>
    <x v="195"/>
    <x v="1277"/>
    <x v="239"/>
    <x v="1573"/>
    <x v="1574"/>
    <x v="1574"/>
    <x v="1532"/>
    <x v="1574"/>
    <x v="1538"/>
  </r>
  <r>
    <x v="9"/>
    <x v="9"/>
    <x v="195"/>
    <x v="195"/>
    <x v="1468"/>
    <x v="317"/>
    <x v="1574"/>
    <x v="1575"/>
    <x v="1575"/>
    <x v="1533"/>
    <x v="1575"/>
    <x v="1539"/>
  </r>
  <r>
    <x v="10"/>
    <x v="10"/>
    <x v="195"/>
    <x v="195"/>
    <x v="28"/>
    <x v="28"/>
    <x v="28"/>
    <x v="28"/>
    <x v="28"/>
    <x v="28"/>
    <x v="28"/>
    <x v="28"/>
  </r>
  <r>
    <x v="11"/>
    <x v="11"/>
    <x v="195"/>
    <x v="195"/>
    <x v="535"/>
    <x v="1247"/>
    <x v="1575"/>
    <x v="1576"/>
    <x v="1576"/>
    <x v="1534"/>
    <x v="1576"/>
    <x v="1540"/>
  </r>
  <r>
    <x v="12"/>
    <x v="12"/>
    <x v="195"/>
    <x v="195"/>
    <x v="1469"/>
    <x v="428"/>
    <x v="1576"/>
    <x v="1577"/>
    <x v="1577"/>
    <x v="1535"/>
    <x v="1577"/>
    <x v="1541"/>
  </r>
  <r>
    <x v="0"/>
    <x v="0"/>
    <x v="196"/>
    <x v="196"/>
    <x v="1470"/>
    <x v="1248"/>
    <x v="1577"/>
    <x v="1578"/>
    <x v="1578"/>
    <x v="1536"/>
    <x v="1578"/>
    <x v="1542"/>
  </r>
  <r>
    <x v="1"/>
    <x v="1"/>
    <x v="196"/>
    <x v="196"/>
    <x v="97"/>
    <x v="1249"/>
    <x v="1578"/>
    <x v="1579"/>
    <x v="1579"/>
    <x v="1537"/>
    <x v="1579"/>
    <x v="1543"/>
  </r>
  <r>
    <x v="2"/>
    <x v="2"/>
    <x v="196"/>
    <x v="196"/>
    <x v="1471"/>
    <x v="1250"/>
    <x v="1579"/>
    <x v="1580"/>
    <x v="1580"/>
    <x v="1538"/>
    <x v="1580"/>
    <x v="1544"/>
  </r>
  <r>
    <x v="3"/>
    <x v="3"/>
    <x v="196"/>
    <x v="196"/>
    <x v="1472"/>
    <x v="461"/>
    <x v="1580"/>
    <x v="1581"/>
    <x v="1581"/>
    <x v="1539"/>
    <x v="1581"/>
    <x v="1545"/>
  </r>
  <r>
    <x v="4"/>
    <x v="4"/>
    <x v="196"/>
    <x v="196"/>
    <x v="1473"/>
    <x v="85"/>
    <x v="1581"/>
    <x v="1582"/>
    <x v="1582"/>
    <x v="1540"/>
    <x v="1582"/>
    <x v="1546"/>
  </r>
  <r>
    <x v="5"/>
    <x v="5"/>
    <x v="196"/>
    <x v="196"/>
    <x v="1474"/>
    <x v="1251"/>
    <x v="1582"/>
    <x v="1583"/>
    <x v="1583"/>
    <x v="1541"/>
    <x v="1583"/>
    <x v="1547"/>
  </r>
  <r>
    <x v="6"/>
    <x v="6"/>
    <x v="196"/>
    <x v="196"/>
    <x v="1475"/>
    <x v="1252"/>
    <x v="1583"/>
    <x v="1584"/>
    <x v="1584"/>
    <x v="1542"/>
    <x v="1584"/>
    <x v="1548"/>
  </r>
  <r>
    <x v="7"/>
    <x v="7"/>
    <x v="196"/>
    <x v="196"/>
    <x v="170"/>
    <x v="1200"/>
    <x v="1584"/>
    <x v="1585"/>
    <x v="1585"/>
    <x v="1543"/>
    <x v="1585"/>
    <x v="1549"/>
  </r>
  <r>
    <x v="8"/>
    <x v="8"/>
    <x v="196"/>
    <x v="196"/>
    <x v="466"/>
    <x v="1253"/>
    <x v="1585"/>
    <x v="1586"/>
    <x v="1586"/>
    <x v="1544"/>
    <x v="1586"/>
    <x v="1550"/>
  </r>
  <r>
    <x v="9"/>
    <x v="9"/>
    <x v="196"/>
    <x v="196"/>
    <x v="1476"/>
    <x v="1254"/>
    <x v="1586"/>
    <x v="1587"/>
    <x v="1587"/>
    <x v="1545"/>
    <x v="1587"/>
    <x v="1551"/>
  </r>
  <r>
    <x v="10"/>
    <x v="10"/>
    <x v="196"/>
    <x v="196"/>
    <x v="1477"/>
    <x v="456"/>
    <x v="1587"/>
    <x v="1588"/>
    <x v="1588"/>
    <x v="1546"/>
    <x v="1588"/>
    <x v="1552"/>
  </r>
  <r>
    <x v="11"/>
    <x v="11"/>
    <x v="196"/>
    <x v="196"/>
    <x v="1478"/>
    <x v="1119"/>
    <x v="1588"/>
    <x v="1589"/>
    <x v="1589"/>
    <x v="1547"/>
    <x v="1589"/>
    <x v="1553"/>
  </r>
  <r>
    <x v="12"/>
    <x v="12"/>
    <x v="196"/>
    <x v="196"/>
    <x v="1479"/>
    <x v="1255"/>
    <x v="1589"/>
    <x v="1590"/>
    <x v="1590"/>
    <x v="1548"/>
    <x v="1590"/>
    <x v="1554"/>
  </r>
  <r>
    <x v="0"/>
    <x v="0"/>
    <x v="197"/>
    <x v="197"/>
    <x v="28"/>
    <x v="28"/>
    <x v="28"/>
    <x v="28"/>
    <x v="28"/>
    <x v="28"/>
    <x v="28"/>
    <x v="28"/>
  </r>
  <r>
    <x v="1"/>
    <x v="1"/>
    <x v="197"/>
    <x v="197"/>
    <x v="28"/>
    <x v="28"/>
    <x v="28"/>
    <x v="28"/>
    <x v="28"/>
    <x v="28"/>
    <x v="28"/>
    <x v="28"/>
  </r>
  <r>
    <x v="5"/>
    <x v="5"/>
    <x v="197"/>
    <x v="197"/>
    <x v="28"/>
    <x v="28"/>
    <x v="28"/>
    <x v="28"/>
    <x v="28"/>
    <x v="28"/>
    <x v="28"/>
    <x v="28"/>
  </r>
  <r>
    <x v="7"/>
    <x v="7"/>
    <x v="197"/>
    <x v="197"/>
    <x v="28"/>
    <x v="28"/>
    <x v="28"/>
    <x v="28"/>
    <x v="28"/>
    <x v="28"/>
    <x v="28"/>
    <x v="28"/>
  </r>
  <r>
    <x v="0"/>
    <x v="0"/>
    <x v="198"/>
    <x v="198"/>
    <x v="1480"/>
    <x v="1256"/>
    <x v="1590"/>
    <x v="1591"/>
    <x v="1591"/>
    <x v="1549"/>
    <x v="1591"/>
    <x v="1555"/>
  </r>
  <r>
    <x v="1"/>
    <x v="1"/>
    <x v="198"/>
    <x v="198"/>
    <x v="1481"/>
    <x v="338"/>
    <x v="1591"/>
    <x v="1592"/>
    <x v="1592"/>
    <x v="1550"/>
    <x v="1592"/>
    <x v="1556"/>
  </r>
  <r>
    <x v="2"/>
    <x v="2"/>
    <x v="198"/>
    <x v="198"/>
    <x v="1482"/>
    <x v="1257"/>
    <x v="1592"/>
    <x v="1593"/>
    <x v="1593"/>
    <x v="1551"/>
    <x v="1593"/>
    <x v="1557"/>
  </r>
  <r>
    <x v="3"/>
    <x v="3"/>
    <x v="198"/>
    <x v="198"/>
    <x v="1483"/>
    <x v="1258"/>
    <x v="1593"/>
    <x v="1594"/>
    <x v="1594"/>
    <x v="1552"/>
    <x v="1594"/>
    <x v="1558"/>
  </r>
  <r>
    <x v="4"/>
    <x v="4"/>
    <x v="198"/>
    <x v="198"/>
    <x v="1484"/>
    <x v="1259"/>
    <x v="1594"/>
    <x v="1595"/>
    <x v="1595"/>
    <x v="1553"/>
    <x v="1595"/>
    <x v="1559"/>
  </r>
  <r>
    <x v="5"/>
    <x v="5"/>
    <x v="198"/>
    <x v="198"/>
    <x v="1485"/>
    <x v="1260"/>
    <x v="1595"/>
    <x v="1596"/>
    <x v="1596"/>
    <x v="1554"/>
    <x v="1596"/>
    <x v="1560"/>
  </r>
  <r>
    <x v="6"/>
    <x v="6"/>
    <x v="198"/>
    <x v="198"/>
    <x v="1486"/>
    <x v="170"/>
    <x v="1596"/>
    <x v="1597"/>
    <x v="1597"/>
    <x v="1555"/>
    <x v="1597"/>
    <x v="1561"/>
  </r>
  <r>
    <x v="7"/>
    <x v="7"/>
    <x v="198"/>
    <x v="198"/>
    <x v="28"/>
    <x v="28"/>
    <x v="28"/>
    <x v="28"/>
    <x v="28"/>
    <x v="28"/>
    <x v="28"/>
    <x v="28"/>
  </r>
  <r>
    <x v="8"/>
    <x v="8"/>
    <x v="198"/>
    <x v="198"/>
    <x v="602"/>
    <x v="1247"/>
    <x v="1597"/>
    <x v="1598"/>
    <x v="1598"/>
    <x v="1556"/>
    <x v="1598"/>
    <x v="1562"/>
  </r>
  <r>
    <x v="9"/>
    <x v="9"/>
    <x v="198"/>
    <x v="198"/>
    <x v="1487"/>
    <x v="1113"/>
    <x v="1598"/>
    <x v="1599"/>
    <x v="1599"/>
    <x v="1557"/>
    <x v="1599"/>
    <x v="1563"/>
  </r>
  <r>
    <x v="10"/>
    <x v="10"/>
    <x v="198"/>
    <x v="198"/>
    <x v="1488"/>
    <x v="1261"/>
    <x v="1599"/>
    <x v="1600"/>
    <x v="1600"/>
    <x v="1558"/>
    <x v="1600"/>
    <x v="1564"/>
  </r>
  <r>
    <x v="11"/>
    <x v="11"/>
    <x v="198"/>
    <x v="198"/>
    <x v="285"/>
    <x v="1262"/>
    <x v="1600"/>
    <x v="1601"/>
    <x v="1601"/>
    <x v="1559"/>
    <x v="1601"/>
    <x v="1565"/>
  </r>
  <r>
    <x v="12"/>
    <x v="12"/>
    <x v="198"/>
    <x v="198"/>
    <x v="1489"/>
    <x v="1263"/>
    <x v="1601"/>
    <x v="1602"/>
    <x v="1602"/>
    <x v="1560"/>
    <x v="1602"/>
    <x v="1566"/>
  </r>
  <r>
    <x v="0"/>
    <x v="0"/>
    <x v="199"/>
    <x v="199"/>
    <x v="1490"/>
    <x v="1264"/>
    <x v="1602"/>
    <x v="1603"/>
    <x v="1603"/>
    <x v="1561"/>
    <x v="1603"/>
    <x v="1567"/>
  </r>
  <r>
    <x v="1"/>
    <x v="1"/>
    <x v="199"/>
    <x v="199"/>
    <x v="1491"/>
    <x v="1265"/>
    <x v="1603"/>
    <x v="1604"/>
    <x v="1604"/>
    <x v="1562"/>
    <x v="1604"/>
    <x v="1568"/>
  </r>
  <r>
    <x v="2"/>
    <x v="2"/>
    <x v="199"/>
    <x v="199"/>
    <x v="1492"/>
    <x v="1266"/>
    <x v="1604"/>
    <x v="1605"/>
    <x v="1605"/>
    <x v="1563"/>
    <x v="1605"/>
    <x v="1569"/>
  </r>
  <r>
    <x v="3"/>
    <x v="3"/>
    <x v="199"/>
    <x v="199"/>
    <x v="1493"/>
    <x v="357"/>
    <x v="1605"/>
    <x v="1606"/>
    <x v="1606"/>
    <x v="1564"/>
    <x v="1606"/>
    <x v="1570"/>
  </r>
  <r>
    <x v="4"/>
    <x v="4"/>
    <x v="199"/>
    <x v="199"/>
    <x v="1494"/>
    <x v="1267"/>
    <x v="1606"/>
    <x v="1607"/>
    <x v="1607"/>
    <x v="1565"/>
    <x v="1607"/>
    <x v="1571"/>
  </r>
  <r>
    <x v="5"/>
    <x v="5"/>
    <x v="199"/>
    <x v="199"/>
    <x v="1495"/>
    <x v="1268"/>
    <x v="1607"/>
    <x v="1608"/>
    <x v="1608"/>
    <x v="1566"/>
    <x v="1608"/>
    <x v="1572"/>
  </r>
  <r>
    <x v="6"/>
    <x v="6"/>
    <x v="199"/>
    <x v="199"/>
    <x v="1496"/>
    <x v="1269"/>
    <x v="1608"/>
    <x v="1609"/>
    <x v="1609"/>
    <x v="1567"/>
    <x v="1609"/>
    <x v="1573"/>
  </r>
  <r>
    <x v="7"/>
    <x v="7"/>
    <x v="199"/>
    <x v="199"/>
    <x v="1497"/>
    <x v="1270"/>
    <x v="1609"/>
    <x v="1610"/>
    <x v="1610"/>
    <x v="1568"/>
    <x v="1610"/>
    <x v="1574"/>
  </r>
  <r>
    <x v="8"/>
    <x v="8"/>
    <x v="199"/>
    <x v="199"/>
    <x v="1498"/>
    <x v="1271"/>
    <x v="1610"/>
    <x v="1611"/>
    <x v="1611"/>
    <x v="1569"/>
    <x v="1611"/>
    <x v="1575"/>
  </r>
  <r>
    <x v="9"/>
    <x v="9"/>
    <x v="199"/>
    <x v="199"/>
    <x v="1499"/>
    <x v="1272"/>
    <x v="1611"/>
    <x v="1612"/>
    <x v="1612"/>
    <x v="1570"/>
    <x v="1612"/>
    <x v="1576"/>
  </r>
  <r>
    <x v="10"/>
    <x v="10"/>
    <x v="199"/>
    <x v="199"/>
    <x v="1500"/>
    <x v="1273"/>
    <x v="1612"/>
    <x v="1613"/>
    <x v="1613"/>
    <x v="1571"/>
    <x v="1613"/>
    <x v="1577"/>
  </r>
  <r>
    <x v="11"/>
    <x v="11"/>
    <x v="199"/>
    <x v="199"/>
    <x v="1501"/>
    <x v="1274"/>
    <x v="1613"/>
    <x v="1614"/>
    <x v="1614"/>
    <x v="1572"/>
    <x v="1614"/>
    <x v="1578"/>
  </r>
  <r>
    <x v="12"/>
    <x v="12"/>
    <x v="199"/>
    <x v="199"/>
    <x v="1502"/>
    <x v="1275"/>
    <x v="1614"/>
    <x v="1615"/>
    <x v="1615"/>
    <x v="1573"/>
    <x v="1615"/>
    <x v="1579"/>
  </r>
  <r>
    <x v="0"/>
    <x v="0"/>
    <x v="200"/>
    <x v="200"/>
    <x v="1503"/>
    <x v="1276"/>
    <x v="1615"/>
    <x v="1616"/>
    <x v="1616"/>
    <x v="1574"/>
    <x v="1616"/>
    <x v="1580"/>
  </r>
  <r>
    <x v="1"/>
    <x v="1"/>
    <x v="200"/>
    <x v="200"/>
    <x v="1504"/>
    <x v="1277"/>
    <x v="1616"/>
    <x v="1617"/>
    <x v="1617"/>
    <x v="1575"/>
    <x v="1617"/>
    <x v="1581"/>
  </r>
  <r>
    <x v="2"/>
    <x v="2"/>
    <x v="200"/>
    <x v="200"/>
    <x v="1505"/>
    <x v="1278"/>
    <x v="1617"/>
    <x v="1618"/>
    <x v="1618"/>
    <x v="1576"/>
    <x v="1618"/>
    <x v="1582"/>
  </r>
  <r>
    <x v="3"/>
    <x v="3"/>
    <x v="200"/>
    <x v="200"/>
    <x v="1506"/>
    <x v="1279"/>
    <x v="1618"/>
    <x v="1619"/>
    <x v="1619"/>
    <x v="1577"/>
    <x v="1619"/>
    <x v="1583"/>
  </r>
  <r>
    <x v="4"/>
    <x v="4"/>
    <x v="200"/>
    <x v="200"/>
    <x v="1507"/>
    <x v="1280"/>
    <x v="1619"/>
    <x v="1620"/>
    <x v="1620"/>
    <x v="1578"/>
    <x v="1620"/>
    <x v="1584"/>
  </r>
  <r>
    <x v="5"/>
    <x v="5"/>
    <x v="200"/>
    <x v="200"/>
    <x v="1508"/>
    <x v="1281"/>
    <x v="1620"/>
    <x v="1621"/>
    <x v="1621"/>
    <x v="1579"/>
    <x v="1621"/>
    <x v="1585"/>
  </r>
  <r>
    <x v="6"/>
    <x v="6"/>
    <x v="200"/>
    <x v="200"/>
    <x v="1509"/>
    <x v="1282"/>
    <x v="1621"/>
    <x v="1622"/>
    <x v="1622"/>
    <x v="1580"/>
    <x v="1622"/>
    <x v="1586"/>
  </r>
  <r>
    <x v="7"/>
    <x v="7"/>
    <x v="200"/>
    <x v="200"/>
    <x v="1510"/>
    <x v="1283"/>
    <x v="1622"/>
    <x v="1623"/>
    <x v="1623"/>
    <x v="1581"/>
    <x v="1623"/>
    <x v="1587"/>
  </r>
  <r>
    <x v="8"/>
    <x v="8"/>
    <x v="200"/>
    <x v="200"/>
    <x v="1511"/>
    <x v="1284"/>
    <x v="1623"/>
    <x v="1624"/>
    <x v="1624"/>
    <x v="1582"/>
    <x v="1624"/>
    <x v="1588"/>
  </r>
  <r>
    <x v="9"/>
    <x v="9"/>
    <x v="200"/>
    <x v="200"/>
    <x v="1512"/>
    <x v="1285"/>
    <x v="1624"/>
    <x v="1625"/>
    <x v="1625"/>
    <x v="1583"/>
    <x v="1625"/>
    <x v="1589"/>
  </r>
  <r>
    <x v="10"/>
    <x v="10"/>
    <x v="200"/>
    <x v="200"/>
    <x v="1201"/>
    <x v="1286"/>
    <x v="1625"/>
    <x v="1626"/>
    <x v="1626"/>
    <x v="1584"/>
    <x v="1626"/>
    <x v="1590"/>
  </r>
  <r>
    <x v="11"/>
    <x v="11"/>
    <x v="200"/>
    <x v="200"/>
    <x v="1513"/>
    <x v="876"/>
    <x v="1626"/>
    <x v="1627"/>
    <x v="1627"/>
    <x v="1585"/>
    <x v="1627"/>
    <x v="1591"/>
  </r>
  <r>
    <x v="12"/>
    <x v="12"/>
    <x v="200"/>
    <x v="200"/>
    <x v="1514"/>
    <x v="1287"/>
    <x v="1627"/>
    <x v="1628"/>
    <x v="1628"/>
    <x v="1586"/>
    <x v="1628"/>
    <x v="1592"/>
  </r>
  <r>
    <x v="0"/>
    <x v="0"/>
    <x v="201"/>
    <x v="201"/>
    <x v="1515"/>
    <x v="1288"/>
    <x v="1628"/>
    <x v="1629"/>
    <x v="1629"/>
    <x v="1587"/>
    <x v="1629"/>
    <x v="63"/>
  </r>
  <r>
    <x v="1"/>
    <x v="1"/>
    <x v="201"/>
    <x v="201"/>
    <x v="28"/>
    <x v="28"/>
    <x v="28"/>
    <x v="28"/>
    <x v="28"/>
    <x v="28"/>
    <x v="28"/>
    <x v="28"/>
  </r>
  <r>
    <x v="2"/>
    <x v="2"/>
    <x v="201"/>
    <x v="201"/>
    <x v="28"/>
    <x v="28"/>
    <x v="28"/>
    <x v="28"/>
    <x v="28"/>
    <x v="28"/>
    <x v="28"/>
    <x v="28"/>
  </r>
  <r>
    <x v="4"/>
    <x v="4"/>
    <x v="201"/>
    <x v="201"/>
    <x v="28"/>
    <x v="28"/>
    <x v="28"/>
    <x v="28"/>
    <x v="28"/>
    <x v="28"/>
    <x v="28"/>
    <x v="28"/>
  </r>
  <r>
    <x v="5"/>
    <x v="5"/>
    <x v="201"/>
    <x v="201"/>
    <x v="28"/>
    <x v="28"/>
    <x v="28"/>
    <x v="28"/>
    <x v="28"/>
    <x v="28"/>
    <x v="28"/>
    <x v="28"/>
  </r>
  <r>
    <x v="0"/>
    <x v="0"/>
    <x v="202"/>
    <x v="202"/>
    <x v="1516"/>
    <x v="1289"/>
    <x v="1629"/>
    <x v="1630"/>
    <x v="1630"/>
    <x v="1588"/>
    <x v="1630"/>
    <x v="1593"/>
  </r>
  <r>
    <x v="1"/>
    <x v="1"/>
    <x v="202"/>
    <x v="202"/>
    <x v="28"/>
    <x v="28"/>
    <x v="28"/>
    <x v="28"/>
    <x v="28"/>
    <x v="28"/>
    <x v="28"/>
    <x v="28"/>
  </r>
  <r>
    <x v="2"/>
    <x v="2"/>
    <x v="202"/>
    <x v="202"/>
    <x v="28"/>
    <x v="28"/>
    <x v="28"/>
    <x v="28"/>
    <x v="28"/>
    <x v="28"/>
    <x v="28"/>
    <x v="28"/>
  </r>
  <r>
    <x v="4"/>
    <x v="4"/>
    <x v="202"/>
    <x v="202"/>
    <x v="28"/>
    <x v="28"/>
    <x v="28"/>
    <x v="28"/>
    <x v="28"/>
    <x v="28"/>
    <x v="28"/>
    <x v="28"/>
  </r>
  <r>
    <x v="5"/>
    <x v="5"/>
    <x v="202"/>
    <x v="202"/>
    <x v="1517"/>
    <x v="403"/>
    <x v="1630"/>
    <x v="1631"/>
    <x v="1631"/>
    <x v="1589"/>
    <x v="1631"/>
    <x v="1594"/>
  </r>
  <r>
    <x v="6"/>
    <x v="6"/>
    <x v="202"/>
    <x v="202"/>
    <x v="28"/>
    <x v="28"/>
    <x v="28"/>
    <x v="28"/>
    <x v="28"/>
    <x v="28"/>
    <x v="28"/>
    <x v="28"/>
  </r>
  <r>
    <x v="7"/>
    <x v="7"/>
    <x v="202"/>
    <x v="202"/>
    <x v="1518"/>
    <x v="376"/>
    <x v="1631"/>
    <x v="1632"/>
    <x v="1632"/>
    <x v="1590"/>
    <x v="1632"/>
    <x v="1595"/>
  </r>
  <r>
    <x v="8"/>
    <x v="8"/>
    <x v="202"/>
    <x v="202"/>
    <x v="28"/>
    <x v="28"/>
    <x v="28"/>
    <x v="28"/>
    <x v="28"/>
    <x v="28"/>
    <x v="28"/>
    <x v="28"/>
  </r>
  <r>
    <x v="9"/>
    <x v="9"/>
    <x v="202"/>
    <x v="202"/>
    <x v="28"/>
    <x v="28"/>
    <x v="28"/>
    <x v="28"/>
    <x v="28"/>
    <x v="28"/>
    <x v="28"/>
    <x v="28"/>
  </r>
  <r>
    <x v="10"/>
    <x v="10"/>
    <x v="202"/>
    <x v="202"/>
    <x v="28"/>
    <x v="28"/>
    <x v="28"/>
    <x v="28"/>
    <x v="28"/>
    <x v="28"/>
    <x v="28"/>
    <x v="28"/>
  </r>
  <r>
    <x v="11"/>
    <x v="11"/>
    <x v="202"/>
    <x v="202"/>
    <x v="28"/>
    <x v="28"/>
    <x v="28"/>
    <x v="28"/>
    <x v="28"/>
    <x v="28"/>
    <x v="28"/>
    <x v="28"/>
  </r>
  <r>
    <x v="12"/>
    <x v="12"/>
    <x v="202"/>
    <x v="202"/>
    <x v="28"/>
    <x v="28"/>
    <x v="28"/>
    <x v="28"/>
    <x v="28"/>
    <x v="28"/>
    <x v="28"/>
    <x v="28"/>
  </r>
  <r>
    <x v="0"/>
    <x v="0"/>
    <x v="203"/>
    <x v="203"/>
    <x v="1519"/>
    <x v="1290"/>
    <x v="1632"/>
    <x v="1633"/>
    <x v="1633"/>
    <x v="1591"/>
    <x v="1633"/>
    <x v="1596"/>
  </r>
  <r>
    <x v="1"/>
    <x v="1"/>
    <x v="203"/>
    <x v="203"/>
    <x v="1520"/>
    <x v="1291"/>
    <x v="1633"/>
    <x v="1634"/>
    <x v="1634"/>
    <x v="1592"/>
    <x v="1634"/>
    <x v="1597"/>
  </r>
  <r>
    <x v="2"/>
    <x v="2"/>
    <x v="203"/>
    <x v="203"/>
    <x v="1446"/>
    <x v="1292"/>
    <x v="1634"/>
    <x v="1635"/>
    <x v="1635"/>
    <x v="1593"/>
    <x v="1635"/>
    <x v="1598"/>
  </r>
  <r>
    <x v="3"/>
    <x v="3"/>
    <x v="203"/>
    <x v="203"/>
    <x v="1521"/>
    <x v="1293"/>
    <x v="1635"/>
    <x v="1636"/>
    <x v="1636"/>
    <x v="1594"/>
    <x v="1636"/>
    <x v="1599"/>
  </r>
  <r>
    <x v="4"/>
    <x v="4"/>
    <x v="203"/>
    <x v="203"/>
    <x v="1522"/>
    <x v="1294"/>
    <x v="1636"/>
    <x v="1637"/>
    <x v="1637"/>
    <x v="1595"/>
    <x v="1637"/>
    <x v="1600"/>
  </r>
  <r>
    <x v="5"/>
    <x v="5"/>
    <x v="203"/>
    <x v="203"/>
    <x v="1523"/>
    <x v="1295"/>
    <x v="1637"/>
    <x v="1638"/>
    <x v="1638"/>
    <x v="1596"/>
    <x v="1638"/>
    <x v="1601"/>
  </r>
  <r>
    <x v="6"/>
    <x v="6"/>
    <x v="203"/>
    <x v="203"/>
    <x v="1524"/>
    <x v="1296"/>
    <x v="1638"/>
    <x v="1639"/>
    <x v="1639"/>
    <x v="1597"/>
    <x v="1639"/>
    <x v="1602"/>
  </r>
  <r>
    <x v="7"/>
    <x v="7"/>
    <x v="203"/>
    <x v="203"/>
    <x v="1525"/>
    <x v="1297"/>
    <x v="1639"/>
    <x v="1640"/>
    <x v="1640"/>
    <x v="1598"/>
    <x v="1640"/>
    <x v="1603"/>
  </r>
  <r>
    <x v="8"/>
    <x v="8"/>
    <x v="203"/>
    <x v="203"/>
    <x v="1526"/>
    <x v="1298"/>
    <x v="1640"/>
    <x v="1641"/>
    <x v="1641"/>
    <x v="1599"/>
    <x v="1641"/>
    <x v="1604"/>
  </r>
  <r>
    <x v="9"/>
    <x v="9"/>
    <x v="203"/>
    <x v="203"/>
    <x v="1527"/>
    <x v="258"/>
    <x v="1641"/>
    <x v="1642"/>
    <x v="1642"/>
    <x v="1600"/>
    <x v="1642"/>
    <x v="1605"/>
  </r>
  <r>
    <x v="10"/>
    <x v="10"/>
    <x v="203"/>
    <x v="203"/>
    <x v="1528"/>
    <x v="706"/>
    <x v="1642"/>
    <x v="1643"/>
    <x v="1643"/>
    <x v="1601"/>
    <x v="1643"/>
    <x v="1606"/>
  </r>
  <r>
    <x v="11"/>
    <x v="11"/>
    <x v="203"/>
    <x v="203"/>
    <x v="1529"/>
    <x v="1299"/>
    <x v="1643"/>
    <x v="1644"/>
    <x v="1644"/>
    <x v="1602"/>
    <x v="1644"/>
    <x v="1607"/>
  </r>
  <r>
    <x v="12"/>
    <x v="12"/>
    <x v="203"/>
    <x v="203"/>
    <x v="1530"/>
    <x v="1300"/>
    <x v="1644"/>
    <x v="1645"/>
    <x v="1645"/>
    <x v="1603"/>
    <x v="1645"/>
    <x v="1608"/>
  </r>
  <r>
    <x v="0"/>
    <x v="0"/>
    <x v="204"/>
    <x v="204"/>
    <x v="1531"/>
    <x v="1301"/>
    <x v="1645"/>
    <x v="1646"/>
    <x v="1646"/>
    <x v="1604"/>
    <x v="1646"/>
    <x v="1609"/>
  </r>
  <r>
    <x v="1"/>
    <x v="1"/>
    <x v="204"/>
    <x v="204"/>
    <x v="1532"/>
    <x v="1302"/>
    <x v="1646"/>
    <x v="1647"/>
    <x v="1647"/>
    <x v="1605"/>
    <x v="1647"/>
    <x v="1610"/>
  </r>
  <r>
    <x v="2"/>
    <x v="2"/>
    <x v="204"/>
    <x v="204"/>
    <x v="1533"/>
    <x v="1303"/>
    <x v="1647"/>
    <x v="1648"/>
    <x v="1648"/>
    <x v="1606"/>
    <x v="1648"/>
    <x v="1611"/>
  </r>
  <r>
    <x v="3"/>
    <x v="3"/>
    <x v="204"/>
    <x v="204"/>
    <x v="1534"/>
    <x v="1304"/>
    <x v="1648"/>
    <x v="1649"/>
    <x v="1649"/>
    <x v="1607"/>
    <x v="1649"/>
    <x v="1612"/>
  </r>
  <r>
    <x v="4"/>
    <x v="4"/>
    <x v="204"/>
    <x v="204"/>
    <x v="1535"/>
    <x v="1305"/>
    <x v="1649"/>
    <x v="1650"/>
    <x v="1650"/>
    <x v="1608"/>
    <x v="1650"/>
    <x v="1613"/>
  </r>
  <r>
    <x v="5"/>
    <x v="5"/>
    <x v="204"/>
    <x v="204"/>
    <x v="1536"/>
    <x v="1306"/>
    <x v="1650"/>
    <x v="1651"/>
    <x v="1651"/>
    <x v="1609"/>
    <x v="1651"/>
    <x v="1614"/>
  </r>
  <r>
    <x v="6"/>
    <x v="6"/>
    <x v="204"/>
    <x v="204"/>
    <x v="1537"/>
    <x v="1307"/>
    <x v="1651"/>
    <x v="1652"/>
    <x v="1652"/>
    <x v="1610"/>
    <x v="1652"/>
    <x v="1615"/>
  </r>
  <r>
    <x v="7"/>
    <x v="7"/>
    <x v="204"/>
    <x v="204"/>
    <x v="1538"/>
    <x v="1308"/>
    <x v="1652"/>
    <x v="1653"/>
    <x v="1653"/>
    <x v="1611"/>
    <x v="1653"/>
    <x v="1616"/>
  </r>
  <r>
    <x v="8"/>
    <x v="8"/>
    <x v="204"/>
    <x v="204"/>
    <x v="1539"/>
    <x v="1309"/>
    <x v="1653"/>
    <x v="1654"/>
    <x v="1654"/>
    <x v="1612"/>
    <x v="1654"/>
    <x v="1617"/>
  </r>
  <r>
    <x v="9"/>
    <x v="9"/>
    <x v="204"/>
    <x v="204"/>
    <x v="1540"/>
    <x v="1310"/>
    <x v="1654"/>
    <x v="1655"/>
    <x v="1655"/>
    <x v="1613"/>
    <x v="1655"/>
    <x v="1618"/>
  </r>
  <r>
    <x v="10"/>
    <x v="10"/>
    <x v="204"/>
    <x v="204"/>
    <x v="1541"/>
    <x v="1311"/>
    <x v="1655"/>
    <x v="1656"/>
    <x v="1656"/>
    <x v="1614"/>
    <x v="1656"/>
    <x v="1619"/>
  </r>
  <r>
    <x v="11"/>
    <x v="11"/>
    <x v="204"/>
    <x v="204"/>
    <x v="1542"/>
    <x v="1312"/>
    <x v="1656"/>
    <x v="1657"/>
    <x v="1657"/>
    <x v="1615"/>
    <x v="1657"/>
    <x v="1620"/>
  </r>
  <r>
    <x v="12"/>
    <x v="12"/>
    <x v="204"/>
    <x v="204"/>
    <x v="1543"/>
    <x v="1313"/>
    <x v="1657"/>
    <x v="1658"/>
    <x v="1658"/>
    <x v="1616"/>
    <x v="1658"/>
    <x v="1621"/>
  </r>
  <r>
    <x v="0"/>
    <x v="0"/>
    <x v="205"/>
    <x v="205"/>
    <x v="1544"/>
    <x v="1314"/>
    <x v="1658"/>
    <x v="1659"/>
    <x v="1659"/>
    <x v="1617"/>
    <x v="1659"/>
    <x v="1622"/>
  </r>
  <r>
    <x v="1"/>
    <x v="1"/>
    <x v="205"/>
    <x v="205"/>
    <x v="1545"/>
    <x v="1315"/>
    <x v="1659"/>
    <x v="1660"/>
    <x v="1660"/>
    <x v="1618"/>
    <x v="1660"/>
    <x v="1623"/>
  </r>
  <r>
    <x v="2"/>
    <x v="2"/>
    <x v="205"/>
    <x v="205"/>
    <x v="1546"/>
    <x v="750"/>
    <x v="1660"/>
    <x v="1661"/>
    <x v="1661"/>
    <x v="1619"/>
    <x v="1661"/>
    <x v="1624"/>
  </r>
  <r>
    <x v="3"/>
    <x v="3"/>
    <x v="205"/>
    <x v="205"/>
    <x v="1547"/>
    <x v="1316"/>
    <x v="1661"/>
    <x v="1662"/>
    <x v="1662"/>
    <x v="1620"/>
    <x v="1662"/>
    <x v="1625"/>
  </r>
  <r>
    <x v="4"/>
    <x v="4"/>
    <x v="205"/>
    <x v="205"/>
    <x v="1548"/>
    <x v="1317"/>
    <x v="1662"/>
    <x v="1663"/>
    <x v="1663"/>
    <x v="1621"/>
    <x v="1663"/>
    <x v="1626"/>
  </r>
  <r>
    <x v="5"/>
    <x v="5"/>
    <x v="205"/>
    <x v="205"/>
    <x v="1549"/>
    <x v="1318"/>
    <x v="1663"/>
    <x v="1664"/>
    <x v="1664"/>
    <x v="1622"/>
    <x v="1664"/>
    <x v="1627"/>
  </r>
  <r>
    <x v="6"/>
    <x v="6"/>
    <x v="205"/>
    <x v="205"/>
    <x v="1550"/>
    <x v="1319"/>
    <x v="1664"/>
    <x v="1665"/>
    <x v="1665"/>
    <x v="1623"/>
    <x v="1665"/>
    <x v="1628"/>
  </r>
  <r>
    <x v="7"/>
    <x v="7"/>
    <x v="205"/>
    <x v="205"/>
    <x v="1551"/>
    <x v="1320"/>
    <x v="1665"/>
    <x v="1666"/>
    <x v="1666"/>
    <x v="1624"/>
    <x v="1666"/>
    <x v="1629"/>
  </r>
  <r>
    <x v="8"/>
    <x v="8"/>
    <x v="205"/>
    <x v="205"/>
    <x v="1552"/>
    <x v="1321"/>
    <x v="1666"/>
    <x v="1667"/>
    <x v="1667"/>
    <x v="1625"/>
    <x v="1667"/>
    <x v="1630"/>
  </r>
  <r>
    <x v="9"/>
    <x v="9"/>
    <x v="205"/>
    <x v="205"/>
    <x v="276"/>
    <x v="1322"/>
    <x v="1667"/>
    <x v="1668"/>
    <x v="1668"/>
    <x v="1626"/>
    <x v="1668"/>
    <x v="1631"/>
  </r>
  <r>
    <x v="10"/>
    <x v="10"/>
    <x v="205"/>
    <x v="205"/>
    <x v="1553"/>
    <x v="608"/>
    <x v="1668"/>
    <x v="1669"/>
    <x v="1669"/>
    <x v="1627"/>
    <x v="1669"/>
    <x v="1632"/>
  </r>
  <r>
    <x v="11"/>
    <x v="11"/>
    <x v="205"/>
    <x v="205"/>
    <x v="464"/>
    <x v="1323"/>
    <x v="1669"/>
    <x v="1670"/>
    <x v="1670"/>
    <x v="1628"/>
    <x v="1670"/>
    <x v="1633"/>
  </r>
  <r>
    <x v="12"/>
    <x v="12"/>
    <x v="205"/>
    <x v="205"/>
    <x v="1554"/>
    <x v="1324"/>
    <x v="1670"/>
    <x v="1671"/>
    <x v="1671"/>
    <x v="1629"/>
    <x v="1671"/>
    <x v="1634"/>
  </r>
  <r>
    <x v="0"/>
    <x v="0"/>
    <x v="206"/>
    <x v="206"/>
    <x v="1555"/>
    <x v="1325"/>
    <x v="1671"/>
    <x v="1672"/>
    <x v="1672"/>
    <x v="1630"/>
    <x v="1672"/>
    <x v="1635"/>
  </r>
  <r>
    <x v="1"/>
    <x v="1"/>
    <x v="206"/>
    <x v="206"/>
    <x v="1556"/>
    <x v="569"/>
    <x v="1672"/>
    <x v="1673"/>
    <x v="1673"/>
    <x v="1631"/>
    <x v="1673"/>
    <x v="1636"/>
  </r>
  <r>
    <x v="2"/>
    <x v="2"/>
    <x v="206"/>
    <x v="206"/>
    <x v="1557"/>
    <x v="1099"/>
    <x v="1673"/>
    <x v="1674"/>
    <x v="1674"/>
    <x v="1632"/>
    <x v="1674"/>
    <x v="1637"/>
  </r>
  <r>
    <x v="3"/>
    <x v="3"/>
    <x v="206"/>
    <x v="206"/>
    <x v="1558"/>
    <x v="45"/>
    <x v="1674"/>
    <x v="1675"/>
    <x v="1675"/>
    <x v="1633"/>
    <x v="1675"/>
    <x v="1638"/>
  </r>
  <r>
    <x v="4"/>
    <x v="4"/>
    <x v="206"/>
    <x v="206"/>
    <x v="1559"/>
    <x v="1326"/>
    <x v="1675"/>
    <x v="1676"/>
    <x v="1676"/>
    <x v="1634"/>
    <x v="1676"/>
    <x v="1639"/>
  </r>
  <r>
    <x v="5"/>
    <x v="5"/>
    <x v="206"/>
    <x v="206"/>
    <x v="1560"/>
    <x v="1327"/>
    <x v="1676"/>
    <x v="1677"/>
    <x v="1677"/>
    <x v="1635"/>
    <x v="1677"/>
    <x v="1640"/>
  </r>
  <r>
    <x v="6"/>
    <x v="6"/>
    <x v="206"/>
    <x v="206"/>
    <x v="1561"/>
    <x v="893"/>
    <x v="1677"/>
    <x v="1678"/>
    <x v="1678"/>
    <x v="1636"/>
    <x v="1678"/>
    <x v="1641"/>
  </r>
  <r>
    <x v="7"/>
    <x v="7"/>
    <x v="206"/>
    <x v="206"/>
    <x v="1562"/>
    <x v="1328"/>
    <x v="1678"/>
    <x v="1679"/>
    <x v="1679"/>
    <x v="1637"/>
    <x v="1679"/>
    <x v="1642"/>
  </r>
  <r>
    <x v="8"/>
    <x v="8"/>
    <x v="206"/>
    <x v="206"/>
    <x v="244"/>
    <x v="1329"/>
    <x v="1679"/>
    <x v="1680"/>
    <x v="1680"/>
    <x v="1638"/>
    <x v="1680"/>
    <x v="1643"/>
  </r>
  <r>
    <x v="9"/>
    <x v="9"/>
    <x v="206"/>
    <x v="206"/>
    <x v="1563"/>
    <x v="76"/>
    <x v="1680"/>
    <x v="1681"/>
    <x v="1681"/>
    <x v="1639"/>
    <x v="1681"/>
    <x v="1644"/>
  </r>
  <r>
    <x v="10"/>
    <x v="10"/>
    <x v="206"/>
    <x v="206"/>
    <x v="28"/>
    <x v="28"/>
    <x v="28"/>
    <x v="28"/>
    <x v="28"/>
    <x v="28"/>
    <x v="28"/>
    <x v="28"/>
  </r>
  <r>
    <x v="11"/>
    <x v="11"/>
    <x v="206"/>
    <x v="206"/>
    <x v="1564"/>
    <x v="1330"/>
    <x v="1681"/>
    <x v="1682"/>
    <x v="1682"/>
    <x v="1640"/>
    <x v="1682"/>
    <x v="1645"/>
  </r>
  <r>
    <x v="12"/>
    <x v="12"/>
    <x v="206"/>
    <x v="206"/>
    <x v="1565"/>
    <x v="1299"/>
    <x v="1682"/>
    <x v="1683"/>
    <x v="1683"/>
    <x v="1641"/>
    <x v="1683"/>
    <x v="1646"/>
  </r>
  <r>
    <x v="0"/>
    <x v="0"/>
    <x v="207"/>
    <x v="207"/>
    <x v="1566"/>
    <x v="1331"/>
    <x v="1683"/>
    <x v="1684"/>
    <x v="1684"/>
    <x v="1642"/>
    <x v="1684"/>
    <x v="1647"/>
  </r>
  <r>
    <x v="1"/>
    <x v="1"/>
    <x v="207"/>
    <x v="207"/>
    <x v="1567"/>
    <x v="723"/>
    <x v="1684"/>
    <x v="1685"/>
    <x v="1685"/>
    <x v="1643"/>
    <x v="1685"/>
    <x v="1648"/>
  </r>
  <r>
    <x v="2"/>
    <x v="2"/>
    <x v="207"/>
    <x v="207"/>
    <x v="1568"/>
    <x v="1332"/>
    <x v="1685"/>
    <x v="1686"/>
    <x v="1686"/>
    <x v="1644"/>
    <x v="1686"/>
    <x v="1649"/>
  </r>
  <r>
    <x v="3"/>
    <x v="3"/>
    <x v="207"/>
    <x v="207"/>
    <x v="1569"/>
    <x v="1333"/>
    <x v="1686"/>
    <x v="1687"/>
    <x v="1687"/>
    <x v="1645"/>
    <x v="1687"/>
    <x v="63"/>
  </r>
  <r>
    <x v="4"/>
    <x v="4"/>
    <x v="207"/>
    <x v="207"/>
    <x v="1570"/>
    <x v="576"/>
    <x v="1687"/>
    <x v="1688"/>
    <x v="1688"/>
    <x v="1646"/>
    <x v="1688"/>
    <x v="1650"/>
  </r>
  <r>
    <x v="5"/>
    <x v="5"/>
    <x v="207"/>
    <x v="207"/>
    <x v="1571"/>
    <x v="1334"/>
    <x v="1688"/>
    <x v="1689"/>
    <x v="1689"/>
    <x v="1647"/>
    <x v="1689"/>
    <x v="1651"/>
  </r>
  <r>
    <x v="6"/>
    <x v="6"/>
    <x v="207"/>
    <x v="207"/>
    <x v="1572"/>
    <x v="1050"/>
    <x v="1689"/>
    <x v="1690"/>
    <x v="1690"/>
    <x v="1648"/>
    <x v="1690"/>
    <x v="1652"/>
  </r>
  <r>
    <x v="7"/>
    <x v="7"/>
    <x v="207"/>
    <x v="207"/>
    <x v="1573"/>
    <x v="1289"/>
    <x v="1690"/>
    <x v="1691"/>
    <x v="1691"/>
    <x v="1649"/>
    <x v="1691"/>
    <x v="1653"/>
  </r>
  <r>
    <x v="8"/>
    <x v="8"/>
    <x v="207"/>
    <x v="207"/>
    <x v="519"/>
    <x v="1335"/>
    <x v="1691"/>
    <x v="1692"/>
    <x v="1692"/>
    <x v="1650"/>
    <x v="1692"/>
    <x v="1654"/>
  </r>
  <r>
    <x v="9"/>
    <x v="9"/>
    <x v="207"/>
    <x v="207"/>
    <x v="1574"/>
    <x v="61"/>
    <x v="1692"/>
    <x v="1693"/>
    <x v="1693"/>
    <x v="1651"/>
    <x v="1693"/>
    <x v="1655"/>
  </r>
  <r>
    <x v="10"/>
    <x v="10"/>
    <x v="207"/>
    <x v="207"/>
    <x v="1575"/>
    <x v="1336"/>
    <x v="1693"/>
    <x v="1694"/>
    <x v="1694"/>
    <x v="1652"/>
    <x v="1694"/>
    <x v="1656"/>
  </r>
  <r>
    <x v="11"/>
    <x v="11"/>
    <x v="207"/>
    <x v="207"/>
    <x v="1576"/>
    <x v="513"/>
    <x v="1694"/>
    <x v="1695"/>
    <x v="1695"/>
    <x v="1653"/>
    <x v="1695"/>
    <x v="1657"/>
  </r>
  <r>
    <x v="12"/>
    <x v="12"/>
    <x v="207"/>
    <x v="207"/>
    <x v="1577"/>
    <x v="1096"/>
    <x v="1695"/>
    <x v="1696"/>
    <x v="1696"/>
    <x v="1654"/>
    <x v="1696"/>
    <x v="1658"/>
  </r>
  <r>
    <x v="0"/>
    <x v="0"/>
    <x v="208"/>
    <x v="208"/>
    <x v="1578"/>
    <x v="1337"/>
    <x v="1696"/>
    <x v="1697"/>
    <x v="1697"/>
    <x v="1655"/>
    <x v="1697"/>
    <x v="1659"/>
  </r>
  <r>
    <x v="1"/>
    <x v="1"/>
    <x v="208"/>
    <x v="208"/>
    <x v="1579"/>
    <x v="1338"/>
    <x v="1697"/>
    <x v="1698"/>
    <x v="1698"/>
    <x v="1656"/>
    <x v="1698"/>
    <x v="1660"/>
  </r>
  <r>
    <x v="2"/>
    <x v="2"/>
    <x v="208"/>
    <x v="208"/>
    <x v="1580"/>
    <x v="745"/>
    <x v="1698"/>
    <x v="1699"/>
    <x v="1699"/>
    <x v="1657"/>
    <x v="1699"/>
    <x v="1661"/>
  </r>
  <r>
    <x v="3"/>
    <x v="3"/>
    <x v="208"/>
    <x v="208"/>
    <x v="1557"/>
    <x v="631"/>
    <x v="1699"/>
    <x v="1700"/>
    <x v="1700"/>
    <x v="1658"/>
    <x v="1700"/>
    <x v="1662"/>
  </r>
  <r>
    <x v="4"/>
    <x v="4"/>
    <x v="208"/>
    <x v="208"/>
    <x v="845"/>
    <x v="1339"/>
    <x v="1700"/>
    <x v="1701"/>
    <x v="1701"/>
    <x v="1659"/>
    <x v="1701"/>
    <x v="1663"/>
  </r>
  <r>
    <x v="5"/>
    <x v="5"/>
    <x v="208"/>
    <x v="208"/>
    <x v="1581"/>
    <x v="1289"/>
    <x v="1701"/>
    <x v="1702"/>
    <x v="1702"/>
    <x v="1660"/>
    <x v="1702"/>
    <x v="1664"/>
  </r>
  <r>
    <x v="6"/>
    <x v="6"/>
    <x v="208"/>
    <x v="208"/>
    <x v="1582"/>
    <x v="102"/>
    <x v="1702"/>
    <x v="1703"/>
    <x v="1703"/>
    <x v="1661"/>
    <x v="1703"/>
    <x v="1665"/>
  </r>
  <r>
    <x v="7"/>
    <x v="7"/>
    <x v="208"/>
    <x v="208"/>
    <x v="1583"/>
    <x v="1340"/>
    <x v="1703"/>
    <x v="1704"/>
    <x v="1704"/>
    <x v="1662"/>
    <x v="1704"/>
    <x v="1666"/>
  </r>
  <r>
    <x v="8"/>
    <x v="8"/>
    <x v="208"/>
    <x v="208"/>
    <x v="28"/>
    <x v="28"/>
    <x v="28"/>
    <x v="28"/>
    <x v="28"/>
    <x v="28"/>
    <x v="28"/>
    <x v="28"/>
  </r>
  <r>
    <x v="9"/>
    <x v="9"/>
    <x v="208"/>
    <x v="208"/>
    <x v="28"/>
    <x v="28"/>
    <x v="28"/>
    <x v="28"/>
    <x v="28"/>
    <x v="28"/>
    <x v="28"/>
    <x v="28"/>
  </r>
  <r>
    <x v="10"/>
    <x v="10"/>
    <x v="208"/>
    <x v="208"/>
    <x v="1584"/>
    <x v="101"/>
    <x v="1704"/>
    <x v="1705"/>
    <x v="1705"/>
    <x v="1663"/>
    <x v="1705"/>
    <x v="1667"/>
  </r>
  <r>
    <x v="11"/>
    <x v="11"/>
    <x v="208"/>
    <x v="208"/>
    <x v="1585"/>
    <x v="307"/>
    <x v="1705"/>
    <x v="1706"/>
    <x v="1706"/>
    <x v="1664"/>
    <x v="1706"/>
    <x v="1668"/>
  </r>
  <r>
    <x v="12"/>
    <x v="12"/>
    <x v="208"/>
    <x v="208"/>
    <x v="1586"/>
    <x v="656"/>
    <x v="1706"/>
    <x v="1707"/>
    <x v="1707"/>
    <x v="1665"/>
    <x v="1707"/>
    <x v="1669"/>
  </r>
  <r>
    <x v="0"/>
    <x v="0"/>
    <x v="209"/>
    <x v="209"/>
    <x v="1587"/>
    <x v="1341"/>
    <x v="1707"/>
    <x v="1708"/>
    <x v="1708"/>
    <x v="1666"/>
    <x v="1708"/>
    <x v="1670"/>
  </r>
  <r>
    <x v="1"/>
    <x v="1"/>
    <x v="209"/>
    <x v="209"/>
    <x v="1588"/>
    <x v="1036"/>
    <x v="1708"/>
    <x v="1709"/>
    <x v="1709"/>
    <x v="1667"/>
    <x v="1709"/>
    <x v="1671"/>
  </r>
  <r>
    <x v="2"/>
    <x v="2"/>
    <x v="209"/>
    <x v="209"/>
    <x v="1589"/>
    <x v="1342"/>
    <x v="1709"/>
    <x v="1710"/>
    <x v="1710"/>
    <x v="1668"/>
    <x v="1710"/>
    <x v="1672"/>
  </r>
  <r>
    <x v="3"/>
    <x v="3"/>
    <x v="209"/>
    <x v="209"/>
    <x v="1590"/>
    <x v="1343"/>
    <x v="1710"/>
    <x v="1711"/>
    <x v="1711"/>
    <x v="1669"/>
    <x v="1711"/>
    <x v="1673"/>
  </r>
  <r>
    <x v="4"/>
    <x v="4"/>
    <x v="209"/>
    <x v="209"/>
    <x v="1591"/>
    <x v="1344"/>
    <x v="1711"/>
    <x v="1712"/>
    <x v="1712"/>
    <x v="1670"/>
    <x v="1712"/>
    <x v="1674"/>
  </r>
  <r>
    <x v="5"/>
    <x v="5"/>
    <x v="209"/>
    <x v="209"/>
    <x v="1592"/>
    <x v="1345"/>
    <x v="1712"/>
    <x v="1713"/>
    <x v="1713"/>
    <x v="1671"/>
    <x v="1713"/>
    <x v="1675"/>
  </r>
  <r>
    <x v="6"/>
    <x v="6"/>
    <x v="209"/>
    <x v="209"/>
    <x v="1593"/>
    <x v="801"/>
    <x v="1713"/>
    <x v="1714"/>
    <x v="1714"/>
    <x v="1672"/>
    <x v="1714"/>
    <x v="1676"/>
  </r>
  <r>
    <x v="7"/>
    <x v="7"/>
    <x v="209"/>
    <x v="209"/>
    <x v="1594"/>
    <x v="1081"/>
    <x v="1714"/>
    <x v="1715"/>
    <x v="1715"/>
    <x v="1673"/>
    <x v="1715"/>
    <x v="1677"/>
  </r>
  <r>
    <x v="8"/>
    <x v="8"/>
    <x v="209"/>
    <x v="209"/>
    <x v="466"/>
    <x v="439"/>
    <x v="1715"/>
    <x v="1716"/>
    <x v="1716"/>
    <x v="1674"/>
    <x v="1716"/>
    <x v="1678"/>
  </r>
  <r>
    <x v="9"/>
    <x v="9"/>
    <x v="209"/>
    <x v="209"/>
    <x v="1595"/>
    <x v="1346"/>
    <x v="1716"/>
    <x v="1717"/>
    <x v="1717"/>
    <x v="1675"/>
    <x v="1717"/>
    <x v="1679"/>
  </r>
  <r>
    <x v="10"/>
    <x v="10"/>
    <x v="209"/>
    <x v="209"/>
    <x v="28"/>
    <x v="28"/>
    <x v="28"/>
    <x v="28"/>
    <x v="28"/>
    <x v="28"/>
    <x v="28"/>
    <x v="28"/>
  </r>
  <r>
    <x v="11"/>
    <x v="11"/>
    <x v="209"/>
    <x v="209"/>
    <x v="1596"/>
    <x v="1347"/>
    <x v="1717"/>
    <x v="1718"/>
    <x v="1718"/>
    <x v="1676"/>
    <x v="1718"/>
    <x v="1680"/>
  </r>
  <r>
    <x v="12"/>
    <x v="12"/>
    <x v="209"/>
    <x v="209"/>
    <x v="1597"/>
    <x v="362"/>
    <x v="1718"/>
    <x v="1719"/>
    <x v="1719"/>
    <x v="1677"/>
    <x v="1719"/>
    <x v="1681"/>
  </r>
  <r>
    <x v="0"/>
    <x v="0"/>
    <x v="210"/>
    <x v="210"/>
    <x v="1598"/>
    <x v="1348"/>
    <x v="1719"/>
    <x v="1720"/>
    <x v="1720"/>
    <x v="1678"/>
    <x v="1720"/>
    <x v="1682"/>
  </r>
  <r>
    <x v="1"/>
    <x v="1"/>
    <x v="210"/>
    <x v="210"/>
    <x v="28"/>
    <x v="28"/>
    <x v="28"/>
    <x v="28"/>
    <x v="28"/>
    <x v="28"/>
    <x v="28"/>
    <x v="28"/>
  </r>
  <r>
    <x v="2"/>
    <x v="2"/>
    <x v="210"/>
    <x v="210"/>
    <x v="28"/>
    <x v="28"/>
    <x v="28"/>
    <x v="28"/>
    <x v="28"/>
    <x v="28"/>
    <x v="28"/>
    <x v="28"/>
  </r>
  <r>
    <x v="3"/>
    <x v="3"/>
    <x v="210"/>
    <x v="210"/>
    <x v="28"/>
    <x v="28"/>
    <x v="28"/>
    <x v="28"/>
    <x v="28"/>
    <x v="28"/>
    <x v="28"/>
    <x v="28"/>
  </r>
  <r>
    <x v="4"/>
    <x v="4"/>
    <x v="210"/>
    <x v="210"/>
    <x v="1599"/>
    <x v="57"/>
    <x v="1720"/>
    <x v="1721"/>
    <x v="1721"/>
    <x v="1679"/>
    <x v="1721"/>
    <x v="1683"/>
  </r>
  <r>
    <x v="5"/>
    <x v="5"/>
    <x v="210"/>
    <x v="210"/>
    <x v="1600"/>
    <x v="971"/>
    <x v="1721"/>
    <x v="1722"/>
    <x v="1722"/>
    <x v="1680"/>
    <x v="1722"/>
    <x v="1684"/>
  </r>
  <r>
    <x v="6"/>
    <x v="6"/>
    <x v="210"/>
    <x v="210"/>
    <x v="28"/>
    <x v="28"/>
    <x v="28"/>
    <x v="28"/>
    <x v="28"/>
    <x v="28"/>
    <x v="28"/>
    <x v="28"/>
  </r>
  <r>
    <x v="7"/>
    <x v="7"/>
    <x v="210"/>
    <x v="210"/>
    <x v="28"/>
    <x v="28"/>
    <x v="28"/>
    <x v="28"/>
    <x v="28"/>
    <x v="28"/>
    <x v="28"/>
    <x v="28"/>
  </r>
  <r>
    <x v="9"/>
    <x v="9"/>
    <x v="210"/>
    <x v="210"/>
    <x v="28"/>
    <x v="28"/>
    <x v="28"/>
    <x v="28"/>
    <x v="28"/>
    <x v="28"/>
    <x v="28"/>
    <x v="28"/>
  </r>
  <r>
    <x v="11"/>
    <x v="11"/>
    <x v="210"/>
    <x v="210"/>
    <x v="28"/>
    <x v="28"/>
    <x v="28"/>
    <x v="28"/>
    <x v="28"/>
    <x v="28"/>
    <x v="28"/>
    <x v="28"/>
  </r>
  <r>
    <x v="12"/>
    <x v="12"/>
    <x v="210"/>
    <x v="210"/>
    <x v="1601"/>
    <x v="144"/>
    <x v="1722"/>
    <x v="1723"/>
    <x v="1723"/>
    <x v="1681"/>
    <x v="1723"/>
    <x v="1685"/>
  </r>
  <r>
    <x v="0"/>
    <x v="0"/>
    <x v="211"/>
    <x v="211"/>
    <x v="1602"/>
    <x v="1349"/>
    <x v="1723"/>
    <x v="1724"/>
    <x v="1724"/>
    <x v="1682"/>
    <x v="1724"/>
    <x v="1686"/>
  </r>
  <r>
    <x v="1"/>
    <x v="1"/>
    <x v="211"/>
    <x v="211"/>
    <x v="1603"/>
    <x v="1350"/>
    <x v="1724"/>
    <x v="1725"/>
    <x v="1725"/>
    <x v="1683"/>
    <x v="1725"/>
    <x v="1687"/>
  </r>
  <r>
    <x v="2"/>
    <x v="2"/>
    <x v="211"/>
    <x v="211"/>
    <x v="1604"/>
    <x v="1351"/>
    <x v="1725"/>
    <x v="1726"/>
    <x v="1726"/>
    <x v="1684"/>
    <x v="1726"/>
    <x v="1688"/>
  </r>
  <r>
    <x v="3"/>
    <x v="3"/>
    <x v="211"/>
    <x v="211"/>
    <x v="1605"/>
    <x v="956"/>
    <x v="1726"/>
    <x v="1727"/>
    <x v="1727"/>
    <x v="1685"/>
    <x v="1727"/>
    <x v="1689"/>
  </r>
  <r>
    <x v="4"/>
    <x v="4"/>
    <x v="211"/>
    <x v="211"/>
    <x v="1606"/>
    <x v="1352"/>
    <x v="1727"/>
    <x v="1728"/>
    <x v="1728"/>
    <x v="1686"/>
    <x v="1728"/>
    <x v="1690"/>
  </r>
  <r>
    <x v="5"/>
    <x v="5"/>
    <x v="211"/>
    <x v="211"/>
    <x v="1607"/>
    <x v="1353"/>
    <x v="1728"/>
    <x v="1729"/>
    <x v="1729"/>
    <x v="1687"/>
    <x v="1729"/>
    <x v="1691"/>
  </r>
  <r>
    <x v="6"/>
    <x v="6"/>
    <x v="211"/>
    <x v="211"/>
    <x v="1608"/>
    <x v="1354"/>
    <x v="1729"/>
    <x v="1730"/>
    <x v="1730"/>
    <x v="1688"/>
    <x v="1730"/>
    <x v="1692"/>
  </r>
  <r>
    <x v="7"/>
    <x v="7"/>
    <x v="211"/>
    <x v="211"/>
    <x v="1609"/>
    <x v="1355"/>
    <x v="1730"/>
    <x v="1731"/>
    <x v="1731"/>
    <x v="1689"/>
    <x v="1731"/>
    <x v="1693"/>
  </r>
  <r>
    <x v="8"/>
    <x v="8"/>
    <x v="211"/>
    <x v="211"/>
    <x v="1610"/>
    <x v="661"/>
    <x v="1731"/>
    <x v="1732"/>
    <x v="1732"/>
    <x v="1690"/>
    <x v="1732"/>
    <x v="1694"/>
  </r>
  <r>
    <x v="9"/>
    <x v="9"/>
    <x v="211"/>
    <x v="211"/>
    <x v="1611"/>
    <x v="629"/>
    <x v="1732"/>
    <x v="1733"/>
    <x v="1733"/>
    <x v="1691"/>
    <x v="1733"/>
    <x v="1695"/>
  </r>
  <r>
    <x v="10"/>
    <x v="10"/>
    <x v="211"/>
    <x v="211"/>
    <x v="1612"/>
    <x v="1356"/>
    <x v="1733"/>
    <x v="1734"/>
    <x v="1734"/>
    <x v="1692"/>
    <x v="1734"/>
    <x v="1696"/>
  </r>
  <r>
    <x v="11"/>
    <x v="11"/>
    <x v="211"/>
    <x v="211"/>
    <x v="1613"/>
    <x v="1357"/>
    <x v="1734"/>
    <x v="1735"/>
    <x v="1735"/>
    <x v="1693"/>
    <x v="1735"/>
    <x v="1697"/>
  </r>
  <r>
    <x v="12"/>
    <x v="12"/>
    <x v="211"/>
    <x v="211"/>
    <x v="1614"/>
    <x v="1358"/>
    <x v="1735"/>
    <x v="1736"/>
    <x v="1736"/>
    <x v="1694"/>
    <x v="1736"/>
    <x v="1698"/>
  </r>
  <r>
    <x v="0"/>
    <x v="0"/>
    <x v="212"/>
    <x v="212"/>
    <x v="1615"/>
    <x v="1359"/>
    <x v="1736"/>
    <x v="1737"/>
    <x v="1737"/>
    <x v="1695"/>
    <x v="1737"/>
    <x v="1699"/>
  </r>
  <r>
    <x v="1"/>
    <x v="1"/>
    <x v="212"/>
    <x v="212"/>
    <x v="1616"/>
    <x v="1360"/>
    <x v="1737"/>
    <x v="1738"/>
    <x v="1738"/>
    <x v="1696"/>
    <x v="1738"/>
    <x v="1700"/>
  </r>
  <r>
    <x v="2"/>
    <x v="2"/>
    <x v="212"/>
    <x v="212"/>
    <x v="1617"/>
    <x v="1361"/>
    <x v="1738"/>
    <x v="1739"/>
    <x v="1739"/>
    <x v="1697"/>
    <x v="1739"/>
    <x v="1701"/>
  </r>
  <r>
    <x v="3"/>
    <x v="3"/>
    <x v="212"/>
    <x v="212"/>
    <x v="1618"/>
    <x v="1362"/>
    <x v="1739"/>
    <x v="1740"/>
    <x v="1740"/>
    <x v="1698"/>
    <x v="1740"/>
    <x v="1702"/>
  </r>
  <r>
    <x v="4"/>
    <x v="4"/>
    <x v="212"/>
    <x v="212"/>
    <x v="1619"/>
    <x v="1363"/>
    <x v="1740"/>
    <x v="1741"/>
    <x v="1741"/>
    <x v="1699"/>
    <x v="1741"/>
    <x v="1703"/>
  </r>
  <r>
    <x v="5"/>
    <x v="5"/>
    <x v="212"/>
    <x v="212"/>
    <x v="1620"/>
    <x v="1364"/>
    <x v="1741"/>
    <x v="1742"/>
    <x v="1742"/>
    <x v="1700"/>
    <x v="1742"/>
    <x v="1704"/>
  </r>
  <r>
    <x v="6"/>
    <x v="6"/>
    <x v="212"/>
    <x v="212"/>
    <x v="1621"/>
    <x v="1365"/>
    <x v="1742"/>
    <x v="1743"/>
    <x v="1743"/>
    <x v="1701"/>
    <x v="1743"/>
    <x v="1705"/>
  </r>
  <r>
    <x v="7"/>
    <x v="7"/>
    <x v="212"/>
    <x v="212"/>
    <x v="1622"/>
    <x v="1366"/>
    <x v="1743"/>
    <x v="1744"/>
    <x v="1744"/>
    <x v="1702"/>
    <x v="1744"/>
    <x v="1706"/>
  </r>
  <r>
    <x v="8"/>
    <x v="8"/>
    <x v="212"/>
    <x v="212"/>
    <x v="1623"/>
    <x v="1367"/>
    <x v="1744"/>
    <x v="1745"/>
    <x v="1745"/>
    <x v="1703"/>
    <x v="1745"/>
    <x v="1707"/>
  </r>
  <r>
    <x v="9"/>
    <x v="9"/>
    <x v="212"/>
    <x v="212"/>
    <x v="1624"/>
    <x v="1368"/>
    <x v="1745"/>
    <x v="1746"/>
    <x v="1746"/>
    <x v="1704"/>
    <x v="1746"/>
    <x v="1708"/>
  </r>
  <r>
    <x v="10"/>
    <x v="10"/>
    <x v="212"/>
    <x v="212"/>
    <x v="1625"/>
    <x v="1369"/>
    <x v="1746"/>
    <x v="1747"/>
    <x v="1747"/>
    <x v="1705"/>
    <x v="1747"/>
    <x v="1709"/>
  </r>
  <r>
    <x v="11"/>
    <x v="11"/>
    <x v="212"/>
    <x v="212"/>
    <x v="1626"/>
    <x v="1370"/>
    <x v="1747"/>
    <x v="1748"/>
    <x v="1748"/>
    <x v="1706"/>
    <x v="1748"/>
    <x v="1710"/>
  </r>
  <r>
    <x v="12"/>
    <x v="12"/>
    <x v="212"/>
    <x v="212"/>
    <x v="1627"/>
    <x v="1371"/>
    <x v="1748"/>
    <x v="1749"/>
    <x v="1749"/>
    <x v="1707"/>
    <x v="1749"/>
    <x v="1711"/>
  </r>
  <r>
    <x v="0"/>
    <x v="0"/>
    <x v="213"/>
    <x v="213"/>
    <x v="1628"/>
    <x v="1372"/>
    <x v="1749"/>
    <x v="1750"/>
    <x v="1750"/>
    <x v="1708"/>
    <x v="1750"/>
    <x v="1712"/>
  </r>
  <r>
    <x v="1"/>
    <x v="1"/>
    <x v="213"/>
    <x v="213"/>
    <x v="1629"/>
    <x v="1373"/>
    <x v="1750"/>
    <x v="1751"/>
    <x v="1751"/>
    <x v="1709"/>
    <x v="1751"/>
    <x v="1713"/>
  </r>
  <r>
    <x v="2"/>
    <x v="2"/>
    <x v="213"/>
    <x v="213"/>
    <x v="1630"/>
    <x v="1374"/>
    <x v="1751"/>
    <x v="1752"/>
    <x v="1752"/>
    <x v="1710"/>
    <x v="1752"/>
    <x v="1714"/>
  </r>
  <r>
    <x v="3"/>
    <x v="3"/>
    <x v="213"/>
    <x v="213"/>
    <x v="1631"/>
    <x v="1375"/>
    <x v="1752"/>
    <x v="1753"/>
    <x v="1753"/>
    <x v="1711"/>
    <x v="1753"/>
    <x v="1715"/>
  </r>
  <r>
    <x v="4"/>
    <x v="4"/>
    <x v="213"/>
    <x v="213"/>
    <x v="1632"/>
    <x v="1376"/>
    <x v="1753"/>
    <x v="1754"/>
    <x v="1754"/>
    <x v="1712"/>
    <x v="1754"/>
    <x v="1716"/>
  </r>
  <r>
    <x v="5"/>
    <x v="5"/>
    <x v="213"/>
    <x v="213"/>
    <x v="1633"/>
    <x v="1377"/>
    <x v="1754"/>
    <x v="1755"/>
    <x v="1755"/>
    <x v="1713"/>
    <x v="1755"/>
    <x v="1717"/>
  </r>
  <r>
    <x v="6"/>
    <x v="6"/>
    <x v="213"/>
    <x v="213"/>
    <x v="1634"/>
    <x v="1378"/>
    <x v="1755"/>
    <x v="1756"/>
    <x v="1756"/>
    <x v="1714"/>
    <x v="1756"/>
    <x v="1718"/>
  </r>
  <r>
    <x v="7"/>
    <x v="7"/>
    <x v="213"/>
    <x v="213"/>
    <x v="1635"/>
    <x v="1379"/>
    <x v="1756"/>
    <x v="1757"/>
    <x v="1757"/>
    <x v="1715"/>
    <x v="1757"/>
    <x v="1719"/>
  </r>
  <r>
    <x v="8"/>
    <x v="8"/>
    <x v="213"/>
    <x v="213"/>
    <x v="1636"/>
    <x v="1380"/>
    <x v="1757"/>
    <x v="1758"/>
    <x v="1758"/>
    <x v="1716"/>
    <x v="1758"/>
    <x v="1720"/>
  </r>
  <r>
    <x v="9"/>
    <x v="9"/>
    <x v="213"/>
    <x v="213"/>
    <x v="1637"/>
    <x v="1381"/>
    <x v="1758"/>
    <x v="1759"/>
    <x v="1759"/>
    <x v="1717"/>
    <x v="1759"/>
    <x v="1721"/>
  </r>
  <r>
    <x v="10"/>
    <x v="10"/>
    <x v="213"/>
    <x v="213"/>
    <x v="43"/>
    <x v="166"/>
    <x v="1759"/>
    <x v="1760"/>
    <x v="1760"/>
    <x v="1718"/>
    <x v="1760"/>
    <x v="1722"/>
  </r>
  <r>
    <x v="11"/>
    <x v="11"/>
    <x v="213"/>
    <x v="213"/>
    <x v="1638"/>
    <x v="1382"/>
    <x v="1760"/>
    <x v="1761"/>
    <x v="1761"/>
    <x v="1719"/>
    <x v="1761"/>
    <x v="1723"/>
  </r>
  <r>
    <x v="12"/>
    <x v="12"/>
    <x v="213"/>
    <x v="213"/>
    <x v="1639"/>
    <x v="1383"/>
    <x v="1761"/>
    <x v="1762"/>
    <x v="1762"/>
    <x v="1720"/>
    <x v="1762"/>
    <x v="1724"/>
  </r>
  <r>
    <x v="0"/>
    <x v="0"/>
    <x v="214"/>
    <x v="214"/>
    <x v="1640"/>
    <x v="1384"/>
    <x v="1762"/>
    <x v="1763"/>
    <x v="1763"/>
    <x v="1721"/>
    <x v="1763"/>
    <x v="1725"/>
  </r>
  <r>
    <x v="1"/>
    <x v="1"/>
    <x v="214"/>
    <x v="214"/>
    <x v="1288"/>
    <x v="565"/>
    <x v="1763"/>
    <x v="1764"/>
    <x v="1764"/>
    <x v="1722"/>
    <x v="1764"/>
    <x v="1726"/>
  </r>
  <r>
    <x v="2"/>
    <x v="2"/>
    <x v="214"/>
    <x v="214"/>
    <x v="1641"/>
    <x v="370"/>
    <x v="1764"/>
    <x v="1765"/>
    <x v="1765"/>
    <x v="1723"/>
    <x v="1765"/>
    <x v="1727"/>
  </r>
  <r>
    <x v="3"/>
    <x v="3"/>
    <x v="214"/>
    <x v="214"/>
    <x v="1642"/>
    <x v="452"/>
    <x v="1765"/>
    <x v="1766"/>
    <x v="1766"/>
    <x v="1724"/>
    <x v="1766"/>
    <x v="1728"/>
  </r>
  <r>
    <x v="4"/>
    <x v="4"/>
    <x v="214"/>
    <x v="214"/>
    <x v="1643"/>
    <x v="1385"/>
    <x v="1766"/>
    <x v="1767"/>
    <x v="1767"/>
    <x v="1725"/>
    <x v="1767"/>
    <x v="1729"/>
  </r>
  <r>
    <x v="5"/>
    <x v="5"/>
    <x v="214"/>
    <x v="214"/>
    <x v="1644"/>
    <x v="1386"/>
    <x v="1767"/>
    <x v="1768"/>
    <x v="1768"/>
    <x v="1726"/>
    <x v="1768"/>
    <x v="1730"/>
  </r>
  <r>
    <x v="6"/>
    <x v="6"/>
    <x v="214"/>
    <x v="214"/>
    <x v="1645"/>
    <x v="606"/>
    <x v="1768"/>
    <x v="1769"/>
    <x v="1769"/>
    <x v="1727"/>
    <x v="1769"/>
    <x v="1731"/>
  </r>
  <r>
    <x v="7"/>
    <x v="7"/>
    <x v="214"/>
    <x v="214"/>
    <x v="1646"/>
    <x v="1102"/>
    <x v="1769"/>
    <x v="1770"/>
    <x v="1770"/>
    <x v="1728"/>
    <x v="1770"/>
    <x v="1732"/>
  </r>
  <r>
    <x v="8"/>
    <x v="8"/>
    <x v="214"/>
    <x v="214"/>
    <x v="1647"/>
    <x v="54"/>
    <x v="1770"/>
    <x v="1771"/>
    <x v="1771"/>
    <x v="1729"/>
    <x v="1771"/>
    <x v="1733"/>
  </r>
  <r>
    <x v="9"/>
    <x v="9"/>
    <x v="214"/>
    <x v="214"/>
    <x v="1288"/>
    <x v="1387"/>
    <x v="1771"/>
    <x v="1772"/>
    <x v="1772"/>
    <x v="39"/>
    <x v="1772"/>
    <x v="1734"/>
  </r>
  <r>
    <x v="10"/>
    <x v="10"/>
    <x v="214"/>
    <x v="214"/>
    <x v="28"/>
    <x v="28"/>
    <x v="28"/>
    <x v="28"/>
    <x v="28"/>
    <x v="28"/>
    <x v="28"/>
    <x v="28"/>
  </r>
  <r>
    <x v="11"/>
    <x v="11"/>
    <x v="214"/>
    <x v="214"/>
    <x v="330"/>
    <x v="307"/>
    <x v="1772"/>
    <x v="1773"/>
    <x v="1773"/>
    <x v="1730"/>
    <x v="1773"/>
    <x v="1735"/>
  </r>
  <r>
    <x v="12"/>
    <x v="12"/>
    <x v="214"/>
    <x v="214"/>
    <x v="1648"/>
    <x v="504"/>
    <x v="1773"/>
    <x v="1774"/>
    <x v="1774"/>
    <x v="1731"/>
    <x v="1774"/>
    <x v="1736"/>
  </r>
  <r>
    <x v="0"/>
    <x v="0"/>
    <x v="215"/>
    <x v="215"/>
    <x v="1649"/>
    <x v="1388"/>
    <x v="1774"/>
    <x v="1775"/>
    <x v="1775"/>
    <x v="1732"/>
    <x v="1775"/>
    <x v="1737"/>
  </r>
  <r>
    <x v="1"/>
    <x v="1"/>
    <x v="215"/>
    <x v="215"/>
    <x v="1650"/>
    <x v="1389"/>
    <x v="1775"/>
    <x v="1776"/>
    <x v="1776"/>
    <x v="1733"/>
    <x v="1776"/>
    <x v="1738"/>
  </r>
  <r>
    <x v="2"/>
    <x v="2"/>
    <x v="215"/>
    <x v="215"/>
    <x v="1651"/>
    <x v="1390"/>
    <x v="1776"/>
    <x v="1777"/>
    <x v="1777"/>
    <x v="1734"/>
    <x v="1777"/>
    <x v="1739"/>
  </r>
  <r>
    <x v="3"/>
    <x v="3"/>
    <x v="215"/>
    <x v="215"/>
    <x v="1652"/>
    <x v="1391"/>
    <x v="1777"/>
    <x v="1778"/>
    <x v="1778"/>
    <x v="1735"/>
    <x v="1778"/>
    <x v="1740"/>
  </r>
  <r>
    <x v="4"/>
    <x v="4"/>
    <x v="215"/>
    <x v="215"/>
    <x v="1653"/>
    <x v="1392"/>
    <x v="1778"/>
    <x v="1779"/>
    <x v="1779"/>
    <x v="1736"/>
    <x v="1779"/>
    <x v="1741"/>
  </r>
  <r>
    <x v="5"/>
    <x v="5"/>
    <x v="215"/>
    <x v="215"/>
    <x v="1654"/>
    <x v="1393"/>
    <x v="1779"/>
    <x v="1780"/>
    <x v="1780"/>
    <x v="1737"/>
    <x v="1780"/>
    <x v="1742"/>
  </r>
  <r>
    <x v="6"/>
    <x v="6"/>
    <x v="215"/>
    <x v="215"/>
    <x v="1655"/>
    <x v="1394"/>
    <x v="1780"/>
    <x v="1781"/>
    <x v="1781"/>
    <x v="1738"/>
    <x v="1781"/>
    <x v="1743"/>
  </r>
  <r>
    <x v="7"/>
    <x v="7"/>
    <x v="215"/>
    <x v="215"/>
    <x v="1656"/>
    <x v="1395"/>
    <x v="1781"/>
    <x v="1782"/>
    <x v="1782"/>
    <x v="1739"/>
    <x v="1782"/>
    <x v="1744"/>
  </r>
  <r>
    <x v="8"/>
    <x v="8"/>
    <x v="215"/>
    <x v="215"/>
    <x v="942"/>
    <x v="1396"/>
    <x v="1782"/>
    <x v="1783"/>
    <x v="1783"/>
    <x v="1740"/>
    <x v="1783"/>
    <x v="1745"/>
  </r>
  <r>
    <x v="9"/>
    <x v="9"/>
    <x v="215"/>
    <x v="215"/>
    <x v="1657"/>
    <x v="1397"/>
    <x v="1783"/>
    <x v="1784"/>
    <x v="1784"/>
    <x v="1741"/>
    <x v="1784"/>
    <x v="1746"/>
  </r>
  <r>
    <x v="10"/>
    <x v="10"/>
    <x v="215"/>
    <x v="215"/>
    <x v="1658"/>
    <x v="968"/>
    <x v="1784"/>
    <x v="1785"/>
    <x v="1785"/>
    <x v="1742"/>
    <x v="1785"/>
    <x v="1747"/>
  </r>
  <r>
    <x v="11"/>
    <x v="11"/>
    <x v="215"/>
    <x v="215"/>
    <x v="1659"/>
    <x v="1398"/>
    <x v="1785"/>
    <x v="1786"/>
    <x v="1786"/>
    <x v="1743"/>
    <x v="1786"/>
    <x v="1748"/>
  </r>
  <r>
    <x v="12"/>
    <x v="12"/>
    <x v="215"/>
    <x v="215"/>
    <x v="1660"/>
    <x v="1399"/>
    <x v="1786"/>
    <x v="1787"/>
    <x v="1787"/>
    <x v="1744"/>
    <x v="1787"/>
    <x v="1749"/>
  </r>
  <r>
    <x v="0"/>
    <x v="0"/>
    <x v="216"/>
    <x v="216"/>
    <x v="1661"/>
    <x v="1400"/>
    <x v="1787"/>
    <x v="1788"/>
    <x v="1788"/>
    <x v="1745"/>
    <x v="1788"/>
    <x v="1750"/>
  </r>
  <r>
    <x v="1"/>
    <x v="1"/>
    <x v="216"/>
    <x v="216"/>
    <x v="1662"/>
    <x v="1233"/>
    <x v="1788"/>
    <x v="1789"/>
    <x v="1789"/>
    <x v="1746"/>
    <x v="1789"/>
    <x v="1751"/>
  </r>
  <r>
    <x v="2"/>
    <x v="2"/>
    <x v="216"/>
    <x v="216"/>
    <x v="1663"/>
    <x v="1401"/>
    <x v="1789"/>
    <x v="1790"/>
    <x v="1790"/>
    <x v="1747"/>
    <x v="1790"/>
    <x v="1752"/>
  </r>
  <r>
    <x v="3"/>
    <x v="3"/>
    <x v="216"/>
    <x v="216"/>
    <x v="1664"/>
    <x v="1402"/>
    <x v="1790"/>
    <x v="1791"/>
    <x v="1791"/>
    <x v="1748"/>
    <x v="1791"/>
    <x v="1753"/>
  </r>
  <r>
    <x v="4"/>
    <x v="4"/>
    <x v="216"/>
    <x v="216"/>
    <x v="1665"/>
    <x v="1403"/>
    <x v="1791"/>
    <x v="1792"/>
    <x v="1792"/>
    <x v="1749"/>
    <x v="1792"/>
    <x v="1754"/>
  </r>
  <r>
    <x v="5"/>
    <x v="5"/>
    <x v="216"/>
    <x v="216"/>
    <x v="1666"/>
    <x v="1404"/>
    <x v="1792"/>
    <x v="1793"/>
    <x v="1793"/>
    <x v="1750"/>
    <x v="1793"/>
    <x v="1755"/>
  </r>
  <r>
    <x v="6"/>
    <x v="6"/>
    <x v="216"/>
    <x v="216"/>
    <x v="1667"/>
    <x v="1405"/>
    <x v="1793"/>
    <x v="1794"/>
    <x v="1794"/>
    <x v="1751"/>
    <x v="1794"/>
    <x v="1756"/>
  </r>
  <r>
    <x v="7"/>
    <x v="7"/>
    <x v="216"/>
    <x v="216"/>
    <x v="1668"/>
    <x v="1406"/>
    <x v="1794"/>
    <x v="1795"/>
    <x v="1795"/>
    <x v="1752"/>
    <x v="1795"/>
    <x v="1757"/>
  </r>
  <r>
    <x v="8"/>
    <x v="8"/>
    <x v="216"/>
    <x v="216"/>
    <x v="1669"/>
    <x v="1407"/>
    <x v="1795"/>
    <x v="1796"/>
    <x v="1796"/>
    <x v="1753"/>
    <x v="1796"/>
    <x v="1758"/>
  </r>
  <r>
    <x v="9"/>
    <x v="9"/>
    <x v="216"/>
    <x v="216"/>
    <x v="1670"/>
    <x v="1408"/>
    <x v="1796"/>
    <x v="1797"/>
    <x v="1797"/>
    <x v="1754"/>
    <x v="1797"/>
    <x v="1759"/>
  </r>
  <r>
    <x v="10"/>
    <x v="10"/>
    <x v="216"/>
    <x v="216"/>
    <x v="1671"/>
    <x v="1250"/>
    <x v="1797"/>
    <x v="1798"/>
    <x v="1798"/>
    <x v="1755"/>
    <x v="1798"/>
    <x v="1760"/>
  </r>
  <r>
    <x v="11"/>
    <x v="11"/>
    <x v="216"/>
    <x v="216"/>
    <x v="1672"/>
    <x v="296"/>
    <x v="1798"/>
    <x v="1799"/>
    <x v="1799"/>
    <x v="1756"/>
    <x v="1799"/>
    <x v="1761"/>
  </r>
  <r>
    <x v="12"/>
    <x v="12"/>
    <x v="216"/>
    <x v="216"/>
    <x v="1673"/>
    <x v="1409"/>
    <x v="1799"/>
    <x v="1800"/>
    <x v="1800"/>
    <x v="1757"/>
    <x v="1800"/>
    <x v="1762"/>
  </r>
  <r>
    <x v="0"/>
    <x v="0"/>
    <x v="217"/>
    <x v="217"/>
    <x v="1674"/>
    <x v="1410"/>
    <x v="1800"/>
    <x v="1801"/>
    <x v="1801"/>
    <x v="1758"/>
    <x v="1801"/>
    <x v="1763"/>
  </r>
  <r>
    <x v="1"/>
    <x v="1"/>
    <x v="217"/>
    <x v="217"/>
    <x v="1675"/>
    <x v="1411"/>
    <x v="1801"/>
    <x v="1802"/>
    <x v="1802"/>
    <x v="1759"/>
    <x v="1802"/>
    <x v="1764"/>
  </r>
  <r>
    <x v="2"/>
    <x v="2"/>
    <x v="217"/>
    <x v="217"/>
    <x v="1676"/>
    <x v="912"/>
    <x v="1802"/>
    <x v="1803"/>
    <x v="1803"/>
    <x v="1760"/>
    <x v="1803"/>
    <x v="1765"/>
  </r>
  <r>
    <x v="3"/>
    <x v="3"/>
    <x v="217"/>
    <x v="217"/>
    <x v="1677"/>
    <x v="1412"/>
    <x v="1803"/>
    <x v="1804"/>
    <x v="1804"/>
    <x v="1761"/>
    <x v="1804"/>
    <x v="1766"/>
  </r>
  <r>
    <x v="4"/>
    <x v="4"/>
    <x v="217"/>
    <x v="217"/>
    <x v="1678"/>
    <x v="1413"/>
    <x v="1804"/>
    <x v="1805"/>
    <x v="1805"/>
    <x v="1762"/>
    <x v="1805"/>
    <x v="1767"/>
  </r>
  <r>
    <x v="5"/>
    <x v="5"/>
    <x v="217"/>
    <x v="217"/>
    <x v="1679"/>
    <x v="1414"/>
    <x v="1805"/>
    <x v="1806"/>
    <x v="1806"/>
    <x v="1763"/>
    <x v="1806"/>
    <x v="1768"/>
  </r>
  <r>
    <x v="6"/>
    <x v="6"/>
    <x v="217"/>
    <x v="217"/>
    <x v="1680"/>
    <x v="160"/>
    <x v="1806"/>
    <x v="1807"/>
    <x v="1807"/>
    <x v="1764"/>
    <x v="1807"/>
    <x v="1769"/>
  </r>
  <r>
    <x v="7"/>
    <x v="7"/>
    <x v="217"/>
    <x v="217"/>
    <x v="1681"/>
    <x v="1415"/>
    <x v="1807"/>
    <x v="1808"/>
    <x v="1808"/>
    <x v="1765"/>
    <x v="1808"/>
    <x v="1770"/>
  </r>
  <r>
    <x v="8"/>
    <x v="8"/>
    <x v="217"/>
    <x v="217"/>
    <x v="750"/>
    <x v="927"/>
    <x v="1808"/>
    <x v="1809"/>
    <x v="1809"/>
    <x v="1766"/>
    <x v="1809"/>
    <x v="1771"/>
  </r>
  <r>
    <x v="9"/>
    <x v="9"/>
    <x v="217"/>
    <x v="217"/>
    <x v="1099"/>
    <x v="672"/>
    <x v="1809"/>
    <x v="1810"/>
    <x v="1810"/>
    <x v="1767"/>
    <x v="1810"/>
    <x v="1772"/>
  </r>
  <r>
    <x v="10"/>
    <x v="10"/>
    <x v="217"/>
    <x v="217"/>
    <x v="94"/>
    <x v="634"/>
    <x v="1810"/>
    <x v="1811"/>
    <x v="1811"/>
    <x v="1768"/>
    <x v="1811"/>
    <x v="1773"/>
  </r>
  <r>
    <x v="11"/>
    <x v="11"/>
    <x v="217"/>
    <x v="217"/>
    <x v="28"/>
    <x v="28"/>
    <x v="28"/>
    <x v="28"/>
    <x v="28"/>
    <x v="28"/>
    <x v="28"/>
    <x v="28"/>
  </r>
  <r>
    <x v="12"/>
    <x v="12"/>
    <x v="217"/>
    <x v="217"/>
    <x v="62"/>
    <x v="1416"/>
    <x v="1811"/>
    <x v="1812"/>
    <x v="1812"/>
    <x v="1769"/>
    <x v="1812"/>
    <x v="1774"/>
  </r>
  <r>
    <x v="0"/>
    <x v="0"/>
    <x v="218"/>
    <x v="218"/>
    <x v="1682"/>
    <x v="1417"/>
    <x v="1812"/>
    <x v="1813"/>
    <x v="1813"/>
    <x v="1770"/>
    <x v="1813"/>
    <x v="1775"/>
  </r>
  <r>
    <x v="1"/>
    <x v="1"/>
    <x v="218"/>
    <x v="218"/>
    <x v="1683"/>
    <x v="1289"/>
    <x v="1813"/>
    <x v="1814"/>
    <x v="1814"/>
    <x v="1771"/>
    <x v="1814"/>
    <x v="1776"/>
  </r>
  <r>
    <x v="2"/>
    <x v="2"/>
    <x v="218"/>
    <x v="218"/>
    <x v="1684"/>
    <x v="1418"/>
    <x v="1814"/>
    <x v="1815"/>
    <x v="1815"/>
    <x v="1772"/>
    <x v="1815"/>
    <x v="1777"/>
  </r>
  <r>
    <x v="3"/>
    <x v="3"/>
    <x v="218"/>
    <x v="218"/>
    <x v="1685"/>
    <x v="509"/>
    <x v="1815"/>
    <x v="1816"/>
    <x v="1816"/>
    <x v="1773"/>
    <x v="1816"/>
    <x v="1778"/>
  </r>
  <r>
    <x v="4"/>
    <x v="4"/>
    <x v="218"/>
    <x v="218"/>
    <x v="1686"/>
    <x v="16"/>
    <x v="1816"/>
    <x v="1817"/>
    <x v="1817"/>
    <x v="1774"/>
    <x v="1817"/>
    <x v="1779"/>
  </r>
  <r>
    <x v="5"/>
    <x v="5"/>
    <x v="218"/>
    <x v="218"/>
    <x v="1687"/>
    <x v="1419"/>
    <x v="1817"/>
    <x v="1818"/>
    <x v="1818"/>
    <x v="1775"/>
    <x v="1818"/>
    <x v="1780"/>
  </r>
  <r>
    <x v="6"/>
    <x v="6"/>
    <x v="218"/>
    <x v="218"/>
    <x v="1688"/>
    <x v="884"/>
    <x v="1818"/>
    <x v="1819"/>
    <x v="1819"/>
    <x v="1776"/>
    <x v="1819"/>
    <x v="1781"/>
  </r>
  <r>
    <x v="7"/>
    <x v="7"/>
    <x v="218"/>
    <x v="218"/>
    <x v="1689"/>
    <x v="1420"/>
    <x v="1819"/>
    <x v="1820"/>
    <x v="1820"/>
    <x v="1777"/>
    <x v="1820"/>
    <x v="1782"/>
  </r>
  <r>
    <x v="8"/>
    <x v="8"/>
    <x v="218"/>
    <x v="218"/>
    <x v="743"/>
    <x v="1099"/>
    <x v="1820"/>
    <x v="1821"/>
    <x v="1821"/>
    <x v="1778"/>
    <x v="1821"/>
    <x v="1783"/>
  </r>
  <r>
    <x v="9"/>
    <x v="9"/>
    <x v="218"/>
    <x v="218"/>
    <x v="1690"/>
    <x v="1421"/>
    <x v="1821"/>
    <x v="1822"/>
    <x v="1822"/>
    <x v="1779"/>
    <x v="1822"/>
    <x v="1784"/>
  </r>
  <r>
    <x v="10"/>
    <x v="10"/>
    <x v="218"/>
    <x v="218"/>
    <x v="1691"/>
    <x v="405"/>
    <x v="1822"/>
    <x v="1823"/>
    <x v="1823"/>
    <x v="1780"/>
    <x v="1823"/>
    <x v="1785"/>
  </r>
  <r>
    <x v="11"/>
    <x v="11"/>
    <x v="218"/>
    <x v="218"/>
    <x v="1692"/>
    <x v="767"/>
    <x v="1823"/>
    <x v="1824"/>
    <x v="1824"/>
    <x v="1781"/>
    <x v="1824"/>
    <x v="1786"/>
  </r>
  <r>
    <x v="12"/>
    <x v="12"/>
    <x v="218"/>
    <x v="218"/>
    <x v="1693"/>
    <x v="1422"/>
    <x v="1824"/>
    <x v="1825"/>
    <x v="1825"/>
    <x v="1782"/>
    <x v="1825"/>
    <x v="1787"/>
  </r>
  <r>
    <x v="0"/>
    <x v="0"/>
    <x v="219"/>
    <x v="219"/>
    <x v="1694"/>
    <x v="1423"/>
    <x v="1825"/>
    <x v="1826"/>
    <x v="1826"/>
    <x v="1783"/>
    <x v="1826"/>
    <x v="1788"/>
  </r>
  <r>
    <x v="1"/>
    <x v="1"/>
    <x v="219"/>
    <x v="219"/>
    <x v="1695"/>
    <x v="1424"/>
    <x v="1826"/>
    <x v="1827"/>
    <x v="1827"/>
    <x v="1784"/>
    <x v="1827"/>
    <x v="1789"/>
  </r>
  <r>
    <x v="2"/>
    <x v="2"/>
    <x v="219"/>
    <x v="219"/>
    <x v="1696"/>
    <x v="425"/>
    <x v="1827"/>
    <x v="1828"/>
    <x v="1828"/>
    <x v="1785"/>
    <x v="1828"/>
    <x v="1790"/>
  </r>
  <r>
    <x v="3"/>
    <x v="3"/>
    <x v="219"/>
    <x v="219"/>
    <x v="1697"/>
    <x v="1425"/>
    <x v="1828"/>
    <x v="1829"/>
    <x v="1829"/>
    <x v="1786"/>
    <x v="1829"/>
    <x v="1791"/>
  </r>
  <r>
    <x v="4"/>
    <x v="4"/>
    <x v="219"/>
    <x v="219"/>
    <x v="1698"/>
    <x v="1426"/>
    <x v="1829"/>
    <x v="1830"/>
    <x v="1830"/>
    <x v="1787"/>
    <x v="1830"/>
    <x v="1792"/>
  </r>
  <r>
    <x v="5"/>
    <x v="5"/>
    <x v="219"/>
    <x v="219"/>
    <x v="1699"/>
    <x v="1427"/>
    <x v="1830"/>
    <x v="1831"/>
    <x v="1831"/>
    <x v="1788"/>
    <x v="1831"/>
    <x v="1793"/>
  </r>
  <r>
    <x v="6"/>
    <x v="6"/>
    <x v="219"/>
    <x v="219"/>
    <x v="1700"/>
    <x v="1428"/>
    <x v="1831"/>
    <x v="1832"/>
    <x v="1832"/>
    <x v="1789"/>
    <x v="1832"/>
    <x v="1794"/>
  </r>
  <r>
    <x v="7"/>
    <x v="7"/>
    <x v="219"/>
    <x v="219"/>
    <x v="1701"/>
    <x v="1429"/>
    <x v="1832"/>
    <x v="1833"/>
    <x v="1833"/>
    <x v="1790"/>
    <x v="1833"/>
    <x v="1795"/>
  </r>
  <r>
    <x v="8"/>
    <x v="8"/>
    <x v="219"/>
    <x v="219"/>
    <x v="1702"/>
    <x v="572"/>
    <x v="1833"/>
    <x v="1834"/>
    <x v="1834"/>
    <x v="1791"/>
    <x v="1834"/>
    <x v="1796"/>
  </r>
  <r>
    <x v="9"/>
    <x v="9"/>
    <x v="219"/>
    <x v="219"/>
    <x v="1703"/>
    <x v="1101"/>
    <x v="1834"/>
    <x v="1835"/>
    <x v="1835"/>
    <x v="1792"/>
    <x v="1835"/>
    <x v="1797"/>
  </r>
  <r>
    <x v="10"/>
    <x v="10"/>
    <x v="219"/>
    <x v="219"/>
    <x v="1704"/>
    <x v="1430"/>
    <x v="1835"/>
    <x v="1836"/>
    <x v="1836"/>
    <x v="1793"/>
    <x v="1836"/>
    <x v="1798"/>
  </r>
  <r>
    <x v="11"/>
    <x v="11"/>
    <x v="219"/>
    <x v="219"/>
    <x v="1705"/>
    <x v="1431"/>
    <x v="1836"/>
    <x v="1837"/>
    <x v="1837"/>
    <x v="1794"/>
    <x v="1837"/>
    <x v="1799"/>
  </r>
  <r>
    <x v="12"/>
    <x v="12"/>
    <x v="219"/>
    <x v="219"/>
    <x v="1706"/>
    <x v="1432"/>
    <x v="1837"/>
    <x v="1838"/>
    <x v="1838"/>
    <x v="1795"/>
    <x v="1838"/>
    <x v="1800"/>
  </r>
  <r>
    <x v="0"/>
    <x v="0"/>
    <x v="220"/>
    <x v="220"/>
    <x v="1707"/>
    <x v="1433"/>
    <x v="1838"/>
    <x v="1839"/>
    <x v="1839"/>
    <x v="1796"/>
    <x v="1839"/>
    <x v="1801"/>
  </r>
  <r>
    <x v="1"/>
    <x v="1"/>
    <x v="220"/>
    <x v="220"/>
    <x v="1708"/>
    <x v="484"/>
    <x v="1839"/>
    <x v="1840"/>
    <x v="1840"/>
    <x v="1797"/>
    <x v="1840"/>
    <x v="1802"/>
  </r>
  <r>
    <x v="2"/>
    <x v="2"/>
    <x v="220"/>
    <x v="220"/>
    <x v="1709"/>
    <x v="1434"/>
    <x v="1840"/>
    <x v="1841"/>
    <x v="1841"/>
    <x v="1798"/>
    <x v="1841"/>
    <x v="1803"/>
  </r>
  <r>
    <x v="3"/>
    <x v="3"/>
    <x v="220"/>
    <x v="220"/>
    <x v="1710"/>
    <x v="1435"/>
    <x v="1841"/>
    <x v="1842"/>
    <x v="1842"/>
    <x v="1799"/>
    <x v="1842"/>
    <x v="1804"/>
  </r>
  <r>
    <x v="4"/>
    <x v="4"/>
    <x v="220"/>
    <x v="220"/>
    <x v="1711"/>
    <x v="112"/>
    <x v="1842"/>
    <x v="1843"/>
    <x v="1843"/>
    <x v="1800"/>
    <x v="1843"/>
    <x v="1805"/>
  </r>
  <r>
    <x v="5"/>
    <x v="5"/>
    <x v="220"/>
    <x v="220"/>
    <x v="1712"/>
    <x v="1436"/>
    <x v="1843"/>
    <x v="1844"/>
    <x v="1844"/>
    <x v="1801"/>
    <x v="1844"/>
    <x v="1806"/>
  </r>
  <r>
    <x v="6"/>
    <x v="6"/>
    <x v="220"/>
    <x v="220"/>
    <x v="1713"/>
    <x v="1437"/>
    <x v="1844"/>
    <x v="1845"/>
    <x v="1845"/>
    <x v="1802"/>
    <x v="1845"/>
    <x v="1807"/>
  </r>
  <r>
    <x v="7"/>
    <x v="7"/>
    <x v="220"/>
    <x v="220"/>
    <x v="1714"/>
    <x v="1438"/>
    <x v="1845"/>
    <x v="1846"/>
    <x v="1846"/>
    <x v="1803"/>
    <x v="1846"/>
    <x v="1808"/>
  </r>
  <r>
    <x v="8"/>
    <x v="8"/>
    <x v="220"/>
    <x v="220"/>
    <x v="1715"/>
    <x v="311"/>
    <x v="1846"/>
    <x v="1847"/>
    <x v="1847"/>
    <x v="1804"/>
    <x v="1847"/>
    <x v="1809"/>
  </r>
  <r>
    <x v="9"/>
    <x v="9"/>
    <x v="220"/>
    <x v="220"/>
    <x v="1716"/>
    <x v="1439"/>
    <x v="1847"/>
    <x v="1848"/>
    <x v="1848"/>
    <x v="1805"/>
    <x v="1848"/>
    <x v="1810"/>
  </r>
  <r>
    <x v="10"/>
    <x v="10"/>
    <x v="220"/>
    <x v="220"/>
    <x v="1717"/>
    <x v="1342"/>
    <x v="1848"/>
    <x v="1849"/>
    <x v="1849"/>
    <x v="1806"/>
    <x v="1849"/>
    <x v="1811"/>
  </r>
  <r>
    <x v="11"/>
    <x v="11"/>
    <x v="220"/>
    <x v="220"/>
    <x v="1718"/>
    <x v="1440"/>
    <x v="1849"/>
    <x v="1850"/>
    <x v="1850"/>
    <x v="1807"/>
    <x v="1850"/>
    <x v="1812"/>
  </r>
  <r>
    <x v="12"/>
    <x v="12"/>
    <x v="220"/>
    <x v="220"/>
    <x v="1719"/>
    <x v="1441"/>
    <x v="1850"/>
    <x v="1851"/>
    <x v="1851"/>
    <x v="1808"/>
    <x v="1851"/>
    <x v="1813"/>
  </r>
  <r>
    <x v="0"/>
    <x v="0"/>
    <x v="221"/>
    <x v="221"/>
    <x v="1720"/>
    <x v="1442"/>
    <x v="1851"/>
    <x v="1852"/>
    <x v="1852"/>
    <x v="1809"/>
    <x v="1852"/>
    <x v="1814"/>
  </r>
  <r>
    <x v="1"/>
    <x v="1"/>
    <x v="221"/>
    <x v="221"/>
    <x v="1721"/>
    <x v="767"/>
    <x v="1852"/>
    <x v="1853"/>
    <x v="1853"/>
    <x v="1810"/>
    <x v="1853"/>
    <x v="1815"/>
  </r>
  <r>
    <x v="2"/>
    <x v="2"/>
    <x v="221"/>
    <x v="221"/>
    <x v="1722"/>
    <x v="1443"/>
    <x v="1853"/>
    <x v="1854"/>
    <x v="1854"/>
    <x v="1811"/>
    <x v="1854"/>
    <x v="1816"/>
  </r>
  <r>
    <x v="3"/>
    <x v="3"/>
    <x v="221"/>
    <x v="221"/>
    <x v="1723"/>
    <x v="569"/>
    <x v="1854"/>
    <x v="1855"/>
    <x v="1855"/>
    <x v="1812"/>
    <x v="1855"/>
    <x v="1817"/>
  </r>
  <r>
    <x v="4"/>
    <x v="4"/>
    <x v="221"/>
    <x v="221"/>
    <x v="1724"/>
    <x v="1444"/>
    <x v="1855"/>
    <x v="1856"/>
    <x v="1856"/>
    <x v="1813"/>
    <x v="1856"/>
    <x v="1818"/>
  </r>
  <r>
    <x v="5"/>
    <x v="5"/>
    <x v="221"/>
    <x v="221"/>
    <x v="1725"/>
    <x v="1067"/>
    <x v="1856"/>
    <x v="1857"/>
    <x v="1857"/>
    <x v="1814"/>
    <x v="1857"/>
    <x v="1819"/>
  </r>
  <r>
    <x v="6"/>
    <x v="6"/>
    <x v="221"/>
    <x v="221"/>
    <x v="1726"/>
    <x v="1445"/>
    <x v="1857"/>
    <x v="1858"/>
    <x v="1858"/>
    <x v="1815"/>
    <x v="1858"/>
    <x v="1820"/>
  </r>
  <r>
    <x v="7"/>
    <x v="7"/>
    <x v="221"/>
    <x v="221"/>
    <x v="1727"/>
    <x v="1446"/>
    <x v="1858"/>
    <x v="1859"/>
    <x v="1859"/>
    <x v="1816"/>
    <x v="1859"/>
    <x v="1821"/>
  </r>
  <r>
    <x v="8"/>
    <x v="8"/>
    <x v="221"/>
    <x v="221"/>
    <x v="1728"/>
    <x v="1447"/>
    <x v="1859"/>
    <x v="1860"/>
    <x v="1860"/>
    <x v="1817"/>
    <x v="1860"/>
    <x v="1822"/>
  </r>
  <r>
    <x v="9"/>
    <x v="9"/>
    <x v="221"/>
    <x v="221"/>
    <x v="1729"/>
    <x v="1448"/>
    <x v="1860"/>
    <x v="1861"/>
    <x v="1861"/>
    <x v="1818"/>
    <x v="1861"/>
    <x v="1823"/>
  </r>
  <r>
    <x v="10"/>
    <x v="10"/>
    <x v="221"/>
    <x v="221"/>
    <x v="1730"/>
    <x v="370"/>
    <x v="1861"/>
    <x v="1862"/>
    <x v="1862"/>
    <x v="1819"/>
    <x v="1862"/>
    <x v="1824"/>
  </r>
  <r>
    <x v="11"/>
    <x v="11"/>
    <x v="221"/>
    <x v="221"/>
    <x v="1594"/>
    <x v="1449"/>
    <x v="1862"/>
    <x v="1863"/>
    <x v="1863"/>
    <x v="1820"/>
    <x v="1863"/>
    <x v="1825"/>
  </r>
  <r>
    <x v="12"/>
    <x v="12"/>
    <x v="221"/>
    <x v="221"/>
    <x v="1731"/>
    <x v="1450"/>
    <x v="1863"/>
    <x v="1864"/>
    <x v="1864"/>
    <x v="1821"/>
    <x v="1864"/>
    <x v="1826"/>
  </r>
  <r>
    <x v="0"/>
    <x v="0"/>
    <x v="222"/>
    <x v="222"/>
    <x v="1732"/>
    <x v="1451"/>
    <x v="1864"/>
    <x v="1865"/>
    <x v="1865"/>
    <x v="1822"/>
    <x v="1865"/>
    <x v="1827"/>
  </r>
  <r>
    <x v="1"/>
    <x v="1"/>
    <x v="222"/>
    <x v="222"/>
    <x v="1733"/>
    <x v="1100"/>
    <x v="1865"/>
    <x v="1866"/>
    <x v="1866"/>
    <x v="1823"/>
    <x v="1866"/>
    <x v="1828"/>
  </r>
  <r>
    <x v="2"/>
    <x v="2"/>
    <x v="222"/>
    <x v="222"/>
    <x v="28"/>
    <x v="28"/>
    <x v="28"/>
    <x v="28"/>
    <x v="28"/>
    <x v="28"/>
    <x v="28"/>
    <x v="28"/>
  </r>
  <r>
    <x v="3"/>
    <x v="3"/>
    <x v="222"/>
    <x v="222"/>
    <x v="28"/>
    <x v="28"/>
    <x v="28"/>
    <x v="28"/>
    <x v="28"/>
    <x v="28"/>
    <x v="28"/>
    <x v="28"/>
  </r>
  <r>
    <x v="4"/>
    <x v="4"/>
    <x v="222"/>
    <x v="222"/>
    <x v="1734"/>
    <x v="1329"/>
    <x v="1866"/>
    <x v="1867"/>
    <x v="1867"/>
    <x v="1824"/>
    <x v="1867"/>
    <x v="1829"/>
  </r>
  <r>
    <x v="5"/>
    <x v="5"/>
    <x v="222"/>
    <x v="222"/>
    <x v="1735"/>
    <x v="1452"/>
    <x v="1867"/>
    <x v="1868"/>
    <x v="1868"/>
    <x v="1825"/>
    <x v="1868"/>
    <x v="63"/>
  </r>
  <r>
    <x v="6"/>
    <x v="6"/>
    <x v="222"/>
    <x v="222"/>
    <x v="1736"/>
    <x v="1453"/>
    <x v="1868"/>
    <x v="1869"/>
    <x v="1869"/>
    <x v="1826"/>
    <x v="1869"/>
    <x v="1830"/>
  </r>
  <r>
    <x v="7"/>
    <x v="7"/>
    <x v="222"/>
    <x v="222"/>
    <x v="1737"/>
    <x v="998"/>
    <x v="1869"/>
    <x v="1870"/>
    <x v="1870"/>
    <x v="1827"/>
    <x v="1870"/>
    <x v="1831"/>
  </r>
  <r>
    <x v="9"/>
    <x v="9"/>
    <x v="222"/>
    <x v="222"/>
    <x v="28"/>
    <x v="28"/>
    <x v="28"/>
    <x v="28"/>
    <x v="28"/>
    <x v="28"/>
    <x v="28"/>
    <x v="28"/>
  </r>
  <r>
    <x v="10"/>
    <x v="10"/>
    <x v="222"/>
    <x v="222"/>
    <x v="28"/>
    <x v="28"/>
    <x v="28"/>
    <x v="28"/>
    <x v="28"/>
    <x v="28"/>
    <x v="28"/>
    <x v="28"/>
  </r>
  <r>
    <x v="11"/>
    <x v="11"/>
    <x v="222"/>
    <x v="222"/>
    <x v="28"/>
    <x v="28"/>
    <x v="28"/>
    <x v="28"/>
    <x v="28"/>
    <x v="28"/>
    <x v="28"/>
    <x v="28"/>
  </r>
  <r>
    <x v="12"/>
    <x v="12"/>
    <x v="222"/>
    <x v="222"/>
    <x v="1738"/>
    <x v="528"/>
    <x v="1870"/>
    <x v="1871"/>
    <x v="1871"/>
    <x v="1828"/>
    <x v="1871"/>
    <x v="1832"/>
  </r>
  <r>
    <x v="0"/>
    <x v="0"/>
    <x v="223"/>
    <x v="223"/>
    <x v="1739"/>
    <x v="1454"/>
    <x v="1871"/>
    <x v="1872"/>
    <x v="1872"/>
    <x v="1829"/>
    <x v="1872"/>
    <x v="1833"/>
  </r>
  <r>
    <x v="1"/>
    <x v="1"/>
    <x v="223"/>
    <x v="223"/>
    <x v="1740"/>
    <x v="1455"/>
    <x v="1872"/>
    <x v="1873"/>
    <x v="1873"/>
    <x v="1830"/>
    <x v="1873"/>
    <x v="1834"/>
  </r>
  <r>
    <x v="2"/>
    <x v="2"/>
    <x v="223"/>
    <x v="223"/>
    <x v="1741"/>
    <x v="1456"/>
    <x v="1873"/>
    <x v="1874"/>
    <x v="1874"/>
    <x v="1831"/>
    <x v="1874"/>
    <x v="1835"/>
  </r>
  <r>
    <x v="3"/>
    <x v="3"/>
    <x v="223"/>
    <x v="223"/>
    <x v="1742"/>
    <x v="1457"/>
    <x v="1874"/>
    <x v="1875"/>
    <x v="1875"/>
    <x v="1832"/>
    <x v="1875"/>
    <x v="1836"/>
  </r>
  <r>
    <x v="4"/>
    <x v="4"/>
    <x v="223"/>
    <x v="223"/>
    <x v="1743"/>
    <x v="1458"/>
    <x v="1875"/>
    <x v="1876"/>
    <x v="1876"/>
    <x v="1833"/>
    <x v="1876"/>
    <x v="1837"/>
  </r>
  <r>
    <x v="5"/>
    <x v="5"/>
    <x v="223"/>
    <x v="223"/>
    <x v="1744"/>
    <x v="1459"/>
    <x v="1876"/>
    <x v="1877"/>
    <x v="1877"/>
    <x v="1834"/>
    <x v="1877"/>
    <x v="1838"/>
  </r>
  <r>
    <x v="6"/>
    <x v="6"/>
    <x v="223"/>
    <x v="223"/>
    <x v="1745"/>
    <x v="1460"/>
    <x v="1877"/>
    <x v="1878"/>
    <x v="1878"/>
    <x v="1835"/>
    <x v="1878"/>
    <x v="1839"/>
  </r>
  <r>
    <x v="7"/>
    <x v="7"/>
    <x v="223"/>
    <x v="223"/>
    <x v="1746"/>
    <x v="1461"/>
    <x v="1878"/>
    <x v="1879"/>
    <x v="1879"/>
    <x v="1836"/>
    <x v="1879"/>
    <x v="1840"/>
  </r>
  <r>
    <x v="8"/>
    <x v="8"/>
    <x v="223"/>
    <x v="223"/>
    <x v="1747"/>
    <x v="1462"/>
    <x v="1879"/>
    <x v="1880"/>
    <x v="1880"/>
    <x v="1837"/>
    <x v="1880"/>
    <x v="1841"/>
  </r>
  <r>
    <x v="9"/>
    <x v="9"/>
    <x v="223"/>
    <x v="223"/>
    <x v="307"/>
    <x v="1323"/>
    <x v="1880"/>
    <x v="1881"/>
    <x v="1881"/>
    <x v="1838"/>
    <x v="1881"/>
    <x v="1842"/>
  </r>
  <r>
    <x v="10"/>
    <x v="10"/>
    <x v="223"/>
    <x v="223"/>
    <x v="1748"/>
    <x v="1188"/>
    <x v="1881"/>
    <x v="1882"/>
    <x v="1882"/>
    <x v="1839"/>
    <x v="1882"/>
    <x v="1843"/>
  </r>
  <r>
    <x v="11"/>
    <x v="11"/>
    <x v="223"/>
    <x v="223"/>
    <x v="1749"/>
    <x v="1463"/>
    <x v="1882"/>
    <x v="1883"/>
    <x v="1883"/>
    <x v="1840"/>
    <x v="1883"/>
    <x v="1844"/>
  </r>
  <r>
    <x v="12"/>
    <x v="12"/>
    <x v="223"/>
    <x v="223"/>
    <x v="1750"/>
    <x v="1464"/>
    <x v="1883"/>
    <x v="1884"/>
    <x v="1884"/>
    <x v="1841"/>
    <x v="1884"/>
    <x v="1845"/>
  </r>
  <r>
    <x v="0"/>
    <x v="0"/>
    <x v="224"/>
    <x v="224"/>
    <x v="1751"/>
    <x v="1465"/>
    <x v="1884"/>
    <x v="1885"/>
    <x v="1885"/>
    <x v="1842"/>
    <x v="1885"/>
    <x v="1846"/>
  </r>
  <r>
    <x v="1"/>
    <x v="1"/>
    <x v="224"/>
    <x v="224"/>
    <x v="1752"/>
    <x v="1466"/>
    <x v="1885"/>
    <x v="1886"/>
    <x v="1886"/>
    <x v="1843"/>
    <x v="1886"/>
    <x v="1847"/>
  </r>
  <r>
    <x v="2"/>
    <x v="2"/>
    <x v="224"/>
    <x v="224"/>
    <x v="1753"/>
    <x v="1467"/>
    <x v="1886"/>
    <x v="1887"/>
    <x v="1887"/>
    <x v="1844"/>
    <x v="1887"/>
    <x v="1848"/>
  </r>
  <r>
    <x v="3"/>
    <x v="3"/>
    <x v="224"/>
    <x v="224"/>
    <x v="1754"/>
    <x v="1468"/>
    <x v="1887"/>
    <x v="1888"/>
    <x v="1888"/>
    <x v="1845"/>
    <x v="1888"/>
    <x v="1849"/>
  </r>
  <r>
    <x v="4"/>
    <x v="4"/>
    <x v="224"/>
    <x v="224"/>
    <x v="1755"/>
    <x v="1469"/>
    <x v="1888"/>
    <x v="1889"/>
    <x v="1889"/>
    <x v="1846"/>
    <x v="1889"/>
    <x v="1850"/>
  </r>
  <r>
    <x v="5"/>
    <x v="5"/>
    <x v="224"/>
    <x v="224"/>
    <x v="1756"/>
    <x v="1470"/>
    <x v="1889"/>
    <x v="1890"/>
    <x v="1890"/>
    <x v="1847"/>
    <x v="1890"/>
    <x v="1851"/>
  </r>
  <r>
    <x v="6"/>
    <x v="6"/>
    <x v="224"/>
    <x v="224"/>
    <x v="1757"/>
    <x v="1471"/>
    <x v="1890"/>
    <x v="1891"/>
    <x v="1891"/>
    <x v="1848"/>
    <x v="1891"/>
    <x v="1852"/>
  </r>
  <r>
    <x v="7"/>
    <x v="7"/>
    <x v="224"/>
    <x v="224"/>
    <x v="1758"/>
    <x v="1472"/>
    <x v="1891"/>
    <x v="1892"/>
    <x v="1892"/>
    <x v="1849"/>
    <x v="1892"/>
    <x v="1853"/>
  </r>
  <r>
    <x v="8"/>
    <x v="8"/>
    <x v="224"/>
    <x v="224"/>
    <x v="1759"/>
    <x v="872"/>
    <x v="1892"/>
    <x v="1893"/>
    <x v="1893"/>
    <x v="1850"/>
    <x v="1893"/>
    <x v="1854"/>
  </r>
  <r>
    <x v="9"/>
    <x v="9"/>
    <x v="224"/>
    <x v="224"/>
    <x v="1760"/>
    <x v="1473"/>
    <x v="1893"/>
    <x v="1894"/>
    <x v="1894"/>
    <x v="1851"/>
    <x v="1894"/>
    <x v="1855"/>
  </r>
  <r>
    <x v="10"/>
    <x v="10"/>
    <x v="224"/>
    <x v="224"/>
    <x v="510"/>
    <x v="371"/>
    <x v="1894"/>
    <x v="1895"/>
    <x v="1895"/>
    <x v="1852"/>
    <x v="1895"/>
    <x v="1856"/>
  </r>
  <r>
    <x v="11"/>
    <x v="11"/>
    <x v="224"/>
    <x v="224"/>
    <x v="28"/>
    <x v="28"/>
    <x v="28"/>
    <x v="28"/>
    <x v="28"/>
    <x v="28"/>
    <x v="28"/>
    <x v="28"/>
  </r>
  <r>
    <x v="12"/>
    <x v="12"/>
    <x v="224"/>
    <x v="224"/>
    <x v="1761"/>
    <x v="1474"/>
    <x v="1895"/>
    <x v="1896"/>
    <x v="1896"/>
    <x v="1853"/>
    <x v="1896"/>
    <x v="1857"/>
  </r>
  <r>
    <x v="0"/>
    <x v="0"/>
    <x v="225"/>
    <x v="225"/>
    <x v="1762"/>
    <x v="1475"/>
    <x v="1896"/>
    <x v="1897"/>
    <x v="1897"/>
    <x v="1854"/>
    <x v="1897"/>
    <x v="1858"/>
  </r>
  <r>
    <x v="1"/>
    <x v="1"/>
    <x v="225"/>
    <x v="225"/>
    <x v="504"/>
    <x v="476"/>
    <x v="1897"/>
    <x v="1898"/>
    <x v="1898"/>
    <x v="1855"/>
    <x v="1898"/>
    <x v="1859"/>
  </r>
  <r>
    <x v="2"/>
    <x v="2"/>
    <x v="225"/>
    <x v="225"/>
    <x v="1481"/>
    <x v="429"/>
    <x v="1898"/>
    <x v="1899"/>
    <x v="1899"/>
    <x v="1856"/>
    <x v="1899"/>
    <x v="1860"/>
  </r>
  <r>
    <x v="3"/>
    <x v="3"/>
    <x v="225"/>
    <x v="225"/>
    <x v="1763"/>
    <x v="445"/>
    <x v="1899"/>
    <x v="1900"/>
    <x v="1900"/>
    <x v="1857"/>
    <x v="1900"/>
    <x v="1861"/>
  </r>
  <r>
    <x v="4"/>
    <x v="4"/>
    <x v="225"/>
    <x v="225"/>
    <x v="1764"/>
    <x v="417"/>
    <x v="1900"/>
    <x v="1901"/>
    <x v="1901"/>
    <x v="1858"/>
    <x v="1901"/>
    <x v="1862"/>
  </r>
  <r>
    <x v="5"/>
    <x v="5"/>
    <x v="225"/>
    <x v="225"/>
    <x v="1765"/>
    <x v="1476"/>
    <x v="1901"/>
    <x v="1902"/>
    <x v="1902"/>
    <x v="1859"/>
    <x v="1902"/>
    <x v="1863"/>
  </r>
  <r>
    <x v="6"/>
    <x v="6"/>
    <x v="225"/>
    <x v="225"/>
    <x v="93"/>
    <x v="240"/>
    <x v="1902"/>
    <x v="1903"/>
    <x v="1903"/>
    <x v="1860"/>
    <x v="1903"/>
    <x v="1864"/>
  </r>
  <r>
    <x v="7"/>
    <x v="7"/>
    <x v="225"/>
    <x v="225"/>
    <x v="1766"/>
    <x v="1223"/>
    <x v="1903"/>
    <x v="1904"/>
    <x v="1904"/>
    <x v="1861"/>
    <x v="1904"/>
    <x v="1865"/>
  </r>
  <r>
    <x v="8"/>
    <x v="8"/>
    <x v="225"/>
    <x v="225"/>
    <x v="1767"/>
    <x v="404"/>
    <x v="1904"/>
    <x v="1905"/>
    <x v="1905"/>
    <x v="1862"/>
    <x v="1905"/>
    <x v="1866"/>
  </r>
  <r>
    <x v="9"/>
    <x v="9"/>
    <x v="225"/>
    <x v="225"/>
    <x v="1768"/>
    <x v="1120"/>
    <x v="1905"/>
    <x v="1906"/>
    <x v="1906"/>
    <x v="1863"/>
    <x v="1906"/>
    <x v="1867"/>
  </r>
  <r>
    <x v="10"/>
    <x v="10"/>
    <x v="225"/>
    <x v="225"/>
    <x v="1769"/>
    <x v="395"/>
    <x v="1906"/>
    <x v="1907"/>
    <x v="1907"/>
    <x v="1864"/>
    <x v="1907"/>
    <x v="1868"/>
  </r>
  <r>
    <x v="11"/>
    <x v="11"/>
    <x v="225"/>
    <x v="225"/>
    <x v="1268"/>
    <x v="148"/>
    <x v="1907"/>
    <x v="1908"/>
    <x v="1908"/>
    <x v="1865"/>
    <x v="1908"/>
    <x v="1869"/>
  </r>
  <r>
    <x v="12"/>
    <x v="12"/>
    <x v="225"/>
    <x v="225"/>
    <x v="1105"/>
    <x v="101"/>
    <x v="1908"/>
    <x v="1909"/>
    <x v="1909"/>
    <x v="1866"/>
    <x v="1909"/>
    <x v="1870"/>
  </r>
  <r>
    <x v="0"/>
    <x v="0"/>
    <x v="226"/>
    <x v="226"/>
    <x v="1770"/>
    <x v="1477"/>
    <x v="1909"/>
    <x v="1910"/>
    <x v="1910"/>
    <x v="1867"/>
    <x v="1910"/>
    <x v="1871"/>
  </r>
  <r>
    <x v="1"/>
    <x v="1"/>
    <x v="226"/>
    <x v="226"/>
    <x v="1771"/>
    <x v="1478"/>
    <x v="1910"/>
    <x v="1911"/>
    <x v="1911"/>
    <x v="1868"/>
    <x v="1911"/>
    <x v="1872"/>
  </r>
  <r>
    <x v="2"/>
    <x v="2"/>
    <x v="226"/>
    <x v="226"/>
    <x v="1772"/>
    <x v="170"/>
    <x v="1911"/>
    <x v="1912"/>
    <x v="1912"/>
    <x v="1869"/>
    <x v="1912"/>
    <x v="1873"/>
  </r>
  <r>
    <x v="3"/>
    <x v="3"/>
    <x v="226"/>
    <x v="226"/>
    <x v="1773"/>
    <x v="1479"/>
    <x v="1912"/>
    <x v="1913"/>
    <x v="1913"/>
    <x v="1870"/>
    <x v="1913"/>
    <x v="1874"/>
  </r>
  <r>
    <x v="4"/>
    <x v="4"/>
    <x v="226"/>
    <x v="226"/>
    <x v="1774"/>
    <x v="342"/>
    <x v="1913"/>
    <x v="1914"/>
    <x v="1914"/>
    <x v="1871"/>
    <x v="1914"/>
    <x v="1875"/>
  </r>
  <r>
    <x v="5"/>
    <x v="5"/>
    <x v="226"/>
    <x v="226"/>
    <x v="1775"/>
    <x v="1480"/>
    <x v="1914"/>
    <x v="1915"/>
    <x v="1915"/>
    <x v="1872"/>
    <x v="1915"/>
    <x v="1876"/>
  </r>
  <r>
    <x v="6"/>
    <x v="6"/>
    <x v="226"/>
    <x v="226"/>
    <x v="1776"/>
    <x v="1481"/>
    <x v="1915"/>
    <x v="1916"/>
    <x v="1916"/>
    <x v="1873"/>
    <x v="1916"/>
    <x v="1877"/>
  </r>
  <r>
    <x v="7"/>
    <x v="7"/>
    <x v="226"/>
    <x v="226"/>
    <x v="1777"/>
    <x v="1482"/>
    <x v="1916"/>
    <x v="1917"/>
    <x v="1917"/>
    <x v="1874"/>
    <x v="1917"/>
    <x v="1878"/>
  </r>
  <r>
    <x v="8"/>
    <x v="8"/>
    <x v="226"/>
    <x v="226"/>
    <x v="1778"/>
    <x v="677"/>
    <x v="1917"/>
    <x v="1918"/>
    <x v="1918"/>
    <x v="1875"/>
    <x v="1918"/>
    <x v="1879"/>
  </r>
  <r>
    <x v="9"/>
    <x v="9"/>
    <x v="226"/>
    <x v="226"/>
    <x v="1779"/>
    <x v="806"/>
    <x v="1918"/>
    <x v="1919"/>
    <x v="1919"/>
    <x v="1876"/>
    <x v="1919"/>
    <x v="1880"/>
  </r>
  <r>
    <x v="10"/>
    <x v="10"/>
    <x v="226"/>
    <x v="226"/>
    <x v="557"/>
    <x v="173"/>
    <x v="1919"/>
    <x v="1920"/>
    <x v="1920"/>
    <x v="1877"/>
    <x v="1920"/>
    <x v="1881"/>
  </r>
  <r>
    <x v="11"/>
    <x v="11"/>
    <x v="226"/>
    <x v="226"/>
    <x v="1780"/>
    <x v="1483"/>
    <x v="1920"/>
    <x v="1921"/>
    <x v="1921"/>
    <x v="1878"/>
    <x v="1921"/>
    <x v="1882"/>
  </r>
  <r>
    <x v="12"/>
    <x v="12"/>
    <x v="226"/>
    <x v="226"/>
    <x v="1781"/>
    <x v="1484"/>
    <x v="1921"/>
    <x v="1922"/>
    <x v="1922"/>
    <x v="1879"/>
    <x v="1922"/>
    <x v="1883"/>
  </r>
  <r>
    <x v="0"/>
    <x v="0"/>
    <x v="227"/>
    <x v="227"/>
    <x v="1782"/>
    <x v="1485"/>
    <x v="1922"/>
    <x v="1923"/>
    <x v="1923"/>
    <x v="1880"/>
    <x v="1923"/>
    <x v="1884"/>
  </r>
  <r>
    <x v="1"/>
    <x v="1"/>
    <x v="227"/>
    <x v="227"/>
    <x v="1783"/>
    <x v="1486"/>
    <x v="1923"/>
    <x v="1924"/>
    <x v="1924"/>
    <x v="1881"/>
    <x v="1924"/>
    <x v="1885"/>
  </r>
  <r>
    <x v="2"/>
    <x v="2"/>
    <x v="227"/>
    <x v="227"/>
    <x v="1784"/>
    <x v="1487"/>
    <x v="1924"/>
    <x v="1925"/>
    <x v="1925"/>
    <x v="1882"/>
    <x v="1925"/>
    <x v="1886"/>
  </r>
  <r>
    <x v="3"/>
    <x v="3"/>
    <x v="227"/>
    <x v="227"/>
    <x v="1785"/>
    <x v="1488"/>
    <x v="1925"/>
    <x v="1926"/>
    <x v="1926"/>
    <x v="1883"/>
    <x v="1926"/>
    <x v="1887"/>
  </r>
  <r>
    <x v="4"/>
    <x v="4"/>
    <x v="227"/>
    <x v="227"/>
    <x v="1786"/>
    <x v="1489"/>
    <x v="1926"/>
    <x v="1927"/>
    <x v="1927"/>
    <x v="1884"/>
    <x v="1927"/>
    <x v="1888"/>
  </r>
  <r>
    <x v="5"/>
    <x v="5"/>
    <x v="227"/>
    <x v="227"/>
    <x v="1787"/>
    <x v="1490"/>
    <x v="1927"/>
    <x v="1928"/>
    <x v="1928"/>
    <x v="1885"/>
    <x v="1928"/>
    <x v="1889"/>
  </r>
  <r>
    <x v="6"/>
    <x v="6"/>
    <x v="227"/>
    <x v="227"/>
    <x v="1788"/>
    <x v="1491"/>
    <x v="1928"/>
    <x v="1929"/>
    <x v="1929"/>
    <x v="1886"/>
    <x v="1929"/>
    <x v="1890"/>
  </r>
  <r>
    <x v="7"/>
    <x v="7"/>
    <x v="227"/>
    <x v="227"/>
    <x v="1789"/>
    <x v="1492"/>
    <x v="1929"/>
    <x v="1930"/>
    <x v="1930"/>
    <x v="1887"/>
    <x v="1930"/>
    <x v="1891"/>
  </r>
  <r>
    <x v="8"/>
    <x v="8"/>
    <x v="227"/>
    <x v="227"/>
    <x v="1790"/>
    <x v="1493"/>
    <x v="1930"/>
    <x v="1931"/>
    <x v="1931"/>
    <x v="1888"/>
    <x v="1931"/>
    <x v="1892"/>
  </r>
  <r>
    <x v="9"/>
    <x v="9"/>
    <x v="227"/>
    <x v="227"/>
    <x v="1791"/>
    <x v="1494"/>
    <x v="1931"/>
    <x v="1932"/>
    <x v="1932"/>
    <x v="1889"/>
    <x v="1932"/>
    <x v="1893"/>
  </r>
  <r>
    <x v="10"/>
    <x v="10"/>
    <x v="227"/>
    <x v="227"/>
    <x v="1792"/>
    <x v="1495"/>
    <x v="1932"/>
    <x v="1933"/>
    <x v="1933"/>
    <x v="1890"/>
    <x v="1933"/>
    <x v="1894"/>
  </r>
  <r>
    <x v="11"/>
    <x v="11"/>
    <x v="227"/>
    <x v="227"/>
    <x v="1793"/>
    <x v="1496"/>
    <x v="1933"/>
    <x v="1934"/>
    <x v="1934"/>
    <x v="1891"/>
    <x v="1934"/>
    <x v="1895"/>
  </r>
  <r>
    <x v="12"/>
    <x v="12"/>
    <x v="227"/>
    <x v="227"/>
    <x v="1794"/>
    <x v="1497"/>
    <x v="1934"/>
    <x v="1935"/>
    <x v="1935"/>
    <x v="1892"/>
    <x v="1935"/>
    <x v="1896"/>
  </r>
  <r>
    <x v="0"/>
    <x v="0"/>
    <x v="228"/>
    <x v="228"/>
    <x v="1795"/>
    <x v="1498"/>
    <x v="1935"/>
    <x v="1936"/>
    <x v="1936"/>
    <x v="1893"/>
    <x v="1936"/>
    <x v="1897"/>
  </r>
  <r>
    <x v="1"/>
    <x v="1"/>
    <x v="228"/>
    <x v="228"/>
    <x v="1796"/>
    <x v="1499"/>
    <x v="1936"/>
    <x v="1937"/>
    <x v="1937"/>
    <x v="1894"/>
    <x v="1937"/>
    <x v="1898"/>
  </r>
  <r>
    <x v="2"/>
    <x v="2"/>
    <x v="228"/>
    <x v="228"/>
    <x v="701"/>
    <x v="1171"/>
    <x v="1937"/>
    <x v="1938"/>
    <x v="1938"/>
    <x v="1895"/>
    <x v="1938"/>
    <x v="1899"/>
  </r>
  <r>
    <x v="3"/>
    <x v="3"/>
    <x v="228"/>
    <x v="228"/>
    <x v="1797"/>
    <x v="1500"/>
    <x v="1938"/>
    <x v="1939"/>
    <x v="1939"/>
    <x v="1896"/>
    <x v="1939"/>
    <x v="1900"/>
  </r>
  <r>
    <x v="4"/>
    <x v="4"/>
    <x v="228"/>
    <x v="228"/>
    <x v="1798"/>
    <x v="1501"/>
    <x v="1939"/>
    <x v="1940"/>
    <x v="1940"/>
    <x v="1897"/>
    <x v="1940"/>
    <x v="1901"/>
  </r>
  <r>
    <x v="5"/>
    <x v="5"/>
    <x v="228"/>
    <x v="228"/>
    <x v="1799"/>
    <x v="1502"/>
    <x v="1940"/>
    <x v="1941"/>
    <x v="1941"/>
    <x v="1898"/>
    <x v="1941"/>
    <x v="1902"/>
  </r>
  <r>
    <x v="6"/>
    <x v="6"/>
    <x v="228"/>
    <x v="228"/>
    <x v="1800"/>
    <x v="1503"/>
    <x v="1941"/>
    <x v="1942"/>
    <x v="1942"/>
    <x v="1899"/>
    <x v="1942"/>
    <x v="1903"/>
  </r>
  <r>
    <x v="7"/>
    <x v="7"/>
    <x v="228"/>
    <x v="228"/>
    <x v="1801"/>
    <x v="1504"/>
    <x v="1942"/>
    <x v="1943"/>
    <x v="1943"/>
    <x v="1900"/>
    <x v="1943"/>
    <x v="1904"/>
  </r>
  <r>
    <x v="8"/>
    <x v="8"/>
    <x v="228"/>
    <x v="228"/>
    <x v="832"/>
    <x v="35"/>
    <x v="1943"/>
    <x v="1944"/>
    <x v="1944"/>
    <x v="1901"/>
    <x v="1944"/>
    <x v="1905"/>
  </r>
  <r>
    <x v="9"/>
    <x v="9"/>
    <x v="228"/>
    <x v="228"/>
    <x v="1248"/>
    <x v="1160"/>
    <x v="1944"/>
    <x v="1945"/>
    <x v="1945"/>
    <x v="1902"/>
    <x v="1945"/>
    <x v="1906"/>
  </r>
  <r>
    <x v="10"/>
    <x v="10"/>
    <x v="228"/>
    <x v="228"/>
    <x v="1802"/>
    <x v="1092"/>
    <x v="1945"/>
    <x v="1946"/>
    <x v="1946"/>
    <x v="1903"/>
    <x v="1946"/>
    <x v="1907"/>
  </r>
  <r>
    <x v="11"/>
    <x v="11"/>
    <x v="228"/>
    <x v="228"/>
    <x v="1803"/>
    <x v="445"/>
    <x v="1946"/>
    <x v="1947"/>
    <x v="1947"/>
    <x v="1904"/>
    <x v="1947"/>
    <x v="1908"/>
  </r>
  <r>
    <x v="12"/>
    <x v="12"/>
    <x v="228"/>
    <x v="228"/>
    <x v="1804"/>
    <x v="888"/>
    <x v="1947"/>
    <x v="1948"/>
    <x v="1948"/>
    <x v="1905"/>
    <x v="1948"/>
    <x v="1909"/>
  </r>
  <r>
    <x v="0"/>
    <x v="0"/>
    <x v="229"/>
    <x v="229"/>
    <x v="1805"/>
    <x v="1505"/>
    <x v="1948"/>
    <x v="1949"/>
    <x v="1949"/>
    <x v="1906"/>
    <x v="1949"/>
    <x v="1910"/>
  </r>
  <r>
    <x v="1"/>
    <x v="1"/>
    <x v="229"/>
    <x v="229"/>
    <x v="1806"/>
    <x v="1506"/>
    <x v="1949"/>
    <x v="1950"/>
    <x v="1950"/>
    <x v="1907"/>
    <x v="1950"/>
    <x v="1911"/>
  </r>
  <r>
    <x v="2"/>
    <x v="2"/>
    <x v="229"/>
    <x v="229"/>
    <x v="1807"/>
    <x v="1507"/>
    <x v="1950"/>
    <x v="1951"/>
    <x v="1951"/>
    <x v="1908"/>
    <x v="1951"/>
    <x v="1912"/>
  </r>
  <r>
    <x v="3"/>
    <x v="3"/>
    <x v="229"/>
    <x v="229"/>
    <x v="1808"/>
    <x v="918"/>
    <x v="1951"/>
    <x v="1952"/>
    <x v="1952"/>
    <x v="1909"/>
    <x v="1952"/>
    <x v="1913"/>
  </r>
  <r>
    <x v="4"/>
    <x v="4"/>
    <x v="229"/>
    <x v="229"/>
    <x v="1809"/>
    <x v="1508"/>
    <x v="1952"/>
    <x v="1953"/>
    <x v="1953"/>
    <x v="1910"/>
    <x v="1953"/>
    <x v="1914"/>
  </r>
  <r>
    <x v="5"/>
    <x v="5"/>
    <x v="229"/>
    <x v="229"/>
    <x v="1810"/>
    <x v="1509"/>
    <x v="1953"/>
    <x v="1954"/>
    <x v="1954"/>
    <x v="1911"/>
    <x v="1954"/>
    <x v="1915"/>
  </r>
  <r>
    <x v="6"/>
    <x v="6"/>
    <x v="229"/>
    <x v="229"/>
    <x v="1811"/>
    <x v="1510"/>
    <x v="1954"/>
    <x v="1955"/>
    <x v="1955"/>
    <x v="1912"/>
    <x v="1955"/>
    <x v="1916"/>
  </r>
  <r>
    <x v="7"/>
    <x v="7"/>
    <x v="229"/>
    <x v="229"/>
    <x v="1812"/>
    <x v="1511"/>
    <x v="1955"/>
    <x v="1956"/>
    <x v="1956"/>
    <x v="1913"/>
    <x v="1956"/>
    <x v="1917"/>
  </r>
  <r>
    <x v="8"/>
    <x v="8"/>
    <x v="229"/>
    <x v="229"/>
    <x v="1813"/>
    <x v="485"/>
    <x v="1956"/>
    <x v="1957"/>
    <x v="1957"/>
    <x v="1914"/>
    <x v="1957"/>
    <x v="1918"/>
  </r>
  <r>
    <x v="9"/>
    <x v="9"/>
    <x v="229"/>
    <x v="229"/>
    <x v="1814"/>
    <x v="930"/>
    <x v="1957"/>
    <x v="1958"/>
    <x v="1958"/>
    <x v="1915"/>
    <x v="1958"/>
    <x v="1919"/>
  </r>
  <r>
    <x v="10"/>
    <x v="10"/>
    <x v="229"/>
    <x v="229"/>
    <x v="1815"/>
    <x v="1214"/>
    <x v="1958"/>
    <x v="1959"/>
    <x v="1959"/>
    <x v="1916"/>
    <x v="1959"/>
    <x v="1920"/>
  </r>
  <r>
    <x v="11"/>
    <x v="11"/>
    <x v="229"/>
    <x v="229"/>
    <x v="1816"/>
    <x v="437"/>
    <x v="1959"/>
    <x v="1960"/>
    <x v="1960"/>
    <x v="1917"/>
    <x v="1960"/>
    <x v="1921"/>
  </r>
  <r>
    <x v="12"/>
    <x v="12"/>
    <x v="229"/>
    <x v="229"/>
    <x v="1817"/>
    <x v="273"/>
    <x v="1960"/>
    <x v="1961"/>
    <x v="1961"/>
    <x v="1918"/>
    <x v="1961"/>
    <x v="1922"/>
  </r>
  <r>
    <x v="0"/>
    <x v="0"/>
    <x v="230"/>
    <x v="230"/>
    <x v="1818"/>
    <x v="1512"/>
    <x v="1961"/>
    <x v="1962"/>
    <x v="1962"/>
    <x v="1919"/>
    <x v="1962"/>
    <x v="1923"/>
  </r>
  <r>
    <x v="1"/>
    <x v="1"/>
    <x v="230"/>
    <x v="230"/>
    <x v="28"/>
    <x v="28"/>
    <x v="28"/>
    <x v="28"/>
    <x v="28"/>
    <x v="28"/>
    <x v="28"/>
    <x v="28"/>
  </r>
  <r>
    <x v="2"/>
    <x v="2"/>
    <x v="230"/>
    <x v="230"/>
    <x v="1819"/>
    <x v="874"/>
    <x v="1962"/>
    <x v="1963"/>
    <x v="1963"/>
    <x v="1920"/>
    <x v="1963"/>
    <x v="1924"/>
  </r>
  <r>
    <x v="3"/>
    <x v="3"/>
    <x v="230"/>
    <x v="230"/>
    <x v="470"/>
    <x v="171"/>
    <x v="1963"/>
    <x v="1964"/>
    <x v="1964"/>
    <x v="1921"/>
    <x v="1964"/>
    <x v="1925"/>
  </r>
  <r>
    <x v="4"/>
    <x v="4"/>
    <x v="230"/>
    <x v="230"/>
    <x v="1820"/>
    <x v="1513"/>
    <x v="1964"/>
    <x v="1965"/>
    <x v="1965"/>
    <x v="1922"/>
    <x v="1965"/>
    <x v="1926"/>
  </r>
  <r>
    <x v="5"/>
    <x v="5"/>
    <x v="230"/>
    <x v="230"/>
    <x v="1821"/>
    <x v="1514"/>
    <x v="1965"/>
    <x v="1966"/>
    <x v="1966"/>
    <x v="1923"/>
    <x v="1966"/>
    <x v="1927"/>
  </r>
  <r>
    <x v="6"/>
    <x v="6"/>
    <x v="230"/>
    <x v="230"/>
    <x v="1822"/>
    <x v="1515"/>
    <x v="1966"/>
    <x v="1967"/>
    <x v="1967"/>
    <x v="1924"/>
    <x v="1967"/>
    <x v="1928"/>
  </r>
  <r>
    <x v="7"/>
    <x v="7"/>
    <x v="230"/>
    <x v="230"/>
    <x v="1823"/>
    <x v="431"/>
    <x v="1967"/>
    <x v="1968"/>
    <x v="1968"/>
    <x v="1925"/>
    <x v="1968"/>
    <x v="1929"/>
  </r>
  <r>
    <x v="8"/>
    <x v="8"/>
    <x v="230"/>
    <x v="230"/>
    <x v="1824"/>
    <x v="232"/>
    <x v="1968"/>
    <x v="1969"/>
    <x v="1969"/>
    <x v="1926"/>
    <x v="1969"/>
    <x v="1930"/>
  </r>
  <r>
    <x v="9"/>
    <x v="9"/>
    <x v="230"/>
    <x v="230"/>
    <x v="1825"/>
    <x v="407"/>
    <x v="1969"/>
    <x v="1970"/>
    <x v="1970"/>
    <x v="1927"/>
    <x v="1970"/>
    <x v="1931"/>
  </r>
  <r>
    <x v="10"/>
    <x v="10"/>
    <x v="230"/>
    <x v="230"/>
    <x v="28"/>
    <x v="28"/>
    <x v="28"/>
    <x v="28"/>
    <x v="28"/>
    <x v="28"/>
    <x v="28"/>
    <x v="28"/>
  </r>
  <r>
    <x v="11"/>
    <x v="11"/>
    <x v="230"/>
    <x v="230"/>
    <x v="28"/>
    <x v="28"/>
    <x v="28"/>
    <x v="28"/>
    <x v="28"/>
    <x v="28"/>
    <x v="28"/>
    <x v="28"/>
  </r>
  <r>
    <x v="12"/>
    <x v="12"/>
    <x v="230"/>
    <x v="230"/>
    <x v="753"/>
    <x v="1254"/>
    <x v="1970"/>
    <x v="1971"/>
    <x v="1971"/>
    <x v="1928"/>
    <x v="1971"/>
    <x v="1932"/>
  </r>
  <r>
    <x v="0"/>
    <x v="0"/>
    <x v="231"/>
    <x v="231"/>
    <x v="1826"/>
    <x v="1516"/>
    <x v="1971"/>
    <x v="1972"/>
    <x v="1972"/>
    <x v="1929"/>
    <x v="1972"/>
    <x v="1933"/>
  </r>
  <r>
    <x v="1"/>
    <x v="1"/>
    <x v="231"/>
    <x v="231"/>
    <x v="1827"/>
    <x v="1328"/>
    <x v="1972"/>
    <x v="1973"/>
    <x v="1973"/>
    <x v="1930"/>
    <x v="1973"/>
    <x v="1934"/>
  </r>
  <r>
    <x v="2"/>
    <x v="2"/>
    <x v="231"/>
    <x v="231"/>
    <x v="489"/>
    <x v="1517"/>
    <x v="1973"/>
    <x v="1974"/>
    <x v="1974"/>
    <x v="1931"/>
    <x v="1974"/>
    <x v="1935"/>
  </r>
  <r>
    <x v="3"/>
    <x v="3"/>
    <x v="231"/>
    <x v="231"/>
    <x v="1828"/>
    <x v="1518"/>
    <x v="1974"/>
    <x v="1975"/>
    <x v="1975"/>
    <x v="1932"/>
    <x v="1975"/>
    <x v="1936"/>
  </r>
  <r>
    <x v="4"/>
    <x v="4"/>
    <x v="231"/>
    <x v="231"/>
    <x v="1829"/>
    <x v="1519"/>
    <x v="1975"/>
    <x v="1976"/>
    <x v="1976"/>
    <x v="1933"/>
    <x v="1976"/>
    <x v="1937"/>
  </r>
  <r>
    <x v="5"/>
    <x v="5"/>
    <x v="231"/>
    <x v="231"/>
    <x v="1830"/>
    <x v="1520"/>
    <x v="1976"/>
    <x v="1977"/>
    <x v="1977"/>
    <x v="1934"/>
    <x v="1977"/>
    <x v="1938"/>
  </r>
  <r>
    <x v="6"/>
    <x v="6"/>
    <x v="231"/>
    <x v="231"/>
    <x v="1831"/>
    <x v="1521"/>
    <x v="1977"/>
    <x v="1978"/>
    <x v="1978"/>
    <x v="1935"/>
    <x v="1978"/>
    <x v="1939"/>
  </r>
  <r>
    <x v="7"/>
    <x v="7"/>
    <x v="231"/>
    <x v="231"/>
    <x v="1832"/>
    <x v="1522"/>
    <x v="1978"/>
    <x v="1979"/>
    <x v="1979"/>
    <x v="1936"/>
    <x v="1979"/>
    <x v="1940"/>
  </r>
  <r>
    <x v="8"/>
    <x v="8"/>
    <x v="231"/>
    <x v="231"/>
    <x v="1833"/>
    <x v="234"/>
    <x v="1979"/>
    <x v="1980"/>
    <x v="1980"/>
    <x v="1937"/>
    <x v="1980"/>
    <x v="1941"/>
  </r>
  <r>
    <x v="9"/>
    <x v="9"/>
    <x v="231"/>
    <x v="231"/>
    <x v="1834"/>
    <x v="1523"/>
    <x v="1980"/>
    <x v="1981"/>
    <x v="1981"/>
    <x v="1938"/>
    <x v="1981"/>
    <x v="1942"/>
  </r>
  <r>
    <x v="10"/>
    <x v="10"/>
    <x v="231"/>
    <x v="231"/>
    <x v="1835"/>
    <x v="1247"/>
    <x v="1981"/>
    <x v="1982"/>
    <x v="1982"/>
    <x v="1939"/>
    <x v="1982"/>
    <x v="1943"/>
  </r>
  <r>
    <x v="11"/>
    <x v="11"/>
    <x v="231"/>
    <x v="231"/>
    <x v="1836"/>
    <x v="1524"/>
    <x v="1982"/>
    <x v="1983"/>
    <x v="1983"/>
    <x v="1940"/>
    <x v="1983"/>
    <x v="1944"/>
  </r>
  <r>
    <x v="12"/>
    <x v="12"/>
    <x v="231"/>
    <x v="231"/>
    <x v="1312"/>
    <x v="1525"/>
    <x v="1983"/>
    <x v="1984"/>
    <x v="1984"/>
    <x v="1941"/>
    <x v="1984"/>
    <x v="1945"/>
  </r>
  <r>
    <x v="0"/>
    <x v="0"/>
    <x v="232"/>
    <x v="232"/>
    <x v="1837"/>
    <x v="1526"/>
    <x v="1984"/>
    <x v="1985"/>
    <x v="1985"/>
    <x v="1942"/>
    <x v="1985"/>
    <x v="1946"/>
  </r>
  <r>
    <x v="1"/>
    <x v="1"/>
    <x v="232"/>
    <x v="232"/>
    <x v="1838"/>
    <x v="1527"/>
    <x v="1985"/>
    <x v="1986"/>
    <x v="1986"/>
    <x v="1943"/>
    <x v="1986"/>
    <x v="1947"/>
  </r>
  <r>
    <x v="2"/>
    <x v="2"/>
    <x v="232"/>
    <x v="232"/>
    <x v="1839"/>
    <x v="1528"/>
    <x v="1986"/>
    <x v="1987"/>
    <x v="1987"/>
    <x v="1944"/>
    <x v="1987"/>
    <x v="1948"/>
  </r>
  <r>
    <x v="3"/>
    <x v="3"/>
    <x v="232"/>
    <x v="232"/>
    <x v="1840"/>
    <x v="1529"/>
    <x v="1987"/>
    <x v="1988"/>
    <x v="1988"/>
    <x v="1945"/>
    <x v="1988"/>
    <x v="1949"/>
  </r>
  <r>
    <x v="4"/>
    <x v="4"/>
    <x v="232"/>
    <x v="232"/>
    <x v="1841"/>
    <x v="1530"/>
    <x v="1988"/>
    <x v="1989"/>
    <x v="1989"/>
    <x v="1946"/>
    <x v="1989"/>
    <x v="1950"/>
  </r>
  <r>
    <x v="5"/>
    <x v="5"/>
    <x v="232"/>
    <x v="232"/>
    <x v="1842"/>
    <x v="1531"/>
    <x v="1989"/>
    <x v="1990"/>
    <x v="1990"/>
    <x v="1947"/>
    <x v="1990"/>
    <x v="1951"/>
  </r>
  <r>
    <x v="6"/>
    <x v="6"/>
    <x v="232"/>
    <x v="232"/>
    <x v="1843"/>
    <x v="1532"/>
    <x v="1990"/>
    <x v="1991"/>
    <x v="1991"/>
    <x v="1948"/>
    <x v="1991"/>
    <x v="1952"/>
  </r>
  <r>
    <x v="7"/>
    <x v="7"/>
    <x v="232"/>
    <x v="232"/>
    <x v="1844"/>
    <x v="1533"/>
    <x v="1991"/>
    <x v="1992"/>
    <x v="1992"/>
    <x v="1949"/>
    <x v="1992"/>
    <x v="1953"/>
  </r>
  <r>
    <x v="8"/>
    <x v="8"/>
    <x v="232"/>
    <x v="232"/>
    <x v="1845"/>
    <x v="1534"/>
    <x v="1992"/>
    <x v="1993"/>
    <x v="1993"/>
    <x v="1950"/>
    <x v="1993"/>
    <x v="1954"/>
  </r>
  <r>
    <x v="9"/>
    <x v="9"/>
    <x v="232"/>
    <x v="232"/>
    <x v="1846"/>
    <x v="1535"/>
    <x v="1993"/>
    <x v="1994"/>
    <x v="1994"/>
    <x v="1951"/>
    <x v="1994"/>
    <x v="1955"/>
  </r>
  <r>
    <x v="10"/>
    <x v="10"/>
    <x v="232"/>
    <x v="232"/>
    <x v="1847"/>
    <x v="1536"/>
    <x v="1994"/>
    <x v="1995"/>
    <x v="1995"/>
    <x v="1952"/>
    <x v="1995"/>
    <x v="1956"/>
  </r>
  <r>
    <x v="11"/>
    <x v="11"/>
    <x v="232"/>
    <x v="232"/>
    <x v="1848"/>
    <x v="1537"/>
    <x v="1995"/>
    <x v="1996"/>
    <x v="1996"/>
    <x v="1953"/>
    <x v="1996"/>
    <x v="1957"/>
  </r>
  <r>
    <x v="12"/>
    <x v="12"/>
    <x v="232"/>
    <x v="232"/>
    <x v="1849"/>
    <x v="1538"/>
    <x v="1996"/>
    <x v="1997"/>
    <x v="1997"/>
    <x v="1954"/>
    <x v="1997"/>
    <x v="1958"/>
  </r>
  <r>
    <x v="0"/>
    <x v="0"/>
    <x v="233"/>
    <x v="233"/>
    <x v="1850"/>
    <x v="1539"/>
    <x v="1997"/>
    <x v="1998"/>
    <x v="1998"/>
    <x v="1955"/>
    <x v="1998"/>
    <x v="1959"/>
  </r>
  <r>
    <x v="1"/>
    <x v="1"/>
    <x v="233"/>
    <x v="233"/>
    <x v="1851"/>
    <x v="1540"/>
    <x v="1998"/>
    <x v="1999"/>
    <x v="1999"/>
    <x v="1956"/>
    <x v="1999"/>
    <x v="1960"/>
  </r>
  <r>
    <x v="2"/>
    <x v="2"/>
    <x v="233"/>
    <x v="233"/>
    <x v="1852"/>
    <x v="1541"/>
    <x v="1999"/>
    <x v="2000"/>
    <x v="2000"/>
    <x v="1957"/>
    <x v="2000"/>
    <x v="1961"/>
  </r>
  <r>
    <x v="3"/>
    <x v="3"/>
    <x v="233"/>
    <x v="233"/>
    <x v="1853"/>
    <x v="1542"/>
    <x v="2000"/>
    <x v="2001"/>
    <x v="2001"/>
    <x v="1958"/>
    <x v="2001"/>
    <x v="1962"/>
  </r>
  <r>
    <x v="4"/>
    <x v="4"/>
    <x v="233"/>
    <x v="233"/>
    <x v="1854"/>
    <x v="1543"/>
    <x v="2001"/>
    <x v="2002"/>
    <x v="2002"/>
    <x v="1959"/>
    <x v="2002"/>
    <x v="1963"/>
  </r>
  <r>
    <x v="5"/>
    <x v="5"/>
    <x v="233"/>
    <x v="233"/>
    <x v="1855"/>
    <x v="1544"/>
    <x v="2002"/>
    <x v="2003"/>
    <x v="2003"/>
    <x v="1960"/>
    <x v="2003"/>
    <x v="1964"/>
  </r>
  <r>
    <x v="6"/>
    <x v="6"/>
    <x v="233"/>
    <x v="233"/>
    <x v="1856"/>
    <x v="1545"/>
    <x v="2003"/>
    <x v="2004"/>
    <x v="2004"/>
    <x v="1961"/>
    <x v="2004"/>
    <x v="1965"/>
  </r>
  <r>
    <x v="7"/>
    <x v="7"/>
    <x v="233"/>
    <x v="233"/>
    <x v="1857"/>
    <x v="1546"/>
    <x v="2004"/>
    <x v="2005"/>
    <x v="2005"/>
    <x v="1962"/>
    <x v="2005"/>
    <x v="1966"/>
  </r>
  <r>
    <x v="8"/>
    <x v="8"/>
    <x v="233"/>
    <x v="233"/>
    <x v="1858"/>
    <x v="1547"/>
    <x v="2005"/>
    <x v="2006"/>
    <x v="2006"/>
    <x v="1963"/>
    <x v="2006"/>
    <x v="1967"/>
  </r>
  <r>
    <x v="9"/>
    <x v="9"/>
    <x v="233"/>
    <x v="233"/>
    <x v="1859"/>
    <x v="1548"/>
    <x v="2006"/>
    <x v="2007"/>
    <x v="2007"/>
    <x v="1964"/>
    <x v="2007"/>
    <x v="1968"/>
  </r>
  <r>
    <x v="10"/>
    <x v="10"/>
    <x v="233"/>
    <x v="233"/>
    <x v="1860"/>
    <x v="1549"/>
    <x v="2007"/>
    <x v="2008"/>
    <x v="2008"/>
    <x v="1965"/>
    <x v="2008"/>
    <x v="1969"/>
  </r>
  <r>
    <x v="11"/>
    <x v="11"/>
    <x v="233"/>
    <x v="233"/>
    <x v="1861"/>
    <x v="1550"/>
    <x v="2008"/>
    <x v="2009"/>
    <x v="2009"/>
    <x v="1966"/>
    <x v="2009"/>
    <x v="1970"/>
  </r>
  <r>
    <x v="12"/>
    <x v="12"/>
    <x v="233"/>
    <x v="233"/>
    <x v="1788"/>
    <x v="1551"/>
    <x v="2009"/>
    <x v="2010"/>
    <x v="2010"/>
    <x v="1967"/>
    <x v="2010"/>
    <x v="1971"/>
  </r>
  <r>
    <x v="0"/>
    <x v="0"/>
    <x v="234"/>
    <x v="234"/>
    <x v="1862"/>
    <x v="1552"/>
    <x v="2010"/>
    <x v="2011"/>
    <x v="2011"/>
    <x v="1968"/>
    <x v="2011"/>
    <x v="1972"/>
  </r>
  <r>
    <x v="1"/>
    <x v="1"/>
    <x v="234"/>
    <x v="234"/>
    <x v="1863"/>
    <x v="815"/>
    <x v="2011"/>
    <x v="2012"/>
    <x v="2012"/>
    <x v="1969"/>
    <x v="2012"/>
    <x v="1973"/>
  </r>
  <r>
    <x v="2"/>
    <x v="2"/>
    <x v="234"/>
    <x v="234"/>
    <x v="1864"/>
    <x v="1553"/>
    <x v="2012"/>
    <x v="2013"/>
    <x v="2013"/>
    <x v="1970"/>
    <x v="2013"/>
    <x v="1974"/>
  </r>
  <r>
    <x v="3"/>
    <x v="3"/>
    <x v="234"/>
    <x v="234"/>
    <x v="1865"/>
    <x v="1554"/>
    <x v="2013"/>
    <x v="2014"/>
    <x v="2014"/>
    <x v="1971"/>
    <x v="2014"/>
    <x v="1975"/>
  </r>
  <r>
    <x v="4"/>
    <x v="4"/>
    <x v="234"/>
    <x v="234"/>
    <x v="1866"/>
    <x v="1555"/>
    <x v="2014"/>
    <x v="2015"/>
    <x v="2015"/>
    <x v="1972"/>
    <x v="2015"/>
    <x v="1976"/>
  </r>
  <r>
    <x v="5"/>
    <x v="5"/>
    <x v="234"/>
    <x v="234"/>
    <x v="1867"/>
    <x v="1556"/>
    <x v="2015"/>
    <x v="2016"/>
    <x v="2016"/>
    <x v="1973"/>
    <x v="2016"/>
    <x v="1977"/>
  </r>
  <r>
    <x v="6"/>
    <x v="6"/>
    <x v="234"/>
    <x v="234"/>
    <x v="1868"/>
    <x v="1557"/>
    <x v="2016"/>
    <x v="2017"/>
    <x v="2017"/>
    <x v="1974"/>
    <x v="2017"/>
    <x v="1978"/>
  </r>
  <r>
    <x v="7"/>
    <x v="7"/>
    <x v="234"/>
    <x v="234"/>
    <x v="1869"/>
    <x v="1558"/>
    <x v="2017"/>
    <x v="2018"/>
    <x v="2018"/>
    <x v="1975"/>
    <x v="2018"/>
    <x v="1979"/>
  </r>
  <r>
    <x v="8"/>
    <x v="8"/>
    <x v="234"/>
    <x v="234"/>
    <x v="1870"/>
    <x v="1559"/>
    <x v="2018"/>
    <x v="2019"/>
    <x v="2019"/>
    <x v="1976"/>
    <x v="2019"/>
    <x v="1980"/>
  </r>
  <r>
    <x v="9"/>
    <x v="9"/>
    <x v="234"/>
    <x v="234"/>
    <x v="1871"/>
    <x v="1560"/>
    <x v="2019"/>
    <x v="2020"/>
    <x v="2020"/>
    <x v="1977"/>
    <x v="2020"/>
    <x v="1981"/>
  </r>
  <r>
    <x v="10"/>
    <x v="10"/>
    <x v="234"/>
    <x v="234"/>
    <x v="1872"/>
    <x v="1561"/>
    <x v="2020"/>
    <x v="2021"/>
    <x v="2021"/>
    <x v="1978"/>
    <x v="2021"/>
    <x v="1982"/>
  </r>
  <r>
    <x v="11"/>
    <x v="11"/>
    <x v="234"/>
    <x v="234"/>
    <x v="1873"/>
    <x v="1562"/>
    <x v="2021"/>
    <x v="2022"/>
    <x v="2022"/>
    <x v="1979"/>
    <x v="2022"/>
    <x v="1983"/>
  </r>
  <r>
    <x v="12"/>
    <x v="12"/>
    <x v="234"/>
    <x v="234"/>
    <x v="1874"/>
    <x v="1563"/>
    <x v="2022"/>
    <x v="2023"/>
    <x v="2023"/>
    <x v="1980"/>
    <x v="2023"/>
    <x v="1984"/>
  </r>
  <r>
    <x v="0"/>
    <x v="0"/>
    <x v="235"/>
    <x v="235"/>
    <x v="1875"/>
    <x v="1564"/>
    <x v="2023"/>
    <x v="2024"/>
    <x v="2024"/>
    <x v="1981"/>
    <x v="2024"/>
    <x v="1985"/>
  </r>
  <r>
    <x v="1"/>
    <x v="1"/>
    <x v="235"/>
    <x v="235"/>
    <x v="1876"/>
    <x v="1565"/>
    <x v="2024"/>
    <x v="2025"/>
    <x v="2025"/>
    <x v="1982"/>
    <x v="2025"/>
    <x v="1986"/>
  </r>
  <r>
    <x v="2"/>
    <x v="2"/>
    <x v="235"/>
    <x v="235"/>
    <x v="1877"/>
    <x v="1566"/>
    <x v="2025"/>
    <x v="2026"/>
    <x v="2026"/>
    <x v="1983"/>
    <x v="2026"/>
    <x v="1987"/>
  </r>
  <r>
    <x v="3"/>
    <x v="3"/>
    <x v="235"/>
    <x v="235"/>
    <x v="1878"/>
    <x v="1567"/>
    <x v="2026"/>
    <x v="2027"/>
    <x v="2027"/>
    <x v="1984"/>
    <x v="2027"/>
    <x v="1988"/>
  </r>
  <r>
    <x v="4"/>
    <x v="4"/>
    <x v="235"/>
    <x v="235"/>
    <x v="1879"/>
    <x v="1568"/>
    <x v="2027"/>
    <x v="2028"/>
    <x v="2028"/>
    <x v="1985"/>
    <x v="2028"/>
    <x v="1989"/>
  </r>
  <r>
    <x v="5"/>
    <x v="5"/>
    <x v="235"/>
    <x v="235"/>
    <x v="1880"/>
    <x v="1569"/>
    <x v="2028"/>
    <x v="2029"/>
    <x v="2029"/>
    <x v="1986"/>
    <x v="2029"/>
    <x v="1990"/>
  </r>
  <r>
    <x v="6"/>
    <x v="6"/>
    <x v="235"/>
    <x v="235"/>
    <x v="1881"/>
    <x v="1492"/>
    <x v="2029"/>
    <x v="2030"/>
    <x v="2030"/>
    <x v="1987"/>
    <x v="2030"/>
    <x v="1991"/>
  </r>
  <r>
    <x v="7"/>
    <x v="7"/>
    <x v="235"/>
    <x v="235"/>
    <x v="1882"/>
    <x v="1570"/>
    <x v="2030"/>
    <x v="2031"/>
    <x v="2031"/>
    <x v="1988"/>
    <x v="2031"/>
    <x v="1992"/>
  </r>
  <r>
    <x v="8"/>
    <x v="8"/>
    <x v="235"/>
    <x v="235"/>
    <x v="1883"/>
    <x v="1571"/>
    <x v="2031"/>
    <x v="2032"/>
    <x v="2032"/>
    <x v="1989"/>
    <x v="2032"/>
    <x v="1993"/>
  </r>
  <r>
    <x v="9"/>
    <x v="9"/>
    <x v="235"/>
    <x v="235"/>
    <x v="1884"/>
    <x v="1572"/>
    <x v="2032"/>
    <x v="2033"/>
    <x v="2033"/>
    <x v="1990"/>
    <x v="2033"/>
    <x v="1994"/>
  </r>
  <r>
    <x v="10"/>
    <x v="10"/>
    <x v="235"/>
    <x v="235"/>
    <x v="1885"/>
    <x v="1573"/>
    <x v="2033"/>
    <x v="2034"/>
    <x v="2034"/>
    <x v="1991"/>
    <x v="2034"/>
    <x v="1995"/>
  </r>
  <r>
    <x v="11"/>
    <x v="11"/>
    <x v="235"/>
    <x v="235"/>
    <x v="1886"/>
    <x v="592"/>
    <x v="2034"/>
    <x v="2035"/>
    <x v="2035"/>
    <x v="1992"/>
    <x v="2035"/>
    <x v="1996"/>
  </r>
  <r>
    <x v="12"/>
    <x v="12"/>
    <x v="235"/>
    <x v="235"/>
    <x v="1887"/>
    <x v="1574"/>
    <x v="2035"/>
    <x v="2036"/>
    <x v="2036"/>
    <x v="1993"/>
    <x v="2036"/>
    <x v="1997"/>
  </r>
  <r>
    <x v="0"/>
    <x v="0"/>
    <x v="236"/>
    <x v="236"/>
    <x v="1888"/>
    <x v="1575"/>
    <x v="2036"/>
    <x v="2037"/>
    <x v="2037"/>
    <x v="1994"/>
    <x v="2037"/>
    <x v="1998"/>
  </r>
  <r>
    <x v="1"/>
    <x v="1"/>
    <x v="236"/>
    <x v="236"/>
    <x v="1889"/>
    <x v="1390"/>
    <x v="2037"/>
    <x v="2038"/>
    <x v="2038"/>
    <x v="1995"/>
    <x v="2038"/>
    <x v="1999"/>
  </r>
  <r>
    <x v="2"/>
    <x v="2"/>
    <x v="236"/>
    <x v="236"/>
    <x v="1890"/>
    <x v="1576"/>
    <x v="2038"/>
    <x v="2039"/>
    <x v="2039"/>
    <x v="1996"/>
    <x v="2039"/>
    <x v="2000"/>
  </r>
  <r>
    <x v="3"/>
    <x v="3"/>
    <x v="236"/>
    <x v="236"/>
    <x v="1891"/>
    <x v="1577"/>
    <x v="2039"/>
    <x v="2040"/>
    <x v="2040"/>
    <x v="1997"/>
    <x v="2040"/>
    <x v="2001"/>
  </r>
  <r>
    <x v="4"/>
    <x v="4"/>
    <x v="236"/>
    <x v="236"/>
    <x v="1892"/>
    <x v="1578"/>
    <x v="2040"/>
    <x v="2041"/>
    <x v="2041"/>
    <x v="1998"/>
    <x v="2041"/>
    <x v="2002"/>
  </r>
  <r>
    <x v="5"/>
    <x v="5"/>
    <x v="236"/>
    <x v="236"/>
    <x v="1893"/>
    <x v="1579"/>
    <x v="2041"/>
    <x v="2042"/>
    <x v="2042"/>
    <x v="1999"/>
    <x v="2042"/>
    <x v="2003"/>
  </r>
  <r>
    <x v="6"/>
    <x v="6"/>
    <x v="236"/>
    <x v="236"/>
    <x v="1894"/>
    <x v="1580"/>
    <x v="2042"/>
    <x v="2043"/>
    <x v="2043"/>
    <x v="2000"/>
    <x v="2043"/>
    <x v="2004"/>
  </r>
  <r>
    <x v="7"/>
    <x v="7"/>
    <x v="236"/>
    <x v="236"/>
    <x v="1895"/>
    <x v="1581"/>
    <x v="2043"/>
    <x v="2044"/>
    <x v="2044"/>
    <x v="2001"/>
    <x v="2044"/>
    <x v="2005"/>
  </r>
  <r>
    <x v="8"/>
    <x v="8"/>
    <x v="236"/>
    <x v="236"/>
    <x v="1896"/>
    <x v="1582"/>
    <x v="2044"/>
    <x v="2045"/>
    <x v="2045"/>
    <x v="2002"/>
    <x v="2045"/>
    <x v="2006"/>
  </r>
  <r>
    <x v="9"/>
    <x v="9"/>
    <x v="236"/>
    <x v="236"/>
    <x v="584"/>
    <x v="1583"/>
    <x v="2045"/>
    <x v="2046"/>
    <x v="2046"/>
    <x v="2003"/>
    <x v="2046"/>
    <x v="2007"/>
  </r>
  <r>
    <x v="10"/>
    <x v="10"/>
    <x v="236"/>
    <x v="236"/>
    <x v="1897"/>
    <x v="1584"/>
    <x v="2046"/>
    <x v="2047"/>
    <x v="2047"/>
    <x v="2004"/>
    <x v="2047"/>
    <x v="2008"/>
  </r>
  <r>
    <x v="11"/>
    <x v="11"/>
    <x v="236"/>
    <x v="236"/>
    <x v="1898"/>
    <x v="1585"/>
    <x v="2047"/>
    <x v="2048"/>
    <x v="2048"/>
    <x v="2005"/>
    <x v="2048"/>
    <x v="2009"/>
  </r>
  <r>
    <x v="12"/>
    <x v="12"/>
    <x v="236"/>
    <x v="236"/>
    <x v="1899"/>
    <x v="1586"/>
    <x v="2048"/>
    <x v="2049"/>
    <x v="2049"/>
    <x v="2006"/>
    <x v="2049"/>
    <x v="2010"/>
  </r>
  <r>
    <x v="0"/>
    <x v="0"/>
    <x v="237"/>
    <x v="237"/>
    <x v="1900"/>
    <x v="1587"/>
    <x v="2049"/>
    <x v="2050"/>
    <x v="2050"/>
    <x v="2007"/>
    <x v="2050"/>
    <x v="2011"/>
  </r>
  <r>
    <x v="1"/>
    <x v="1"/>
    <x v="237"/>
    <x v="237"/>
    <x v="727"/>
    <x v="48"/>
    <x v="2050"/>
    <x v="2051"/>
    <x v="2051"/>
    <x v="2008"/>
    <x v="2051"/>
    <x v="2012"/>
  </r>
  <r>
    <x v="2"/>
    <x v="2"/>
    <x v="237"/>
    <x v="237"/>
    <x v="1901"/>
    <x v="1247"/>
    <x v="2051"/>
    <x v="2052"/>
    <x v="2052"/>
    <x v="2009"/>
    <x v="2052"/>
    <x v="2013"/>
  </r>
  <r>
    <x v="3"/>
    <x v="3"/>
    <x v="237"/>
    <x v="237"/>
    <x v="1902"/>
    <x v="1588"/>
    <x v="2052"/>
    <x v="2053"/>
    <x v="2053"/>
    <x v="2010"/>
    <x v="2053"/>
    <x v="2014"/>
  </r>
  <r>
    <x v="4"/>
    <x v="4"/>
    <x v="237"/>
    <x v="237"/>
    <x v="1903"/>
    <x v="555"/>
    <x v="2053"/>
    <x v="2054"/>
    <x v="2054"/>
    <x v="2011"/>
    <x v="2054"/>
    <x v="2015"/>
  </r>
  <r>
    <x v="5"/>
    <x v="5"/>
    <x v="237"/>
    <x v="237"/>
    <x v="1904"/>
    <x v="1589"/>
    <x v="2054"/>
    <x v="2055"/>
    <x v="2055"/>
    <x v="2012"/>
    <x v="2055"/>
    <x v="2016"/>
  </r>
  <r>
    <x v="6"/>
    <x v="6"/>
    <x v="237"/>
    <x v="237"/>
    <x v="1905"/>
    <x v="1590"/>
    <x v="2055"/>
    <x v="2056"/>
    <x v="2056"/>
    <x v="2013"/>
    <x v="2056"/>
    <x v="2017"/>
  </r>
  <r>
    <x v="7"/>
    <x v="7"/>
    <x v="237"/>
    <x v="237"/>
    <x v="1906"/>
    <x v="598"/>
    <x v="2056"/>
    <x v="2057"/>
    <x v="2057"/>
    <x v="2014"/>
    <x v="2057"/>
    <x v="2018"/>
  </r>
  <r>
    <x v="8"/>
    <x v="8"/>
    <x v="237"/>
    <x v="237"/>
    <x v="28"/>
    <x v="28"/>
    <x v="28"/>
    <x v="28"/>
    <x v="28"/>
    <x v="28"/>
    <x v="28"/>
    <x v="28"/>
  </r>
  <r>
    <x v="9"/>
    <x v="9"/>
    <x v="237"/>
    <x v="237"/>
    <x v="1907"/>
    <x v="1591"/>
    <x v="2057"/>
    <x v="2058"/>
    <x v="2058"/>
    <x v="2015"/>
    <x v="2058"/>
    <x v="2019"/>
  </r>
  <r>
    <x v="10"/>
    <x v="10"/>
    <x v="237"/>
    <x v="237"/>
    <x v="1908"/>
    <x v="53"/>
    <x v="2058"/>
    <x v="2059"/>
    <x v="2059"/>
    <x v="2016"/>
    <x v="2059"/>
    <x v="2020"/>
  </r>
  <r>
    <x v="11"/>
    <x v="11"/>
    <x v="237"/>
    <x v="237"/>
    <x v="1909"/>
    <x v="882"/>
    <x v="2059"/>
    <x v="2060"/>
    <x v="2060"/>
    <x v="2017"/>
    <x v="2060"/>
    <x v="2021"/>
  </r>
  <r>
    <x v="12"/>
    <x v="12"/>
    <x v="237"/>
    <x v="237"/>
    <x v="1910"/>
    <x v="1592"/>
    <x v="2060"/>
    <x v="2061"/>
    <x v="2061"/>
    <x v="2018"/>
    <x v="2061"/>
    <x v="2022"/>
  </r>
  <r>
    <x v="0"/>
    <x v="0"/>
    <x v="238"/>
    <x v="238"/>
    <x v="1911"/>
    <x v="1593"/>
    <x v="2061"/>
    <x v="2062"/>
    <x v="2062"/>
    <x v="2019"/>
    <x v="2062"/>
    <x v="2023"/>
  </r>
  <r>
    <x v="1"/>
    <x v="1"/>
    <x v="238"/>
    <x v="238"/>
    <x v="1912"/>
    <x v="1483"/>
    <x v="2062"/>
    <x v="2063"/>
    <x v="2063"/>
    <x v="2020"/>
    <x v="2063"/>
    <x v="2024"/>
  </r>
  <r>
    <x v="2"/>
    <x v="2"/>
    <x v="238"/>
    <x v="238"/>
    <x v="1913"/>
    <x v="1594"/>
    <x v="2063"/>
    <x v="2064"/>
    <x v="2064"/>
    <x v="2021"/>
    <x v="2064"/>
    <x v="2025"/>
  </r>
  <r>
    <x v="3"/>
    <x v="3"/>
    <x v="238"/>
    <x v="238"/>
    <x v="1914"/>
    <x v="1595"/>
    <x v="2064"/>
    <x v="2065"/>
    <x v="2065"/>
    <x v="2022"/>
    <x v="2065"/>
    <x v="2026"/>
  </r>
  <r>
    <x v="4"/>
    <x v="4"/>
    <x v="238"/>
    <x v="238"/>
    <x v="1915"/>
    <x v="1596"/>
    <x v="2065"/>
    <x v="2066"/>
    <x v="2066"/>
    <x v="2023"/>
    <x v="2066"/>
    <x v="2027"/>
  </r>
  <r>
    <x v="5"/>
    <x v="5"/>
    <x v="238"/>
    <x v="238"/>
    <x v="1916"/>
    <x v="1597"/>
    <x v="2066"/>
    <x v="2067"/>
    <x v="2067"/>
    <x v="2024"/>
    <x v="2067"/>
    <x v="2028"/>
  </r>
  <r>
    <x v="6"/>
    <x v="6"/>
    <x v="238"/>
    <x v="238"/>
    <x v="1917"/>
    <x v="1598"/>
    <x v="2067"/>
    <x v="2068"/>
    <x v="2068"/>
    <x v="2025"/>
    <x v="2068"/>
    <x v="2029"/>
  </r>
  <r>
    <x v="7"/>
    <x v="7"/>
    <x v="238"/>
    <x v="238"/>
    <x v="1918"/>
    <x v="345"/>
    <x v="2068"/>
    <x v="2069"/>
    <x v="2069"/>
    <x v="2026"/>
    <x v="2069"/>
    <x v="2030"/>
  </r>
  <r>
    <x v="8"/>
    <x v="8"/>
    <x v="238"/>
    <x v="238"/>
    <x v="1919"/>
    <x v="1599"/>
    <x v="2069"/>
    <x v="2070"/>
    <x v="2070"/>
    <x v="2027"/>
    <x v="2070"/>
    <x v="2031"/>
  </r>
  <r>
    <x v="9"/>
    <x v="9"/>
    <x v="238"/>
    <x v="238"/>
    <x v="1920"/>
    <x v="1600"/>
    <x v="2070"/>
    <x v="2071"/>
    <x v="2071"/>
    <x v="2028"/>
    <x v="2071"/>
    <x v="2032"/>
  </r>
  <r>
    <x v="10"/>
    <x v="10"/>
    <x v="238"/>
    <x v="238"/>
    <x v="296"/>
    <x v="1601"/>
    <x v="2071"/>
    <x v="2072"/>
    <x v="2072"/>
    <x v="2029"/>
    <x v="2072"/>
    <x v="2033"/>
  </r>
  <r>
    <x v="11"/>
    <x v="11"/>
    <x v="238"/>
    <x v="238"/>
    <x v="1921"/>
    <x v="1602"/>
    <x v="2072"/>
    <x v="2073"/>
    <x v="2073"/>
    <x v="2030"/>
    <x v="2073"/>
    <x v="2034"/>
  </r>
  <r>
    <x v="12"/>
    <x v="12"/>
    <x v="238"/>
    <x v="238"/>
    <x v="1922"/>
    <x v="793"/>
    <x v="2073"/>
    <x v="2074"/>
    <x v="2074"/>
    <x v="2031"/>
    <x v="2074"/>
    <x v="2035"/>
  </r>
  <r>
    <x v="0"/>
    <x v="0"/>
    <x v="239"/>
    <x v="239"/>
    <x v="1923"/>
    <x v="1603"/>
    <x v="2074"/>
    <x v="2075"/>
    <x v="2075"/>
    <x v="2032"/>
    <x v="2075"/>
    <x v="2036"/>
  </r>
  <r>
    <x v="1"/>
    <x v="1"/>
    <x v="239"/>
    <x v="239"/>
    <x v="1924"/>
    <x v="1128"/>
    <x v="2075"/>
    <x v="2076"/>
    <x v="2076"/>
    <x v="2033"/>
    <x v="2076"/>
    <x v="2037"/>
  </r>
  <r>
    <x v="2"/>
    <x v="2"/>
    <x v="239"/>
    <x v="239"/>
    <x v="1925"/>
    <x v="1604"/>
    <x v="2076"/>
    <x v="2077"/>
    <x v="2077"/>
    <x v="2034"/>
    <x v="2077"/>
    <x v="2038"/>
  </r>
  <r>
    <x v="3"/>
    <x v="3"/>
    <x v="239"/>
    <x v="239"/>
    <x v="1926"/>
    <x v="1416"/>
    <x v="2077"/>
    <x v="2078"/>
    <x v="2078"/>
    <x v="2035"/>
    <x v="2078"/>
    <x v="2039"/>
  </r>
  <r>
    <x v="4"/>
    <x v="4"/>
    <x v="239"/>
    <x v="239"/>
    <x v="1927"/>
    <x v="1605"/>
    <x v="2078"/>
    <x v="2079"/>
    <x v="2079"/>
    <x v="2036"/>
    <x v="2079"/>
    <x v="2040"/>
  </r>
  <r>
    <x v="5"/>
    <x v="5"/>
    <x v="239"/>
    <x v="239"/>
    <x v="1928"/>
    <x v="1606"/>
    <x v="2079"/>
    <x v="2080"/>
    <x v="2080"/>
    <x v="2037"/>
    <x v="2080"/>
    <x v="2041"/>
  </r>
  <r>
    <x v="6"/>
    <x v="6"/>
    <x v="239"/>
    <x v="239"/>
    <x v="1929"/>
    <x v="845"/>
    <x v="2080"/>
    <x v="2081"/>
    <x v="2081"/>
    <x v="2038"/>
    <x v="2081"/>
    <x v="2042"/>
  </r>
  <r>
    <x v="7"/>
    <x v="7"/>
    <x v="239"/>
    <x v="239"/>
    <x v="1930"/>
    <x v="1607"/>
    <x v="2081"/>
    <x v="2082"/>
    <x v="2082"/>
    <x v="2039"/>
    <x v="2082"/>
    <x v="2043"/>
  </r>
  <r>
    <x v="8"/>
    <x v="8"/>
    <x v="239"/>
    <x v="239"/>
    <x v="1931"/>
    <x v="563"/>
    <x v="2082"/>
    <x v="2083"/>
    <x v="2083"/>
    <x v="2040"/>
    <x v="2083"/>
    <x v="2044"/>
  </r>
  <r>
    <x v="9"/>
    <x v="9"/>
    <x v="239"/>
    <x v="239"/>
    <x v="1932"/>
    <x v="1608"/>
    <x v="2083"/>
    <x v="2084"/>
    <x v="2084"/>
    <x v="2041"/>
    <x v="2084"/>
    <x v="2045"/>
  </r>
  <r>
    <x v="10"/>
    <x v="10"/>
    <x v="239"/>
    <x v="239"/>
    <x v="1933"/>
    <x v="721"/>
    <x v="2084"/>
    <x v="2085"/>
    <x v="2085"/>
    <x v="2042"/>
    <x v="2085"/>
    <x v="2046"/>
  </r>
  <r>
    <x v="11"/>
    <x v="11"/>
    <x v="239"/>
    <x v="239"/>
    <x v="1934"/>
    <x v="1609"/>
    <x v="2085"/>
    <x v="2086"/>
    <x v="2086"/>
    <x v="2043"/>
    <x v="2086"/>
    <x v="2047"/>
  </r>
  <r>
    <x v="12"/>
    <x v="12"/>
    <x v="239"/>
    <x v="239"/>
    <x v="1935"/>
    <x v="1610"/>
    <x v="2086"/>
    <x v="2087"/>
    <x v="2087"/>
    <x v="2044"/>
    <x v="2087"/>
    <x v="2048"/>
  </r>
  <r>
    <x v="0"/>
    <x v="0"/>
    <x v="240"/>
    <x v="240"/>
    <x v="1936"/>
    <x v="1611"/>
    <x v="2087"/>
    <x v="2088"/>
    <x v="2088"/>
    <x v="2045"/>
    <x v="2088"/>
    <x v="2049"/>
  </r>
  <r>
    <x v="1"/>
    <x v="1"/>
    <x v="240"/>
    <x v="240"/>
    <x v="1937"/>
    <x v="1612"/>
    <x v="2088"/>
    <x v="2089"/>
    <x v="2089"/>
    <x v="2046"/>
    <x v="2089"/>
    <x v="2050"/>
  </r>
  <r>
    <x v="2"/>
    <x v="2"/>
    <x v="240"/>
    <x v="240"/>
    <x v="1938"/>
    <x v="1613"/>
    <x v="2089"/>
    <x v="2090"/>
    <x v="2090"/>
    <x v="2047"/>
    <x v="2090"/>
    <x v="2051"/>
  </r>
  <r>
    <x v="3"/>
    <x v="3"/>
    <x v="240"/>
    <x v="240"/>
    <x v="1939"/>
    <x v="1614"/>
    <x v="2090"/>
    <x v="2091"/>
    <x v="2091"/>
    <x v="2048"/>
    <x v="2091"/>
    <x v="2052"/>
  </r>
  <r>
    <x v="4"/>
    <x v="4"/>
    <x v="240"/>
    <x v="240"/>
    <x v="1940"/>
    <x v="1615"/>
    <x v="2091"/>
    <x v="2092"/>
    <x v="2092"/>
    <x v="2049"/>
    <x v="2092"/>
    <x v="2053"/>
  </r>
  <r>
    <x v="5"/>
    <x v="5"/>
    <x v="240"/>
    <x v="240"/>
    <x v="1941"/>
    <x v="1616"/>
    <x v="2092"/>
    <x v="2093"/>
    <x v="2093"/>
    <x v="2050"/>
    <x v="2093"/>
    <x v="2054"/>
  </r>
  <r>
    <x v="6"/>
    <x v="6"/>
    <x v="240"/>
    <x v="240"/>
    <x v="1942"/>
    <x v="1617"/>
    <x v="2093"/>
    <x v="2094"/>
    <x v="2094"/>
    <x v="2051"/>
    <x v="2094"/>
    <x v="2055"/>
  </r>
  <r>
    <x v="7"/>
    <x v="7"/>
    <x v="240"/>
    <x v="240"/>
    <x v="1943"/>
    <x v="1618"/>
    <x v="2094"/>
    <x v="2095"/>
    <x v="2095"/>
    <x v="2052"/>
    <x v="2095"/>
    <x v="2056"/>
  </r>
  <r>
    <x v="8"/>
    <x v="8"/>
    <x v="240"/>
    <x v="240"/>
    <x v="1944"/>
    <x v="1619"/>
    <x v="2095"/>
    <x v="2096"/>
    <x v="2096"/>
    <x v="2053"/>
    <x v="2096"/>
    <x v="2057"/>
  </r>
  <r>
    <x v="9"/>
    <x v="9"/>
    <x v="240"/>
    <x v="240"/>
    <x v="1945"/>
    <x v="1620"/>
    <x v="2096"/>
    <x v="2097"/>
    <x v="2097"/>
    <x v="2054"/>
    <x v="2097"/>
    <x v="2058"/>
  </r>
  <r>
    <x v="10"/>
    <x v="10"/>
    <x v="240"/>
    <x v="240"/>
    <x v="1946"/>
    <x v="1621"/>
    <x v="2097"/>
    <x v="2098"/>
    <x v="2098"/>
    <x v="2055"/>
    <x v="2098"/>
    <x v="2059"/>
  </r>
  <r>
    <x v="11"/>
    <x v="11"/>
    <x v="240"/>
    <x v="240"/>
    <x v="1947"/>
    <x v="1622"/>
    <x v="2098"/>
    <x v="2099"/>
    <x v="2099"/>
    <x v="2056"/>
    <x v="2099"/>
    <x v="2060"/>
  </r>
  <r>
    <x v="12"/>
    <x v="12"/>
    <x v="240"/>
    <x v="240"/>
    <x v="1948"/>
    <x v="1623"/>
    <x v="2099"/>
    <x v="2100"/>
    <x v="2100"/>
    <x v="2057"/>
    <x v="2100"/>
    <x v="2061"/>
  </r>
  <r>
    <x v="0"/>
    <x v="0"/>
    <x v="241"/>
    <x v="241"/>
    <x v="1949"/>
    <x v="1624"/>
    <x v="2100"/>
    <x v="2101"/>
    <x v="2101"/>
    <x v="2058"/>
    <x v="2101"/>
    <x v="2062"/>
  </r>
  <r>
    <x v="1"/>
    <x v="1"/>
    <x v="241"/>
    <x v="241"/>
    <x v="28"/>
    <x v="28"/>
    <x v="28"/>
    <x v="28"/>
    <x v="28"/>
    <x v="28"/>
    <x v="28"/>
    <x v="28"/>
  </r>
  <r>
    <x v="2"/>
    <x v="2"/>
    <x v="241"/>
    <x v="241"/>
    <x v="1950"/>
    <x v="1625"/>
    <x v="2101"/>
    <x v="2102"/>
    <x v="2102"/>
    <x v="2059"/>
    <x v="2102"/>
    <x v="2063"/>
  </r>
  <r>
    <x v="3"/>
    <x v="3"/>
    <x v="241"/>
    <x v="241"/>
    <x v="1951"/>
    <x v="1626"/>
    <x v="2102"/>
    <x v="2103"/>
    <x v="2103"/>
    <x v="2060"/>
    <x v="2103"/>
    <x v="2064"/>
  </r>
  <r>
    <x v="4"/>
    <x v="4"/>
    <x v="241"/>
    <x v="241"/>
    <x v="28"/>
    <x v="28"/>
    <x v="28"/>
    <x v="28"/>
    <x v="28"/>
    <x v="28"/>
    <x v="28"/>
    <x v="28"/>
  </r>
  <r>
    <x v="5"/>
    <x v="5"/>
    <x v="241"/>
    <x v="241"/>
    <x v="1952"/>
    <x v="1627"/>
    <x v="2103"/>
    <x v="2104"/>
    <x v="2104"/>
    <x v="2061"/>
    <x v="2104"/>
    <x v="2065"/>
  </r>
  <r>
    <x v="6"/>
    <x v="6"/>
    <x v="241"/>
    <x v="241"/>
    <x v="1953"/>
    <x v="1628"/>
    <x v="2104"/>
    <x v="2105"/>
    <x v="2105"/>
    <x v="2062"/>
    <x v="2105"/>
    <x v="2066"/>
  </r>
  <r>
    <x v="7"/>
    <x v="7"/>
    <x v="241"/>
    <x v="241"/>
    <x v="28"/>
    <x v="28"/>
    <x v="28"/>
    <x v="28"/>
    <x v="28"/>
    <x v="28"/>
    <x v="28"/>
    <x v="28"/>
  </r>
  <r>
    <x v="11"/>
    <x v="11"/>
    <x v="241"/>
    <x v="241"/>
    <x v="28"/>
    <x v="28"/>
    <x v="28"/>
    <x v="28"/>
    <x v="28"/>
    <x v="28"/>
    <x v="28"/>
    <x v="28"/>
  </r>
  <r>
    <x v="12"/>
    <x v="12"/>
    <x v="241"/>
    <x v="241"/>
    <x v="1954"/>
    <x v="1629"/>
    <x v="2105"/>
    <x v="2106"/>
    <x v="2106"/>
    <x v="2063"/>
    <x v="2106"/>
    <x v="2067"/>
  </r>
  <r>
    <x v="0"/>
    <x v="0"/>
    <x v="242"/>
    <x v="242"/>
    <x v="1955"/>
    <x v="1630"/>
    <x v="2106"/>
    <x v="2107"/>
    <x v="2107"/>
    <x v="2064"/>
    <x v="2107"/>
    <x v="2068"/>
  </r>
  <r>
    <x v="2"/>
    <x v="2"/>
    <x v="242"/>
    <x v="242"/>
    <x v="28"/>
    <x v="28"/>
    <x v="28"/>
    <x v="28"/>
    <x v="28"/>
    <x v="28"/>
    <x v="28"/>
    <x v="28"/>
  </r>
  <r>
    <x v="5"/>
    <x v="5"/>
    <x v="242"/>
    <x v="242"/>
    <x v="1956"/>
    <x v="54"/>
    <x v="2107"/>
    <x v="2108"/>
    <x v="2108"/>
    <x v="2065"/>
    <x v="2108"/>
    <x v="2069"/>
  </r>
  <r>
    <x v="6"/>
    <x v="6"/>
    <x v="242"/>
    <x v="242"/>
    <x v="28"/>
    <x v="28"/>
    <x v="28"/>
    <x v="28"/>
    <x v="28"/>
    <x v="28"/>
    <x v="28"/>
    <x v="28"/>
  </r>
  <r>
    <x v="8"/>
    <x v="8"/>
    <x v="242"/>
    <x v="242"/>
    <x v="1366"/>
    <x v="1631"/>
    <x v="2108"/>
    <x v="2109"/>
    <x v="2109"/>
    <x v="2066"/>
    <x v="2109"/>
    <x v="63"/>
  </r>
  <r>
    <x v="9"/>
    <x v="9"/>
    <x v="242"/>
    <x v="242"/>
    <x v="28"/>
    <x v="28"/>
    <x v="28"/>
    <x v="28"/>
    <x v="28"/>
    <x v="28"/>
    <x v="28"/>
    <x v="28"/>
  </r>
  <r>
    <x v="10"/>
    <x v="10"/>
    <x v="242"/>
    <x v="242"/>
    <x v="28"/>
    <x v="28"/>
    <x v="28"/>
    <x v="28"/>
    <x v="28"/>
    <x v="28"/>
    <x v="28"/>
    <x v="28"/>
  </r>
  <r>
    <x v="12"/>
    <x v="12"/>
    <x v="242"/>
    <x v="242"/>
    <x v="28"/>
    <x v="28"/>
    <x v="28"/>
    <x v="28"/>
    <x v="28"/>
    <x v="28"/>
    <x v="28"/>
    <x v="28"/>
  </r>
  <r>
    <x v="0"/>
    <x v="0"/>
    <x v="243"/>
    <x v="243"/>
    <x v="1957"/>
    <x v="1632"/>
    <x v="2109"/>
    <x v="2110"/>
    <x v="2110"/>
    <x v="2067"/>
    <x v="2110"/>
    <x v="2070"/>
  </r>
  <r>
    <x v="1"/>
    <x v="1"/>
    <x v="243"/>
    <x v="243"/>
    <x v="1958"/>
    <x v="1633"/>
    <x v="2110"/>
    <x v="2111"/>
    <x v="2111"/>
    <x v="2068"/>
    <x v="2111"/>
    <x v="2071"/>
  </r>
  <r>
    <x v="2"/>
    <x v="2"/>
    <x v="243"/>
    <x v="243"/>
    <x v="1959"/>
    <x v="1634"/>
    <x v="2111"/>
    <x v="2112"/>
    <x v="2112"/>
    <x v="2069"/>
    <x v="2112"/>
    <x v="2072"/>
  </r>
  <r>
    <x v="3"/>
    <x v="3"/>
    <x v="243"/>
    <x v="243"/>
    <x v="1960"/>
    <x v="1635"/>
    <x v="2112"/>
    <x v="2113"/>
    <x v="2113"/>
    <x v="2070"/>
    <x v="2113"/>
    <x v="2073"/>
  </r>
  <r>
    <x v="4"/>
    <x v="4"/>
    <x v="243"/>
    <x v="243"/>
    <x v="1961"/>
    <x v="1636"/>
    <x v="2113"/>
    <x v="2114"/>
    <x v="2114"/>
    <x v="2071"/>
    <x v="2114"/>
    <x v="2074"/>
  </r>
  <r>
    <x v="5"/>
    <x v="5"/>
    <x v="243"/>
    <x v="243"/>
    <x v="1962"/>
    <x v="1637"/>
    <x v="2114"/>
    <x v="2115"/>
    <x v="2115"/>
    <x v="2072"/>
    <x v="2115"/>
    <x v="2075"/>
  </r>
  <r>
    <x v="6"/>
    <x v="6"/>
    <x v="243"/>
    <x v="243"/>
    <x v="1963"/>
    <x v="1638"/>
    <x v="2115"/>
    <x v="2116"/>
    <x v="2116"/>
    <x v="2073"/>
    <x v="2116"/>
    <x v="2076"/>
  </r>
  <r>
    <x v="7"/>
    <x v="7"/>
    <x v="243"/>
    <x v="243"/>
    <x v="1964"/>
    <x v="1639"/>
    <x v="2116"/>
    <x v="2117"/>
    <x v="2117"/>
    <x v="2074"/>
    <x v="2117"/>
    <x v="2077"/>
  </r>
  <r>
    <x v="8"/>
    <x v="8"/>
    <x v="243"/>
    <x v="243"/>
    <x v="1965"/>
    <x v="343"/>
    <x v="2117"/>
    <x v="2118"/>
    <x v="2118"/>
    <x v="2075"/>
    <x v="2118"/>
    <x v="2078"/>
  </r>
  <r>
    <x v="9"/>
    <x v="9"/>
    <x v="243"/>
    <x v="243"/>
    <x v="1966"/>
    <x v="1640"/>
    <x v="2118"/>
    <x v="2119"/>
    <x v="2119"/>
    <x v="2076"/>
    <x v="2119"/>
    <x v="2079"/>
  </r>
  <r>
    <x v="10"/>
    <x v="10"/>
    <x v="243"/>
    <x v="243"/>
    <x v="1967"/>
    <x v="1641"/>
    <x v="2119"/>
    <x v="2120"/>
    <x v="2120"/>
    <x v="2077"/>
    <x v="2120"/>
    <x v="2080"/>
  </r>
  <r>
    <x v="11"/>
    <x v="11"/>
    <x v="243"/>
    <x v="243"/>
    <x v="1968"/>
    <x v="1642"/>
    <x v="2120"/>
    <x v="2121"/>
    <x v="2121"/>
    <x v="2078"/>
    <x v="2121"/>
    <x v="2081"/>
  </r>
  <r>
    <x v="12"/>
    <x v="12"/>
    <x v="243"/>
    <x v="243"/>
    <x v="1969"/>
    <x v="1643"/>
    <x v="2121"/>
    <x v="2122"/>
    <x v="2122"/>
    <x v="2079"/>
    <x v="2122"/>
    <x v="2082"/>
  </r>
  <r>
    <x v="0"/>
    <x v="0"/>
    <x v="244"/>
    <x v="244"/>
    <x v="1970"/>
    <x v="1644"/>
    <x v="2122"/>
    <x v="2123"/>
    <x v="2123"/>
    <x v="2080"/>
    <x v="2123"/>
    <x v="2083"/>
  </r>
  <r>
    <x v="1"/>
    <x v="1"/>
    <x v="244"/>
    <x v="244"/>
    <x v="1971"/>
    <x v="97"/>
    <x v="2123"/>
    <x v="2124"/>
    <x v="2124"/>
    <x v="2081"/>
    <x v="2124"/>
    <x v="2084"/>
  </r>
  <r>
    <x v="2"/>
    <x v="2"/>
    <x v="244"/>
    <x v="244"/>
    <x v="1972"/>
    <x v="1645"/>
    <x v="2124"/>
    <x v="2125"/>
    <x v="2125"/>
    <x v="2082"/>
    <x v="2125"/>
    <x v="2085"/>
  </r>
  <r>
    <x v="3"/>
    <x v="3"/>
    <x v="244"/>
    <x v="244"/>
    <x v="1973"/>
    <x v="495"/>
    <x v="2125"/>
    <x v="2126"/>
    <x v="2126"/>
    <x v="2083"/>
    <x v="2126"/>
    <x v="2086"/>
  </r>
  <r>
    <x v="4"/>
    <x v="4"/>
    <x v="244"/>
    <x v="244"/>
    <x v="1974"/>
    <x v="1646"/>
    <x v="2126"/>
    <x v="2127"/>
    <x v="2127"/>
    <x v="2084"/>
    <x v="2127"/>
    <x v="2087"/>
  </r>
  <r>
    <x v="5"/>
    <x v="5"/>
    <x v="244"/>
    <x v="244"/>
    <x v="1975"/>
    <x v="1647"/>
    <x v="2127"/>
    <x v="2128"/>
    <x v="2128"/>
    <x v="2085"/>
    <x v="2128"/>
    <x v="2088"/>
  </r>
  <r>
    <x v="6"/>
    <x v="6"/>
    <x v="244"/>
    <x v="244"/>
    <x v="1976"/>
    <x v="1648"/>
    <x v="2128"/>
    <x v="2129"/>
    <x v="2129"/>
    <x v="2086"/>
    <x v="2129"/>
    <x v="2089"/>
  </r>
  <r>
    <x v="7"/>
    <x v="7"/>
    <x v="244"/>
    <x v="244"/>
    <x v="1977"/>
    <x v="1649"/>
    <x v="2129"/>
    <x v="2130"/>
    <x v="2130"/>
    <x v="2087"/>
    <x v="2130"/>
    <x v="2090"/>
  </r>
  <r>
    <x v="8"/>
    <x v="8"/>
    <x v="244"/>
    <x v="244"/>
    <x v="1978"/>
    <x v="744"/>
    <x v="2130"/>
    <x v="2131"/>
    <x v="2131"/>
    <x v="2088"/>
    <x v="2131"/>
    <x v="2091"/>
  </r>
  <r>
    <x v="9"/>
    <x v="9"/>
    <x v="244"/>
    <x v="244"/>
    <x v="1979"/>
    <x v="1650"/>
    <x v="2131"/>
    <x v="2132"/>
    <x v="2132"/>
    <x v="2089"/>
    <x v="2132"/>
    <x v="2092"/>
  </r>
  <r>
    <x v="10"/>
    <x v="10"/>
    <x v="244"/>
    <x v="244"/>
    <x v="28"/>
    <x v="28"/>
    <x v="28"/>
    <x v="28"/>
    <x v="28"/>
    <x v="28"/>
    <x v="28"/>
    <x v="28"/>
  </r>
  <r>
    <x v="11"/>
    <x v="11"/>
    <x v="244"/>
    <x v="244"/>
    <x v="1980"/>
    <x v="376"/>
    <x v="2132"/>
    <x v="2133"/>
    <x v="2133"/>
    <x v="2090"/>
    <x v="2133"/>
    <x v="2093"/>
  </r>
  <r>
    <x v="12"/>
    <x v="12"/>
    <x v="244"/>
    <x v="244"/>
    <x v="1981"/>
    <x v="1651"/>
    <x v="2133"/>
    <x v="2134"/>
    <x v="2134"/>
    <x v="2091"/>
    <x v="2134"/>
    <x v="2094"/>
  </r>
  <r>
    <x v="0"/>
    <x v="0"/>
    <x v="245"/>
    <x v="245"/>
    <x v="1982"/>
    <x v="1652"/>
    <x v="2134"/>
    <x v="2135"/>
    <x v="2135"/>
    <x v="2092"/>
    <x v="2135"/>
    <x v="2095"/>
  </r>
  <r>
    <x v="1"/>
    <x v="1"/>
    <x v="245"/>
    <x v="245"/>
    <x v="1983"/>
    <x v="1653"/>
    <x v="2135"/>
    <x v="2136"/>
    <x v="2136"/>
    <x v="2093"/>
    <x v="2136"/>
    <x v="2096"/>
  </r>
  <r>
    <x v="2"/>
    <x v="2"/>
    <x v="245"/>
    <x v="245"/>
    <x v="1984"/>
    <x v="1654"/>
    <x v="2136"/>
    <x v="2137"/>
    <x v="2137"/>
    <x v="2094"/>
    <x v="2137"/>
    <x v="2097"/>
  </r>
  <r>
    <x v="3"/>
    <x v="3"/>
    <x v="245"/>
    <x v="245"/>
    <x v="1985"/>
    <x v="1655"/>
    <x v="2137"/>
    <x v="2138"/>
    <x v="2138"/>
    <x v="2095"/>
    <x v="2138"/>
    <x v="2098"/>
  </r>
  <r>
    <x v="4"/>
    <x v="4"/>
    <x v="245"/>
    <x v="245"/>
    <x v="1986"/>
    <x v="1656"/>
    <x v="2138"/>
    <x v="2139"/>
    <x v="2139"/>
    <x v="2096"/>
    <x v="2139"/>
    <x v="2099"/>
  </r>
  <r>
    <x v="5"/>
    <x v="5"/>
    <x v="245"/>
    <x v="245"/>
    <x v="1987"/>
    <x v="1657"/>
    <x v="2139"/>
    <x v="2140"/>
    <x v="2140"/>
    <x v="2097"/>
    <x v="2140"/>
    <x v="2100"/>
  </r>
  <r>
    <x v="6"/>
    <x v="6"/>
    <x v="245"/>
    <x v="245"/>
    <x v="1988"/>
    <x v="1658"/>
    <x v="2140"/>
    <x v="2141"/>
    <x v="2141"/>
    <x v="2098"/>
    <x v="2141"/>
    <x v="2101"/>
  </r>
  <r>
    <x v="7"/>
    <x v="7"/>
    <x v="245"/>
    <x v="245"/>
    <x v="1989"/>
    <x v="1659"/>
    <x v="2141"/>
    <x v="2142"/>
    <x v="2142"/>
    <x v="2099"/>
    <x v="2142"/>
    <x v="2102"/>
  </r>
  <r>
    <x v="8"/>
    <x v="8"/>
    <x v="245"/>
    <x v="245"/>
    <x v="1990"/>
    <x v="709"/>
    <x v="2142"/>
    <x v="2143"/>
    <x v="2143"/>
    <x v="2100"/>
    <x v="2143"/>
    <x v="2103"/>
  </r>
  <r>
    <x v="9"/>
    <x v="9"/>
    <x v="245"/>
    <x v="245"/>
    <x v="1991"/>
    <x v="1660"/>
    <x v="2143"/>
    <x v="2144"/>
    <x v="2144"/>
    <x v="2101"/>
    <x v="2144"/>
    <x v="2104"/>
  </r>
  <r>
    <x v="10"/>
    <x v="10"/>
    <x v="245"/>
    <x v="245"/>
    <x v="1992"/>
    <x v="1661"/>
    <x v="2144"/>
    <x v="2145"/>
    <x v="2145"/>
    <x v="2102"/>
    <x v="2145"/>
    <x v="2105"/>
  </r>
  <r>
    <x v="11"/>
    <x v="11"/>
    <x v="245"/>
    <x v="245"/>
    <x v="1990"/>
    <x v="1662"/>
    <x v="2145"/>
    <x v="2146"/>
    <x v="2146"/>
    <x v="2103"/>
    <x v="2146"/>
    <x v="2106"/>
  </r>
  <r>
    <x v="12"/>
    <x v="12"/>
    <x v="245"/>
    <x v="245"/>
    <x v="1993"/>
    <x v="1663"/>
    <x v="2146"/>
    <x v="2147"/>
    <x v="2147"/>
    <x v="2104"/>
    <x v="2147"/>
    <x v="2107"/>
  </r>
  <r>
    <x v="0"/>
    <x v="0"/>
    <x v="246"/>
    <x v="246"/>
    <x v="1994"/>
    <x v="1664"/>
    <x v="2147"/>
    <x v="2148"/>
    <x v="2148"/>
    <x v="2105"/>
    <x v="2148"/>
    <x v="2108"/>
  </r>
  <r>
    <x v="1"/>
    <x v="1"/>
    <x v="246"/>
    <x v="246"/>
    <x v="1995"/>
    <x v="1273"/>
    <x v="2148"/>
    <x v="2149"/>
    <x v="2149"/>
    <x v="2106"/>
    <x v="2149"/>
    <x v="2109"/>
  </r>
  <r>
    <x v="2"/>
    <x v="2"/>
    <x v="246"/>
    <x v="246"/>
    <x v="1996"/>
    <x v="100"/>
    <x v="2149"/>
    <x v="2150"/>
    <x v="2150"/>
    <x v="2107"/>
    <x v="2150"/>
    <x v="2110"/>
  </r>
  <r>
    <x v="3"/>
    <x v="3"/>
    <x v="246"/>
    <x v="246"/>
    <x v="533"/>
    <x v="1665"/>
    <x v="2150"/>
    <x v="2151"/>
    <x v="2151"/>
    <x v="2108"/>
    <x v="2151"/>
    <x v="2111"/>
  </r>
  <r>
    <x v="4"/>
    <x v="4"/>
    <x v="246"/>
    <x v="246"/>
    <x v="1997"/>
    <x v="1666"/>
    <x v="2151"/>
    <x v="2152"/>
    <x v="2152"/>
    <x v="2109"/>
    <x v="2152"/>
    <x v="2112"/>
  </r>
  <r>
    <x v="5"/>
    <x v="5"/>
    <x v="246"/>
    <x v="246"/>
    <x v="1998"/>
    <x v="318"/>
    <x v="2152"/>
    <x v="2153"/>
    <x v="2153"/>
    <x v="2110"/>
    <x v="2153"/>
    <x v="2113"/>
  </r>
  <r>
    <x v="6"/>
    <x v="6"/>
    <x v="246"/>
    <x v="246"/>
    <x v="1999"/>
    <x v="1667"/>
    <x v="2153"/>
    <x v="2154"/>
    <x v="2154"/>
    <x v="2111"/>
    <x v="2154"/>
    <x v="2114"/>
  </r>
  <r>
    <x v="7"/>
    <x v="7"/>
    <x v="246"/>
    <x v="246"/>
    <x v="28"/>
    <x v="28"/>
    <x v="28"/>
    <x v="28"/>
    <x v="28"/>
    <x v="28"/>
    <x v="28"/>
    <x v="28"/>
  </r>
  <r>
    <x v="8"/>
    <x v="8"/>
    <x v="246"/>
    <x v="246"/>
    <x v="28"/>
    <x v="28"/>
    <x v="28"/>
    <x v="28"/>
    <x v="28"/>
    <x v="28"/>
    <x v="28"/>
    <x v="28"/>
  </r>
  <r>
    <x v="10"/>
    <x v="10"/>
    <x v="246"/>
    <x v="246"/>
    <x v="2000"/>
    <x v="1210"/>
    <x v="2154"/>
    <x v="2155"/>
    <x v="2155"/>
    <x v="2112"/>
    <x v="2155"/>
    <x v="2115"/>
  </r>
  <r>
    <x v="11"/>
    <x v="11"/>
    <x v="246"/>
    <x v="246"/>
    <x v="28"/>
    <x v="28"/>
    <x v="28"/>
    <x v="28"/>
    <x v="28"/>
    <x v="28"/>
    <x v="28"/>
    <x v="28"/>
  </r>
  <r>
    <x v="12"/>
    <x v="12"/>
    <x v="246"/>
    <x v="246"/>
    <x v="2001"/>
    <x v="335"/>
    <x v="2155"/>
    <x v="2156"/>
    <x v="2156"/>
    <x v="2113"/>
    <x v="2156"/>
    <x v="2116"/>
  </r>
  <r>
    <x v="0"/>
    <x v="0"/>
    <x v="247"/>
    <x v="247"/>
    <x v="2002"/>
    <x v="1668"/>
    <x v="2156"/>
    <x v="2157"/>
    <x v="2157"/>
    <x v="2114"/>
    <x v="2157"/>
    <x v="2117"/>
  </r>
  <r>
    <x v="1"/>
    <x v="1"/>
    <x v="247"/>
    <x v="247"/>
    <x v="2003"/>
    <x v="1669"/>
    <x v="2157"/>
    <x v="2158"/>
    <x v="2158"/>
    <x v="2115"/>
    <x v="2158"/>
    <x v="2118"/>
  </r>
  <r>
    <x v="2"/>
    <x v="2"/>
    <x v="247"/>
    <x v="247"/>
    <x v="2004"/>
    <x v="1670"/>
    <x v="2158"/>
    <x v="2159"/>
    <x v="2159"/>
    <x v="2116"/>
    <x v="2159"/>
    <x v="2119"/>
  </r>
  <r>
    <x v="3"/>
    <x v="3"/>
    <x v="247"/>
    <x v="247"/>
    <x v="2005"/>
    <x v="1671"/>
    <x v="2159"/>
    <x v="2160"/>
    <x v="2160"/>
    <x v="2117"/>
    <x v="2160"/>
    <x v="2120"/>
  </r>
  <r>
    <x v="4"/>
    <x v="4"/>
    <x v="247"/>
    <x v="247"/>
    <x v="2006"/>
    <x v="1672"/>
    <x v="2160"/>
    <x v="2161"/>
    <x v="2161"/>
    <x v="2118"/>
    <x v="2161"/>
    <x v="2121"/>
  </r>
  <r>
    <x v="5"/>
    <x v="5"/>
    <x v="247"/>
    <x v="247"/>
    <x v="2007"/>
    <x v="1673"/>
    <x v="2161"/>
    <x v="2162"/>
    <x v="2162"/>
    <x v="2119"/>
    <x v="2162"/>
    <x v="2122"/>
  </r>
  <r>
    <x v="6"/>
    <x v="6"/>
    <x v="247"/>
    <x v="247"/>
    <x v="2008"/>
    <x v="1674"/>
    <x v="2162"/>
    <x v="2163"/>
    <x v="2163"/>
    <x v="2120"/>
    <x v="2163"/>
    <x v="2123"/>
  </r>
  <r>
    <x v="7"/>
    <x v="7"/>
    <x v="247"/>
    <x v="247"/>
    <x v="2009"/>
    <x v="1675"/>
    <x v="2163"/>
    <x v="2164"/>
    <x v="2164"/>
    <x v="2121"/>
    <x v="2164"/>
    <x v="2124"/>
  </r>
  <r>
    <x v="8"/>
    <x v="8"/>
    <x v="247"/>
    <x v="247"/>
    <x v="2010"/>
    <x v="1676"/>
    <x v="2164"/>
    <x v="2165"/>
    <x v="2165"/>
    <x v="2122"/>
    <x v="2165"/>
    <x v="2125"/>
  </r>
  <r>
    <x v="9"/>
    <x v="9"/>
    <x v="247"/>
    <x v="247"/>
    <x v="2011"/>
    <x v="1677"/>
    <x v="2165"/>
    <x v="2166"/>
    <x v="2166"/>
    <x v="2123"/>
    <x v="2166"/>
    <x v="2126"/>
  </r>
  <r>
    <x v="10"/>
    <x v="10"/>
    <x v="247"/>
    <x v="247"/>
    <x v="2012"/>
    <x v="1678"/>
    <x v="2166"/>
    <x v="2167"/>
    <x v="2167"/>
    <x v="2124"/>
    <x v="2167"/>
    <x v="2127"/>
  </r>
  <r>
    <x v="11"/>
    <x v="11"/>
    <x v="247"/>
    <x v="247"/>
    <x v="2013"/>
    <x v="1679"/>
    <x v="2167"/>
    <x v="2168"/>
    <x v="2168"/>
    <x v="2125"/>
    <x v="2168"/>
    <x v="2128"/>
  </r>
  <r>
    <x v="12"/>
    <x v="12"/>
    <x v="247"/>
    <x v="247"/>
    <x v="2014"/>
    <x v="1680"/>
    <x v="2168"/>
    <x v="2169"/>
    <x v="2169"/>
    <x v="2126"/>
    <x v="2169"/>
    <x v="2129"/>
  </r>
  <r>
    <x v="0"/>
    <x v="0"/>
    <x v="248"/>
    <x v="248"/>
    <x v="2015"/>
    <x v="1681"/>
    <x v="2169"/>
    <x v="2170"/>
    <x v="2170"/>
    <x v="2127"/>
    <x v="2170"/>
    <x v="2130"/>
  </r>
  <r>
    <x v="1"/>
    <x v="1"/>
    <x v="248"/>
    <x v="248"/>
    <x v="2016"/>
    <x v="1682"/>
    <x v="2170"/>
    <x v="2171"/>
    <x v="2171"/>
    <x v="2128"/>
    <x v="2171"/>
    <x v="2131"/>
  </r>
  <r>
    <x v="2"/>
    <x v="2"/>
    <x v="248"/>
    <x v="248"/>
    <x v="2017"/>
    <x v="1683"/>
    <x v="2171"/>
    <x v="2172"/>
    <x v="2172"/>
    <x v="2129"/>
    <x v="2172"/>
    <x v="2132"/>
  </r>
  <r>
    <x v="3"/>
    <x v="3"/>
    <x v="248"/>
    <x v="248"/>
    <x v="2018"/>
    <x v="1684"/>
    <x v="2172"/>
    <x v="2173"/>
    <x v="2173"/>
    <x v="2130"/>
    <x v="2173"/>
    <x v="2133"/>
  </r>
  <r>
    <x v="4"/>
    <x v="4"/>
    <x v="248"/>
    <x v="248"/>
    <x v="2019"/>
    <x v="1685"/>
    <x v="2173"/>
    <x v="2174"/>
    <x v="2174"/>
    <x v="2131"/>
    <x v="2174"/>
    <x v="2134"/>
  </r>
  <r>
    <x v="5"/>
    <x v="5"/>
    <x v="248"/>
    <x v="248"/>
    <x v="2020"/>
    <x v="1686"/>
    <x v="2174"/>
    <x v="2175"/>
    <x v="2175"/>
    <x v="2132"/>
    <x v="2175"/>
    <x v="2135"/>
  </r>
  <r>
    <x v="6"/>
    <x v="6"/>
    <x v="248"/>
    <x v="248"/>
    <x v="2021"/>
    <x v="1321"/>
    <x v="2175"/>
    <x v="2176"/>
    <x v="2176"/>
    <x v="2133"/>
    <x v="2176"/>
    <x v="2136"/>
  </r>
  <r>
    <x v="7"/>
    <x v="7"/>
    <x v="248"/>
    <x v="248"/>
    <x v="2022"/>
    <x v="1687"/>
    <x v="2176"/>
    <x v="2177"/>
    <x v="2177"/>
    <x v="2134"/>
    <x v="2177"/>
    <x v="2137"/>
  </r>
  <r>
    <x v="8"/>
    <x v="8"/>
    <x v="248"/>
    <x v="248"/>
    <x v="2023"/>
    <x v="745"/>
    <x v="2177"/>
    <x v="2178"/>
    <x v="2178"/>
    <x v="2135"/>
    <x v="2178"/>
    <x v="2138"/>
  </r>
  <r>
    <x v="9"/>
    <x v="9"/>
    <x v="248"/>
    <x v="248"/>
    <x v="2024"/>
    <x v="1688"/>
    <x v="2178"/>
    <x v="2179"/>
    <x v="2179"/>
    <x v="2136"/>
    <x v="2179"/>
    <x v="2139"/>
  </r>
  <r>
    <x v="10"/>
    <x v="10"/>
    <x v="248"/>
    <x v="248"/>
    <x v="2025"/>
    <x v="920"/>
    <x v="2179"/>
    <x v="2180"/>
    <x v="2180"/>
    <x v="2137"/>
    <x v="2180"/>
    <x v="2140"/>
  </r>
  <r>
    <x v="11"/>
    <x v="11"/>
    <x v="248"/>
    <x v="248"/>
    <x v="2026"/>
    <x v="371"/>
    <x v="2180"/>
    <x v="2181"/>
    <x v="2181"/>
    <x v="2138"/>
    <x v="2181"/>
    <x v="2141"/>
  </r>
  <r>
    <x v="12"/>
    <x v="12"/>
    <x v="248"/>
    <x v="248"/>
    <x v="2027"/>
    <x v="1232"/>
    <x v="2181"/>
    <x v="2182"/>
    <x v="2182"/>
    <x v="2139"/>
    <x v="2182"/>
    <x v="2142"/>
  </r>
  <r>
    <x v="0"/>
    <x v="0"/>
    <x v="249"/>
    <x v="249"/>
    <x v="2028"/>
    <x v="1689"/>
    <x v="2182"/>
    <x v="2183"/>
    <x v="2183"/>
    <x v="2140"/>
    <x v="2183"/>
    <x v="2143"/>
  </r>
  <r>
    <x v="1"/>
    <x v="1"/>
    <x v="249"/>
    <x v="249"/>
    <x v="1160"/>
    <x v="1014"/>
    <x v="2183"/>
    <x v="2184"/>
    <x v="2184"/>
    <x v="2141"/>
    <x v="2184"/>
    <x v="2144"/>
  </r>
  <r>
    <x v="2"/>
    <x v="2"/>
    <x v="249"/>
    <x v="249"/>
    <x v="2029"/>
    <x v="1690"/>
    <x v="2184"/>
    <x v="2185"/>
    <x v="2185"/>
    <x v="2142"/>
    <x v="2185"/>
    <x v="2145"/>
  </r>
  <r>
    <x v="3"/>
    <x v="3"/>
    <x v="249"/>
    <x v="249"/>
    <x v="2030"/>
    <x v="1051"/>
    <x v="2185"/>
    <x v="2186"/>
    <x v="2186"/>
    <x v="2143"/>
    <x v="2186"/>
    <x v="2146"/>
  </r>
  <r>
    <x v="4"/>
    <x v="4"/>
    <x v="249"/>
    <x v="249"/>
    <x v="2031"/>
    <x v="1691"/>
    <x v="2186"/>
    <x v="2187"/>
    <x v="2187"/>
    <x v="2144"/>
    <x v="2187"/>
    <x v="2147"/>
  </r>
  <r>
    <x v="5"/>
    <x v="5"/>
    <x v="249"/>
    <x v="249"/>
    <x v="2032"/>
    <x v="1692"/>
    <x v="2187"/>
    <x v="2188"/>
    <x v="2188"/>
    <x v="2145"/>
    <x v="2188"/>
    <x v="2148"/>
  </r>
  <r>
    <x v="6"/>
    <x v="6"/>
    <x v="249"/>
    <x v="249"/>
    <x v="1056"/>
    <x v="1693"/>
    <x v="2188"/>
    <x v="2189"/>
    <x v="2189"/>
    <x v="2146"/>
    <x v="2189"/>
    <x v="2149"/>
  </r>
  <r>
    <x v="7"/>
    <x v="7"/>
    <x v="249"/>
    <x v="249"/>
    <x v="1748"/>
    <x v="229"/>
    <x v="2189"/>
    <x v="2190"/>
    <x v="2190"/>
    <x v="2147"/>
    <x v="2190"/>
    <x v="2150"/>
  </r>
  <r>
    <x v="8"/>
    <x v="8"/>
    <x v="249"/>
    <x v="249"/>
    <x v="666"/>
    <x v="1121"/>
    <x v="2190"/>
    <x v="2191"/>
    <x v="2191"/>
    <x v="2148"/>
    <x v="2191"/>
    <x v="2151"/>
  </r>
  <r>
    <x v="9"/>
    <x v="9"/>
    <x v="249"/>
    <x v="249"/>
    <x v="2033"/>
    <x v="514"/>
    <x v="2191"/>
    <x v="2192"/>
    <x v="2192"/>
    <x v="2149"/>
    <x v="2192"/>
    <x v="2152"/>
  </r>
  <r>
    <x v="10"/>
    <x v="10"/>
    <x v="249"/>
    <x v="249"/>
    <x v="2034"/>
    <x v="1175"/>
    <x v="2192"/>
    <x v="2193"/>
    <x v="2193"/>
    <x v="2150"/>
    <x v="2193"/>
    <x v="2153"/>
  </r>
  <r>
    <x v="11"/>
    <x v="11"/>
    <x v="249"/>
    <x v="249"/>
    <x v="2035"/>
    <x v="613"/>
    <x v="2193"/>
    <x v="2194"/>
    <x v="2194"/>
    <x v="2151"/>
    <x v="2194"/>
    <x v="2154"/>
  </r>
  <r>
    <x v="12"/>
    <x v="12"/>
    <x v="249"/>
    <x v="249"/>
    <x v="2036"/>
    <x v="1694"/>
    <x v="2194"/>
    <x v="2195"/>
    <x v="2195"/>
    <x v="2152"/>
    <x v="2195"/>
    <x v="2155"/>
  </r>
  <r>
    <x v="0"/>
    <x v="0"/>
    <x v="250"/>
    <x v="250"/>
    <x v="2037"/>
    <x v="1695"/>
    <x v="2195"/>
    <x v="2196"/>
    <x v="2196"/>
    <x v="2153"/>
    <x v="2196"/>
    <x v="2156"/>
  </r>
  <r>
    <x v="1"/>
    <x v="1"/>
    <x v="250"/>
    <x v="250"/>
    <x v="2038"/>
    <x v="1696"/>
    <x v="2196"/>
    <x v="2197"/>
    <x v="2197"/>
    <x v="2154"/>
    <x v="2197"/>
    <x v="2157"/>
  </r>
  <r>
    <x v="2"/>
    <x v="2"/>
    <x v="250"/>
    <x v="250"/>
    <x v="2039"/>
    <x v="1697"/>
    <x v="2197"/>
    <x v="2198"/>
    <x v="2198"/>
    <x v="2155"/>
    <x v="2198"/>
    <x v="2158"/>
  </r>
  <r>
    <x v="3"/>
    <x v="3"/>
    <x v="250"/>
    <x v="250"/>
    <x v="2040"/>
    <x v="1698"/>
    <x v="2198"/>
    <x v="2199"/>
    <x v="2199"/>
    <x v="2156"/>
    <x v="2199"/>
    <x v="2159"/>
  </r>
  <r>
    <x v="4"/>
    <x v="4"/>
    <x v="250"/>
    <x v="250"/>
    <x v="2041"/>
    <x v="1462"/>
    <x v="2199"/>
    <x v="2200"/>
    <x v="2200"/>
    <x v="2157"/>
    <x v="2200"/>
    <x v="2160"/>
  </r>
  <r>
    <x v="5"/>
    <x v="5"/>
    <x v="250"/>
    <x v="250"/>
    <x v="2042"/>
    <x v="1699"/>
    <x v="2200"/>
    <x v="2201"/>
    <x v="2201"/>
    <x v="2158"/>
    <x v="2201"/>
    <x v="2161"/>
  </r>
  <r>
    <x v="6"/>
    <x v="6"/>
    <x v="250"/>
    <x v="250"/>
    <x v="2043"/>
    <x v="1700"/>
    <x v="2201"/>
    <x v="2202"/>
    <x v="2202"/>
    <x v="2159"/>
    <x v="2202"/>
    <x v="2162"/>
  </r>
  <r>
    <x v="7"/>
    <x v="7"/>
    <x v="250"/>
    <x v="250"/>
    <x v="2044"/>
    <x v="1701"/>
    <x v="2202"/>
    <x v="2203"/>
    <x v="2203"/>
    <x v="2160"/>
    <x v="2203"/>
    <x v="2163"/>
  </r>
  <r>
    <x v="8"/>
    <x v="8"/>
    <x v="250"/>
    <x v="250"/>
    <x v="2045"/>
    <x v="1702"/>
    <x v="2203"/>
    <x v="2204"/>
    <x v="2204"/>
    <x v="2161"/>
    <x v="2204"/>
    <x v="2164"/>
  </r>
  <r>
    <x v="9"/>
    <x v="9"/>
    <x v="250"/>
    <x v="250"/>
    <x v="2046"/>
    <x v="1703"/>
    <x v="2204"/>
    <x v="2205"/>
    <x v="2205"/>
    <x v="2162"/>
    <x v="2205"/>
    <x v="2165"/>
  </r>
  <r>
    <x v="10"/>
    <x v="10"/>
    <x v="250"/>
    <x v="250"/>
    <x v="2047"/>
    <x v="1704"/>
    <x v="2205"/>
    <x v="2206"/>
    <x v="2206"/>
    <x v="2163"/>
    <x v="2206"/>
    <x v="2166"/>
  </r>
  <r>
    <x v="11"/>
    <x v="11"/>
    <x v="250"/>
    <x v="250"/>
    <x v="2048"/>
    <x v="1705"/>
    <x v="2206"/>
    <x v="2207"/>
    <x v="2207"/>
    <x v="2164"/>
    <x v="2207"/>
    <x v="2167"/>
  </r>
  <r>
    <x v="12"/>
    <x v="12"/>
    <x v="250"/>
    <x v="250"/>
    <x v="2049"/>
    <x v="1706"/>
    <x v="2207"/>
    <x v="2208"/>
    <x v="2208"/>
    <x v="2165"/>
    <x v="2208"/>
    <x v="2168"/>
  </r>
  <r>
    <x v="0"/>
    <x v="0"/>
    <x v="251"/>
    <x v="251"/>
    <x v="2050"/>
    <x v="1707"/>
    <x v="2208"/>
    <x v="2209"/>
    <x v="2209"/>
    <x v="2166"/>
    <x v="2209"/>
    <x v="2169"/>
  </r>
  <r>
    <x v="1"/>
    <x v="1"/>
    <x v="251"/>
    <x v="251"/>
    <x v="2051"/>
    <x v="1340"/>
    <x v="2209"/>
    <x v="2210"/>
    <x v="2210"/>
    <x v="2167"/>
    <x v="2210"/>
    <x v="2170"/>
  </r>
  <r>
    <x v="2"/>
    <x v="2"/>
    <x v="251"/>
    <x v="251"/>
    <x v="18"/>
    <x v="1708"/>
    <x v="2210"/>
    <x v="2211"/>
    <x v="2211"/>
    <x v="2168"/>
    <x v="2211"/>
    <x v="2171"/>
  </r>
  <r>
    <x v="3"/>
    <x v="3"/>
    <x v="251"/>
    <x v="251"/>
    <x v="2052"/>
    <x v="40"/>
    <x v="2211"/>
    <x v="2212"/>
    <x v="2212"/>
    <x v="2169"/>
    <x v="2212"/>
    <x v="2172"/>
  </r>
  <r>
    <x v="4"/>
    <x v="4"/>
    <x v="251"/>
    <x v="251"/>
    <x v="2053"/>
    <x v="603"/>
    <x v="2212"/>
    <x v="2213"/>
    <x v="2213"/>
    <x v="2170"/>
    <x v="2213"/>
    <x v="2173"/>
  </r>
  <r>
    <x v="5"/>
    <x v="5"/>
    <x v="251"/>
    <x v="251"/>
    <x v="2054"/>
    <x v="1709"/>
    <x v="2213"/>
    <x v="2214"/>
    <x v="2214"/>
    <x v="2171"/>
    <x v="2214"/>
    <x v="2174"/>
  </r>
  <r>
    <x v="6"/>
    <x v="6"/>
    <x v="251"/>
    <x v="251"/>
    <x v="2055"/>
    <x v="715"/>
    <x v="2214"/>
    <x v="2215"/>
    <x v="2215"/>
    <x v="2172"/>
    <x v="2215"/>
    <x v="2175"/>
  </r>
  <r>
    <x v="7"/>
    <x v="7"/>
    <x v="251"/>
    <x v="251"/>
    <x v="2056"/>
    <x v="54"/>
    <x v="2215"/>
    <x v="2216"/>
    <x v="2216"/>
    <x v="39"/>
    <x v="2216"/>
    <x v="2176"/>
  </r>
  <r>
    <x v="8"/>
    <x v="8"/>
    <x v="251"/>
    <x v="251"/>
    <x v="28"/>
    <x v="28"/>
    <x v="28"/>
    <x v="28"/>
    <x v="28"/>
    <x v="28"/>
    <x v="28"/>
    <x v="28"/>
  </r>
  <r>
    <x v="9"/>
    <x v="9"/>
    <x v="251"/>
    <x v="251"/>
    <x v="28"/>
    <x v="28"/>
    <x v="28"/>
    <x v="28"/>
    <x v="28"/>
    <x v="28"/>
    <x v="28"/>
    <x v="28"/>
  </r>
  <r>
    <x v="10"/>
    <x v="10"/>
    <x v="251"/>
    <x v="251"/>
    <x v="656"/>
    <x v="643"/>
    <x v="2216"/>
    <x v="2217"/>
    <x v="2217"/>
    <x v="2173"/>
    <x v="2217"/>
    <x v="2177"/>
  </r>
  <r>
    <x v="11"/>
    <x v="11"/>
    <x v="251"/>
    <x v="251"/>
    <x v="1397"/>
    <x v="1710"/>
    <x v="2217"/>
    <x v="2218"/>
    <x v="2218"/>
    <x v="39"/>
    <x v="2218"/>
    <x v="2178"/>
  </r>
  <r>
    <x v="12"/>
    <x v="12"/>
    <x v="251"/>
    <x v="251"/>
    <x v="2057"/>
    <x v="767"/>
    <x v="2218"/>
    <x v="2219"/>
    <x v="2219"/>
    <x v="2174"/>
    <x v="2219"/>
    <x v="2179"/>
  </r>
  <r>
    <x v="0"/>
    <x v="0"/>
    <x v="252"/>
    <x v="252"/>
    <x v="2058"/>
    <x v="1711"/>
    <x v="2219"/>
    <x v="2220"/>
    <x v="2220"/>
    <x v="2175"/>
    <x v="2220"/>
    <x v="2180"/>
  </r>
  <r>
    <x v="1"/>
    <x v="1"/>
    <x v="252"/>
    <x v="252"/>
    <x v="28"/>
    <x v="28"/>
    <x v="28"/>
    <x v="28"/>
    <x v="28"/>
    <x v="28"/>
    <x v="28"/>
    <x v="28"/>
  </r>
  <r>
    <x v="2"/>
    <x v="2"/>
    <x v="252"/>
    <x v="252"/>
    <x v="2059"/>
    <x v="422"/>
    <x v="2220"/>
    <x v="2221"/>
    <x v="2221"/>
    <x v="2176"/>
    <x v="2221"/>
    <x v="2181"/>
  </r>
  <r>
    <x v="3"/>
    <x v="3"/>
    <x v="252"/>
    <x v="252"/>
    <x v="428"/>
    <x v="280"/>
    <x v="2221"/>
    <x v="2222"/>
    <x v="2222"/>
    <x v="2177"/>
    <x v="2222"/>
    <x v="2182"/>
  </r>
  <r>
    <x v="4"/>
    <x v="4"/>
    <x v="252"/>
    <x v="252"/>
    <x v="2060"/>
    <x v="43"/>
    <x v="2222"/>
    <x v="2223"/>
    <x v="2223"/>
    <x v="2178"/>
    <x v="2223"/>
    <x v="2183"/>
  </r>
  <r>
    <x v="5"/>
    <x v="5"/>
    <x v="252"/>
    <x v="252"/>
    <x v="2061"/>
    <x v="1712"/>
    <x v="2223"/>
    <x v="2224"/>
    <x v="2224"/>
    <x v="2179"/>
    <x v="2224"/>
    <x v="2184"/>
  </r>
  <r>
    <x v="6"/>
    <x v="6"/>
    <x v="252"/>
    <x v="252"/>
    <x v="1338"/>
    <x v="1713"/>
    <x v="2224"/>
    <x v="2225"/>
    <x v="2225"/>
    <x v="2180"/>
    <x v="2225"/>
    <x v="2185"/>
  </r>
  <r>
    <x v="7"/>
    <x v="7"/>
    <x v="252"/>
    <x v="252"/>
    <x v="2062"/>
    <x v="503"/>
    <x v="2225"/>
    <x v="2226"/>
    <x v="2226"/>
    <x v="2181"/>
    <x v="2226"/>
    <x v="2186"/>
  </r>
  <r>
    <x v="8"/>
    <x v="8"/>
    <x v="252"/>
    <x v="252"/>
    <x v="2063"/>
    <x v="452"/>
    <x v="2226"/>
    <x v="2227"/>
    <x v="2227"/>
    <x v="2182"/>
    <x v="2227"/>
    <x v="2187"/>
  </r>
  <r>
    <x v="9"/>
    <x v="9"/>
    <x v="252"/>
    <x v="252"/>
    <x v="28"/>
    <x v="28"/>
    <x v="28"/>
    <x v="28"/>
    <x v="28"/>
    <x v="28"/>
    <x v="28"/>
    <x v="28"/>
  </r>
  <r>
    <x v="10"/>
    <x v="10"/>
    <x v="252"/>
    <x v="252"/>
    <x v="28"/>
    <x v="28"/>
    <x v="28"/>
    <x v="28"/>
    <x v="28"/>
    <x v="28"/>
    <x v="28"/>
    <x v="28"/>
  </r>
  <r>
    <x v="11"/>
    <x v="11"/>
    <x v="252"/>
    <x v="252"/>
    <x v="28"/>
    <x v="28"/>
    <x v="28"/>
    <x v="28"/>
    <x v="28"/>
    <x v="28"/>
    <x v="28"/>
    <x v="28"/>
  </r>
  <r>
    <x v="12"/>
    <x v="12"/>
    <x v="252"/>
    <x v="252"/>
    <x v="2064"/>
    <x v="1714"/>
    <x v="2227"/>
    <x v="2228"/>
    <x v="2228"/>
    <x v="2183"/>
    <x v="2228"/>
    <x v="2188"/>
  </r>
  <r>
    <x v="0"/>
    <x v="0"/>
    <x v="253"/>
    <x v="253"/>
    <x v="2065"/>
    <x v="1715"/>
    <x v="2228"/>
    <x v="2229"/>
    <x v="2229"/>
    <x v="2184"/>
    <x v="2229"/>
    <x v="2189"/>
  </r>
  <r>
    <x v="1"/>
    <x v="1"/>
    <x v="253"/>
    <x v="253"/>
    <x v="2066"/>
    <x v="401"/>
    <x v="2229"/>
    <x v="2230"/>
    <x v="2230"/>
    <x v="2185"/>
    <x v="2230"/>
    <x v="2190"/>
  </r>
  <r>
    <x v="2"/>
    <x v="2"/>
    <x v="253"/>
    <x v="253"/>
    <x v="2067"/>
    <x v="745"/>
    <x v="2230"/>
    <x v="2231"/>
    <x v="2231"/>
    <x v="2186"/>
    <x v="2231"/>
    <x v="2191"/>
  </r>
  <r>
    <x v="3"/>
    <x v="3"/>
    <x v="253"/>
    <x v="253"/>
    <x v="2068"/>
    <x v="1219"/>
    <x v="2231"/>
    <x v="2232"/>
    <x v="2232"/>
    <x v="2187"/>
    <x v="2232"/>
    <x v="2192"/>
  </r>
  <r>
    <x v="4"/>
    <x v="4"/>
    <x v="253"/>
    <x v="253"/>
    <x v="2069"/>
    <x v="539"/>
    <x v="2232"/>
    <x v="2233"/>
    <x v="2233"/>
    <x v="2188"/>
    <x v="2233"/>
    <x v="2193"/>
  </r>
  <r>
    <x v="5"/>
    <x v="5"/>
    <x v="253"/>
    <x v="253"/>
    <x v="2070"/>
    <x v="1716"/>
    <x v="2233"/>
    <x v="2234"/>
    <x v="2234"/>
    <x v="2189"/>
    <x v="2234"/>
    <x v="2194"/>
  </r>
  <r>
    <x v="6"/>
    <x v="6"/>
    <x v="253"/>
    <x v="253"/>
    <x v="988"/>
    <x v="1329"/>
    <x v="2234"/>
    <x v="2235"/>
    <x v="2235"/>
    <x v="2190"/>
    <x v="2235"/>
    <x v="2195"/>
  </r>
  <r>
    <x v="7"/>
    <x v="7"/>
    <x v="253"/>
    <x v="253"/>
    <x v="700"/>
    <x v="1717"/>
    <x v="2235"/>
    <x v="2236"/>
    <x v="2236"/>
    <x v="39"/>
    <x v="2236"/>
    <x v="2196"/>
  </r>
  <r>
    <x v="8"/>
    <x v="8"/>
    <x v="253"/>
    <x v="253"/>
    <x v="28"/>
    <x v="28"/>
    <x v="28"/>
    <x v="28"/>
    <x v="28"/>
    <x v="28"/>
    <x v="28"/>
    <x v="28"/>
  </r>
  <r>
    <x v="9"/>
    <x v="9"/>
    <x v="253"/>
    <x v="253"/>
    <x v="479"/>
    <x v="1718"/>
    <x v="2236"/>
    <x v="2237"/>
    <x v="2237"/>
    <x v="2191"/>
    <x v="2237"/>
    <x v="2197"/>
  </r>
  <r>
    <x v="10"/>
    <x v="10"/>
    <x v="253"/>
    <x v="253"/>
    <x v="28"/>
    <x v="28"/>
    <x v="28"/>
    <x v="28"/>
    <x v="28"/>
    <x v="28"/>
    <x v="28"/>
    <x v="28"/>
  </r>
  <r>
    <x v="11"/>
    <x v="11"/>
    <x v="253"/>
    <x v="253"/>
    <x v="2071"/>
    <x v="673"/>
    <x v="2237"/>
    <x v="2238"/>
    <x v="2238"/>
    <x v="39"/>
    <x v="2238"/>
    <x v="2198"/>
  </r>
  <r>
    <x v="12"/>
    <x v="12"/>
    <x v="253"/>
    <x v="253"/>
    <x v="2072"/>
    <x v="1262"/>
    <x v="2238"/>
    <x v="2239"/>
    <x v="2239"/>
    <x v="2192"/>
    <x v="2239"/>
    <x v="2199"/>
  </r>
  <r>
    <x v="0"/>
    <x v="0"/>
    <x v="254"/>
    <x v="254"/>
    <x v="576"/>
    <x v="1719"/>
    <x v="2239"/>
    <x v="2240"/>
    <x v="2240"/>
    <x v="2193"/>
    <x v="2240"/>
    <x v="2200"/>
  </r>
  <r>
    <x v="1"/>
    <x v="1"/>
    <x v="254"/>
    <x v="254"/>
    <x v="28"/>
    <x v="28"/>
    <x v="28"/>
    <x v="28"/>
    <x v="28"/>
    <x v="28"/>
    <x v="28"/>
    <x v="28"/>
  </r>
  <r>
    <x v="3"/>
    <x v="3"/>
    <x v="254"/>
    <x v="254"/>
    <x v="28"/>
    <x v="28"/>
    <x v="28"/>
    <x v="28"/>
    <x v="28"/>
    <x v="28"/>
    <x v="28"/>
    <x v="28"/>
  </r>
  <r>
    <x v="4"/>
    <x v="4"/>
    <x v="254"/>
    <x v="254"/>
    <x v="28"/>
    <x v="28"/>
    <x v="28"/>
    <x v="28"/>
    <x v="28"/>
    <x v="28"/>
    <x v="28"/>
    <x v="28"/>
  </r>
  <r>
    <x v="5"/>
    <x v="5"/>
    <x v="254"/>
    <x v="254"/>
    <x v="2073"/>
    <x v="313"/>
    <x v="2240"/>
    <x v="2241"/>
    <x v="2241"/>
    <x v="2194"/>
    <x v="2241"/>
    <x v="2201"/>
  </r>
  <r>
    <x v="6"/>
    <x v="6"/>
    <x v="254"/>
    <x v="254"/>
    <x v="28"/>
    <x v="28"/>
    <x v="28"/>
    <x v="28"/>
    <x v="28"/>
    <x v="28"/>
    <x v="28"/>
    <x v="28"/>
  </r>
  <r>
    <x v="7"/>
    <x v="7"/>
    <x v="254"/>
    <x v="254"/>
    <x v="28"/>
    <x v="28"/>
    <x v="28"/>
    <x v="28"/>
    <x v="28"/>
    <x v="28"/>
    <x v="28"/>
    <x v="28"/>
  </r>
  <r>
    <x v="12"/>
    <x v="12"/>
    <x v="254"/>
    <x v="254"/>
    <x v="28"/>
    <x v="28"/>
    <x v="28"/>
    <x v="28"/>
    <x v="28"/>
    <x v="28"/>
    <x v="28"/>
    <x v="28"/>
  </r>
  <r>
    <x v="0"/>
    <x v="0"/>
    <x v="255"/>
    <x v="255"/>
    <x v="2074"/>
    <x v="1720"/>
    <x v="2241"/>
    <x v="2242"/>
    <x v="2242"/>
    <x v="2195"/>
    <x v="2242"/>
    <x v="2202"/>
  </r>
  <r>
    <x v="1"/>
    <x v="1"/>
    <x v="255"/>
    <x v="255"/>
    <x v="55"/>
    <x v="440"/>
    <x v="2242"/>
    <x v="2243"/>
    <x v="2243"/>
    <x v="2196"/>
    <x v="2243"/>
    <x v="2203"/>
  </r>
  <r>
    <x v="2"/>
    <x v="2"/>
    <x v="255"/>
    <x v="255"/>
    <x v="2075"/>
    <x v="55"/>
    <x v="2243"/>
    <x v="2244"/>
    <x v="2244"/>
    <x v="2197"/>
    <x v="2244"/>
    <x v="2204"/>
  </r>
  <r>
    <x v="3"/>
    <x v="3"/>
    <x v="255"/>
    <x v="255"/>
    <x v="2076"/>
    <x v="1338"/>
    <x v="2244"/>
    <x v="2245"/>
    <x v="2245"/>
    <x v="2198"/>
    <x v="2245"/>
    <x v="2205"/>
  </r>
  <r>
    <x v="4"/>
    <x v="4"/>
    <x v="255"/>
    <x v="255"/>
    <x v="642"/>
    <x v="595"/>
    <x v="2245"/>
    <x v="2246"/>
    <x v="2246"/>
    <x v="2199"/>
    <x v="2246"/>
    <x v="2206"/>
  </r>
  <r>
    <x v="5"/>
    <x v="5"/>
    <x v="255"/>
    <x v="255"/>
    <x v="1419"/>
    <x v="1721"/>
    <x v="2246"/>
    <x v="2247"/>
    <x v="2247"/>
    <x v="2200"/>
    <x v="2247"/>
    <x v="2207"/>
  </r>
  <r>
    <x v="6"/>
    <x v="6"/>
    <x v="255"/>
    <x v="255"/>
    <x v="2077"/>
    <x v="395"/>
    <x v="2247"/>
    <x v="2248"/>
    <x v="2248"/>
    <x v="2201"/>
    <x v="2248"/>
    <x v="2208"/>
  </r>
  <r>
    <x v="7"/>
    <x v="7"/>
    <x v="255"/>
    <x v="255"/>
    <x v="2078"/>
    <x v="303"/>
    <x v="2248"/>
    <x v="2249"/>
    <x v="2249"/>
    <x v="2202"/>
    <x v="2249"/>
    <x v="2209"/>
  </r>
  <r>
    <x v="9"/>
    <x v="9"/>
    <x v="255"/>
    <x v="255"/>
    <x v="28"/>
    <x v="28"/>
    <x v="28"/>
    <x v="28"/>
    <x v="28"/>
    <x v="28"/>
    <x v="28"/>
    <x v="28"/>
  </r>
  <r>
    <x v="10"/>
    <x v="10"/>
    <x v="255"/>
    <x v="255"/>
    <x v="2079"/>
    <x v="1722"/>
    <x v="2249"/>
    <x v="2250"/>
    <x v="2250"/>
    <x v="2203"/>
    <x v="2250"/>
    <x v="2210"/>
  </r>
  <r>
    <x v="11"/>
    <x v="11"/>
    <x v="255"/>
    <x v="255"/>
    <x v="1252"/>
    <x v="79"/>
    <x v="2250"/>
    <x v="2251"/>
    <x v="2251"/>
    <x v="2204"/>
    <x v="2251"/>
    <x v="2211"/>
  </r>
  <r>
    <x v="12"/>
    <x v="12"/>
    <x v="255"/>
    <x v="255"/>
    <x v="1268"/>
    <x v="746"/>
    <x v="2251"/>
    <x v="2252"/>
    <x v="2252"/>
    <x v="2205"/>
    <x v="2252"/>
    <x v="2212"/>
  </r>
  <r>
    <x v="0"/>
    <x v="0"/>
    <x v="256"/>
    <x v="256"/>
    <x v="2080"/>
    <x v="1723"/>
    <x v="2252"/>
    <x v="2253"/>
    <x v="2253"/>
    <x v="2206"/>
    <x v="2253"/>
    <x v="2213"/>
  </r>
  <r>
    <x v="1"/>
    <x v="1"/>
    <x v="256"/>
    <x v="256"/>
    <x v="2081"/>
    <x v="1724"/>
    <x v="2253"/>
    <x v="2254"/>
    <x v="2254"/>
    <x v="2207"/>
    <x v="2254"/>
    <x v="2214"/>
  </r>
  <r>
    <x v="2"/>
    <x v="2"/>
    <x v="256"/>
    <x v="256"/>
    <x v="1589"/>
    <x v="1197"/>
    <x v="2254"/>
    <x v="2255"/>
    <x v="2255"/>
    <x v="2208"/>
    <x v="2255"/>
    <x v="2215"/>
  </r>
  <r>
    <x v="3"/>
    <x v="3"/>
    <x v="256"/>
    <x v="256"/>
    <x v="2082"/>
    <x v="1725"/>
    <x v="2255"/>
    <x v="2256"/>
    <x v="2256"/>
    <x v="2209"/>
    <x v="2256"/>
    <x v="2216"/>
  </r>
  <r>
    <x v="4"/>
    <x v="4"/>
    <x v="256"/>
    <x v="256"/>
    <x v="249"/>
    <x v="1035"/>
    <x v="2256"/>
    <x v="2257"/>
    <x v="2257"/>
    <x v="2210"/>
    <x v="2257"/>
    <x v="2217"/>
  </r>
  <r>
    <x v="5"/>
    <x v="5"/>
    <x v="256"/>
    <x v="256"/>
    <x v="2083"/>
    <x v="1726"/>
    <x v="2257"/>
    <x v="2258"/>
    <x v="2258"/>
    <x v="2211"/>
    <x v="2258"/>
    <x v="2218"/>
  </r>
  <r>
    <x v="6"/>
    <x v="6"/>
    <x v="256"/>
    <x v="256"/>
    <x v="1034"/>
    <x v="495"/>
    <x v="2258"/>
    <x v="2259"/>
    <x v="2259"/>
    <x v="2212"/>
    <x v="2259"/>
    <x v="2219"/>
  </r>
  <r>
    <x v="7"/>
    <x v="7"/>
    <x v="256"/>
    <x v="256"/>
    <x v="1292"/>
    <x v="928"/>
    <x v="2259"/>
    <x v="2260"/>
    <x v="2260"/>
    <x v="2213"/>
    <x v="2260"/>
    <x v="2220"/>
  </r>
  <r>
    <x v="8"/>
    <x v="8"/>
    <x v="256"/>
    <x v="256"/>
    <x v="2084"/>
    <x v="1708"/>
    <x v="2260"/>
    <x v="2261"/>
    <x v="2261"/>
    <x v="2214"/>
    <x v="2261"/>
    <x v="2221"/>
  </r>
  <r>
    <x v="9"/>
    <x v="9"/>
    <x v="256"/>
    <x v="256"/>
    <x v="2085"/>
    <x v="232"/>
    <x v="2261"/>
    <x v="2262"/>
    <x v="2262"/>
    <x v="2215"/>
    <x v="2262"/>
    <x v="2222"/>
  </r>
  <r>
    <x v="10"/>
    <x v="10"/>
    <x v="256"/>
    <x v="256"/>
    <x v="1518"/>
    <x v="1092"/>
    <x v="2262"/>
    <x v="2263"/>
    <x v="2263"/>
    <x v="2216"/>
    <x v="2263"/>
    <x v="2223"/>
  </r>
  <r>
    <x v="11"/>
    <x v="11"/>
    <x v="256"/>
    <x v="256"/>
    <x v="28"/>
    <x v="28"/>
    <x v="28"/>
    <x v="28"/>
    <x v="28"/>
    <x v="28"/>
    <x v="28"/>
    <x v="28"/>
  </r>
  <r>
    <x v="12"/>
    <x v="12"/>
    <x v="256"/>
    <x v="256"/>
    <x v="2086"/>
    <x v="26"/>
    <x v="2263"/>
    <x v="2264"/>
    <x v="2264"/>
    <x v="2217"/>
    <x v="2264"/>
    <x v="2224"/>
  </r>
  <r>
    <x v="0"/>
    <x v="0"/>
    <x v="257"/>
    <x v="257"/>
    <x v="2087"/>
    <x v="1727"/>
    <x v="2264"/>
    <x v="2265"/>
    <x v="2265"/>
    <x v="2218"/>
    <x v="2265"/>
    <x v="2225"/>
  </r>
  <r>
    <x v="1"/>
    <x v="1"/>
    <x v="257"/>
    <x v="257"/>
    <x v="28"/>
    <x v="28"/>
    <x v="28"/>
    <x v="28"/>
    <x v="28"/>
    <x v="28"/>
    <x v="28"/>
    <x v="28"/>
  </r>
  <r>
    <x v="2"/>
    <x v="2"/>
    <x v="257"/>
    <x v="257"/>
    <x v="2088"/>
    <x v="362"/>
    <x v="2265"/>
    <x v="2266"/>
    <x v="2266"/>
    <x v="2219"/>
    <x v="2266"/>
    <x v="2226"/>
  </r>
  <r>
    <x v="3"/>
    <x v="3"/>
    <x v="257"/>
    <x v="257"/>
    <x v="1515"/>
    <x v="1728"/>
    <x v="2266"/>
    <x v="2267"/>
    <x v="2267"/>
    <x v="2220"/>
    <x v="2267"/>
    <x v="2227"/>
  </r>
  <r>
    <x v="4"/>
    <x v="4"/>
    <x v="257"/>
    <x v="257"/>
    <x v="1980"/>
    <x v="93"/>
    <x v="2267"/>
    <x v="2268"/>
    <x v="2268"/>
    <x v="2221"/>
    <x v="2268"/>
    <x v="2228"/>
  </r>
  <r>
    <x v="5"/>
    <x v="5"/>
    <x v="257"/>
    <x v="257"/>
    <x v="1760"/>
    <x v="1729"/>
    <x v="2268"/>
    <x v="2269"/>
    <x v="2269"/>
    <x v="2222"/>
    <x v="2269"/>
    <x v="2229"/>
  </r>
  <r>
    <x v="6"/>
    <x v="6"/>
    <x v="257"/>
    <x v="257"/>
    <x v="24"/>
    <x v="1387"/>
    <x v="2269"/>
    <x v="2270"/>
    <x v="2270"/>
    <x v="2223"/>
    <x v="2270"/>
    <x v="2230"/>
  </r>
  <r>
    <x v="7"/>
    <x v="7"/>
    <x v="257"/>
    <x v="257"/>
    <x v="28"/>
    <x v="28"/>
    <x v="28"/>
    <x v="28"/>
    <x v="28"/>
    <x v="28"/>
    <x v="28"/>
    <x v="28"/>
  </r>
  <r>
    <x v="8"/>
    <x v="8"/>
    <x v="257"/>
    <x v="257"/>
    <x v="28"/>
    <x v="28"/>
    <x v="28"/>
    <x v="28"/>
    <x v="28"/>
    <x v="28"/>
    <x v="28"/>
    <x v="28"/>
  </r>
  <r>
    <x v="9"/>
    <x v="9"/>
    <x v="257"/>
    <x v="257"/>
    <x v="28"/>
    <x v="28"/>
    <x v="28"/>
    <x v="28"/>
    <x v="28"/>
    <x v="28"/>
    <x v="28"/>
    <x v="28"/>
  </r>
  <r>
    <x v="11"/>
    <x v="11"/>
    <x v="257"/>
    <x v="257"/>
    <x v="28"/>
    <x v="28"/>
    <x v="28"/>
    <x v="28"/>
    <x v="28"/>
    <x v="28"/>
    <x v="28"/>
    <x v="28"/>
  </r>
  <r>
    <x v="12"/>
    <x v="12"/>
    <x v="257"/>
    <x v="257"/>
    <x v="2089"/>
    <x v="998"/>
    <x v="2270"/>
    <x v="2271"/>
    <x v="2271"/>
    <x v="2224"/>
    <x v="2271"/>
    <x v="2231"/>
  </r>
  <r>
    <x v="0"/>
    <x v="0"/>
    <x v="258"/>
    <x v="258"/>
    <x v="2090"/>
    <x v="1730"/>
    <x v="2271"/>
    <x v="2272"/>
    <x v="2272"/>
    <x v="2225"/>
    <x v="2272"/>
    <x v="2232"/>
  </r>
  <r>
    <x v="1"/>
    <x v="1"/>
    <x v="258"/>
    <x v="258"/>
    <x v="2091"/>
    <x v="1731"/>
    <x v="2272"/>
    <x v="2273"/>
    <x v="2273"/>
    <x v="2226"/>
    <x v="2273"/>
    <x v="2233"/>
  </r>
  <r>
    <x v="2"/>
    <x v="2"/>
    <x v="258"/>
    <x v="258"/>
    <x v="2092"/>
    <x v="1732"/>
    <x v="2273"/>
    <x v="2274"/>
    <x v="2274"/>
    <x v="2227"/>
    <x v="2274"/>
    <x v="2234"/>
  </r>
  <r>
    <x v="3"/>
    <x v="3"/>
    <x v="258"/>
    <x v="258"/>
    <x v="2093"/>
    <x v="1733"/>
    <x v="2274"/>
    <x v="2275"/>
    <x v="2275"/>
    <x v="2228"/>
    <x v="2275"/>
    <x v="2235"/>
  </r>
  <r>
    <x v="4"/>
    <x v="4"/>
    <x v="258"/>
    <x v="258"/>
    <x v="2094"/>
    <x v="1734"/>
    <x v="2275"/>
    <x v="2276"/>
    <x v="2276"/>
    <x v="2229"/>
    <x v="2276"/>
    <x v="2236"/>
  </r>
  <r>
    <x v="5"/>
    <x v="5"/>
    <x v="258"/>
    <x v="258"/>
    <x v="2095"/>
    <x v="1735"/>
    <x v="2276"/>
    <x v="2277"/>
    <x v="2277"/>
    <x v="2230"/>
    <x v="2277"/>
    <x v="2237"/>
  </r>
  <r>
    <x v="6"/>
    <x v="6"/>
    <x v="258"/>
    <x v="258"/>
    <x v="2096"/>
    <x v="1736"/>
    <x v="2277"/>
    <x v="2278"/>
    <x v="2278"/>
    <x v="2231"/>
    <x v="2278"/>
    <x v="2238"/>
  </r>
  <r>
    <x v="7"/>
    <x v="7"/>
    <x v="258"/>
    <x v="258"/>
    <x v="2097"/>
    <x v="1737"/>
    <x v="2278"/>
    <x v="2279"/>
    <x v="2279"/>
    <x v="2232"/>
    <x v="2279"/>
    <x v="2239"/>
  </r>
  <r>
    <x v="8"/>
    <x v="8"/>
    <x v="258"/>
    <x v="258"/>
    <x v="2098"/>
    <x v="1738"/>
    <x v="2279"/>
    <x v="2280"/>
    <x v="2280"/>
    <x v="2233"/>
    <x v="2280"/>
    <x v="2240"/>
  </r>
  <r>
    <x v="9"/>
    <x v="9"/>
    <x v="258"/>
    <x v="258"/>
    <x v="2099"/>
    <x v="1739"/>
    <x v="2280"/>
    <x v="2281"/>
    <x v="2281"/>
    <x v="2234"/>
    <x v="2281"/>
    <x v="2241"/>
  </r>
  <r>
    <x v="10"/>
    <x v="10"/>
    <x v="258"/>
    <x v="258"/>
    <x v="2100"/>
    <x v="1119"/>
    <x v="2281"/>
    <x v="2282"/>
    <x v="2282"/>
    <x v="2235"/>
    <x v="2282"/>
    <x v="2242"/>
  </r>
  <r>
    <x v="11"/>
    <x v="11"/>
    <x v="258"/>
    <x v="258"/>
    <x v="28"/>
    <x v="28"/>
    <x v="28"/>
    <x v="28"/>
    <x v="28"/>
    <x v="28"/>
    <x v="28"/>
    <x v="28"/>
  </r>
  <r>
    <x v="12"/>
    <x v="12"/>
    <x v="258"/>
    <x v="258"/>
    <x v="2101"/>
    <x v="1740"/>
    <x v="2282"/>
    <x v="2283"/>
    <x v="2283"/>
    <x v="2236"/>
    <x v="2283"/>
    <x v="2243"/>
  </r>
  <r>
    <x v="0"/>
    <x v="0"/>
    <x v="259"/>
    <x v="259"/>
    <x v="2102"/>
    <x v="1741"/>
    <x v="2283"/>
    <x v="2284"/>
    <x v="2284"/>
    <x v="2237"/>
    <x v="2284"/>
    <x v="2244"/>
  </r>
  <r>
    <x v="1"/>
    <x v="1"/>
    <x v="259"/>
    <x v="259"/>
    <x v="2103"/>
    <x v="1742"/>
    <x v="2284"/>
    <x v="2285"/>
    <x v="2285"/>
    <x v="2238"/>
    <x v="2285"/>
    <x v="2245"/>
  </r>
  <r>
    <x v="2"/>
    <x v="2"/>
    <x v="259"/>
    <x v="259"/>
    <x v="2104"/>
    <x v="1743"/>
    <x v="2285"/>
    <x v="2286"/>
    <x v="2286"/>
    <x v="2239"/>
    <x v="2286"/>
    <x v="2246"/>
  </r>
  <r>
    <x v="3"/>
    <x v="3"/>
    <x v="259"/>
    <x v="259"/>
    <x v="2105"/>
    <x v="1744"/>
    <x v="2286"/>
    <x v="2287"/>
    <x v="2287"/>
    <x v="2240"/>
    <x v="2287"/>
    <x v="2247"/>
  </r>
  <r>
    <x v="4"/>
    <x v="4"/>
    <x v="259"/>
    <x v="259"/>
    <x v="2106"/>
    <x v="1745"/>
    <x v="2287"/>
    <x v="2288"/>
    <x v="2288"/>
    <x v="2241"/>
    <x v="2288"/>
    <x v="2248"/>
  </r>
  <r>
    <x v="5"/>
    <x v="5"/>
    <x v="259"/>
    <x v="259"/>
    <x v="2107"/>
    <x v="1746"/>
    <x v="2288"/>
    <x v="2289"/>
    <x v="2289"/>
    <x v="2242"/>
    <x v="2289"/>
    <x v="2249"/>
  </r>
  <r>
    <x v="6"/>
    <x v="6"/>
    <x v="259"/>
    <x v="259"/>
    <x v="2108"/>
    <x v="1747"/>
    <x v="2289"/>
    <x v="2290"/>
    <x v="2290"/>
    <x v="2243"/>
    <x v="2290"/>
    <x v="2250"/>
  </r>
  <r>
    <x v="7"/>
    <x v="7"/>
    <x v="259"/>
    <x v="259"/>
    <x v="2109"/>
    <x v="1748"/>
    <x v="2290"/>
    <x v="2291"/>
    <x v="2291"/>
    <x v="2244"/>
    <x v="2291"/>
    <x v="2251"/>
  </r>
  <r>
    <x v="8"/>
    <x v="8"/>
    <x v="259"/>
    <x v="259"/>
    <x v="2110"/>
    <x v="1749"/>
    <x v="2291"/>
    <x v="2292"/>
    <x v="2292"/>
    <x v="2245"/>
    <x v="2292"/>
    <x v="2252"/>
  </r>
  <r>
    <x v="9"/>
    <x v="9"/>
    <x v="259"/>
    <x v="259"/>
    <x v="2111"/>
    <x v="1750"/>
    <x v="2292"/>
    <x v="2293"/>
    <x v="2293"/>
    <x v="2246"/>
    <x v="2293"/>
    <x v="2253"/>
  </r>
  <r>
    <x v="10"/>
    <x v="10"/>
    <x v="259"/>
    <x v="259"/>
    <x v="2112"/>
    <x v="1751"/>
    <x v="2293"/>
    <x v="2294"/>
    <x v="2294"/>
    <x v="2247"/>
    <x v="2294"/>
    <x v="2254"/>
  </r>
  <r>
    <x v="11"/>
    <x v="11"/>
    <x v="259"/>
    <x v="259"/>
    <x v="2113"/>
    <x v="1752"/>
    <x v="2294"/>
    <x v="2295"/>
    <x v="2295"/>
    <x v="2248"/>
    <x v="2295"/>
    <x v="2255"/>
  </r>
  <r>
    <x v="12"/>
    <x v="12"/>
    <x v="259"/>
    <x v="259"/>
    <x v="2114"/>
    <x v="1753"/>
    <x v="2295"/>
    <x v="2296"/>
    <x v="2296"/>
    <x v="2247"/>
    <x v="2296"/>
    <x v="2256"/>
  </r>
  <r>
    <x v="0"/>
    <x v="0"/>
    <x v="260"/>
    <x v="260"/>
    <x v="2115"/>
    <x v="1754"/>
    <x v="2296"/>
    <x v="2297"/>
    <x v="2297"/>
    <x v="2249"/>
    <x v="2297"/>
    <x v="2257"/>
  </r>
  <r>
    <x v="1"/>
    <x v="1"/>
    <x v="260"/>
    <x v="260"/>
    <x v="2116"/>
    <x v="1755"/>
    <x v="2297"/>
    <x v="2298"/>
    <x v="2298"/>
    <x v="2250"/>
    <x v="2298"/>
    <x v="2258"/>
  </r>
  <r>
    <x v="2"/>
    <x v="2"/>
    <x v="260"/>
    <x v="260"/>
    <x v="2117"/>
    <x v="1756"/>
    <x v="2298"/>
    <x v="2299"/>
    <x v="2299"/>
    <x v="2251"/>
    <x v="2299"/>
    <x v="2259"/>
  </r>
  <r>
    <x v="3"/>
    <x v="3"/>
    <x v="260"/>
    <x v="260"/>
    <x v="2118"/>
    <x v="1757"/>
    <x v="2299"/>
    <x v="2300"/>
    <x v="2300"/>
    <x v="2252"/>
    <x v="2300"/>
    <x v="2260"/>
  </r>
  <r>
    <x v="4"/>
    <x v="4"/>
    <x v="260"/>
    <x v="260"/>
    <x v="2119"/>
    <x v="1758"/>
    <x v="2300"/>
    <x v="2301"/>
    <x v="2301"/>
    <x v="2253"/>
    <x v="2301"/>
    <x v="2261"/>
  </r>
  <r>
    <x v="5"/>
    <x v="5"/>
    <x v="260"/>
    <x v="260"/>
    <x v="2120"/>
    <x v="1759"/>
    <x v="2301"/>
    <x v="2302"/>
    <x v="2302"/>
    <x v="2254"/>
    <x v="2302"/>
    <x v="2262"/>
  </r>
  <r>
    <x v="6"/>
    <x v="6"/>
    <x v="260"/>
    <x v="260"/>
    <x v="2121"/>
    <x v="1760"/>
    <x v="2302"/>
    <x v="2303"/>
    <x v="2303"/>
    <x v="2255"/>
    <x v="2303"/>
    <x v="2263"/>
  </r>
  <r>
    <x v="7"/>
    <x v="7"/>
    <x v="260"/>
    <x v="260"/>
    <x v="2122"/>
    <x v="1761"/>
    <x v="2303"/>
    <x v="2304"/>
    <x v="2304"/>
    <x v="2256"/>
    <x v="2304"/>
    <x v="2264"/>
  </r>
  <r>
    <x v="8"/>
    <x v="8"/>
    <x v="260"/>
    <x v="260"/>
    <x v="2123"/>
    <x v="1762"/>
    <x v="2304"/>
    <x v="2305"/>
    <x v="2305"/>
    <x v="2257"/>
    <x v="2305"/>
    <x v="2265"/>
  </r>
  <r>
    <x v="9"/>
    <x v="9"/>
    <x v="260"/>
    <x v="260"/>
    <x v="2124"/>
    <x v="1763"/>
    <x v="2305"/>
    <x v="2306"/>
    <x v="2306"/>
    <x v="2258"/>
    <x v="2306"/>
    <x v="2266"/>
  </r>
  <r>
    <x v="10"/>
    <x v="10"/>
    <x v="260"/>
    <x v="260"/>
    <x v="2125"/>
    <x v="1764"/>
    <x v="2306"/>
    <x v="2307"/>
    <x v="2307"/>
    <x v="2259"/>
    <x v="2307"/>
    <x v="2267"/>
  </r>
  <r>
    <x v="11"/>
    <x v="11"/>
    <x v="260"/>
    <x v="260"/>
    <x v="2126"/>
    <x v="1765"/>
    <x v="2307"/>
    <x v="2308"/>
    <x v="2308"/>
    <x v="2260"/>
    <x v="2308"/>
    <x v="2268"/>
  </r>
  <r>
    <x v="12"/>
    <x v="12"/>
    <x v="260"/>
    <x v="260"/>
    <x v="2127"/>
    <x v="1766"/>
    <x v="2308"/>
    <x v="2309"/>
    <x v="2309"/>
    <x v="2261"/>
    <x v="2309"/>
    <x v="2269"/>
  </r>
  <r>
    <x v="0"/>
    <x v="0"/>
    <x v="261"/>
    <x v="261"/>
    <x v="2128"/>
    <x v="1767"/>
    <x v="2309"/>
    <x v="2310"/>
    <x v="2310"/>
    <x v="2262"/>
    <x v="2310"/>
    <x v="2270"/>
  </r>
  <r>
    <x v="1"/>
    <x v="1"/>
    <x v="261"/>
    <x v="261"/>
    <x v="552"/>
    <x v="1768"/>
    <x v="2310"/>
    <x v="2311"/>
    <x v="2311"/>
    <x v="2263"/>
    <x v="2311"/>
    <x v="2271"/>
  </r>
  <r>
    <x v="2"/>
    <x v="2"/>
    <x v="261"/>
    <x v="261"/>
    <x v="2129"/>
    <x v="1769"/>
    <x v="2311"/>
    <x v="2312"/>
    <x v="2312"/>
    <x v="2264"/>
    <x v="2312"/>
    <x v="2272"/>
  </r>
  <r>
    <x v="3"/>
    <x v="3"/>
    <x v="261"/>
    <x v="261"/>
    <x v="2130"/>
    <x v="1770"/>
    <x v="2312"/>
    <x v="2313"/>
    <x v="2313"/>
    <x v="2265"/>
    <x v="2313"/>
    <x v="2273"/>
  </r>
  <r>
    <x v="4"/>
    <x v="4"/>
    <x v="261"/>
    <x v="261"/>
    <x v="2131"/>
    <x v="498"/>
    <x v="2313"/>
    <x v="2314"/>
    <x v="2314"/>
    <x v="2266"/>
    <x v="2314"/>
    <x v="2274"/>
  </r>
  <r>
    <x v="5"/>
    <x v="5"/>
    <x v="261"/>
    <x v="261"/>
    <x v="2132"/>
    <x v="1771"/>
    <x v="2314"/>
    <x v="2315"/>
    <x v="2315"/>
    <x v="2267"/>
    <x v="2315"/>
    <x v="2275"/>
  </r>
  <r>
    <x v="6"/>
    <x v="6"/>
    <x v="261"/>
    <x v="261"/>
    <x v="849"/>
    <x v="668"/>
    <x v="2315"/>
    <x v="2316"/>
    <x v="2316"/>
    <x v="2268"/>
    <x v="2316"/>
    <x v="2276"/>
  </r>
  <r>
    <x v="7"/>
    <x v="7"/>
    <x v="261"/>
    <x v="261"/>
    <x v="2133"/>
    <x v="1772"/>
    <x v="2316"/>
    <x v="2317"/>
    <x v="2317"/>
    <x v="2269"/>
    <x v="2317"/>
    <x v="2277"/>
  </r>
  <r>
    <x v="8"/>
    <x v="8"/>
    <x v="261"/>
    <x v="261"/>
    <x v="1827"/>
    <x v="1773"/>
    <x v="2317"/>
    <x v="2318"/>
    <x v="2318"/>
    <x v="2270"/>
    <x v="2318"/>
    <x v="2278"/>
  </r>
  <r>
    <x v="9"/>
    <x v="9"/>
    <x v="261"/>
    <x v="261"/>
    <x v="2134"/>
    <x v="50"/>
    <x v="2318"/>
    <x v="2319"/>
    <x v="2319"/>
    <x v="2271"/>
    <x v="2319"/>
    <x v="2279"/>
  </r>
  <r>
    <x v="10"/>
    <x v="10"/>
    <x v="261"/>
    <x v="261"/>
    <x v="2135"/>
    <x v="143"/>
    <x v="2319"/>
    <x v="2320"/>
    <x v="2320"/>
    <x v="2272"/>
    <x v="2320"/>
    <x v="2280"/>
  </r>
  <r>
    <x v="11"/>
    <x v="11"/>
    <x v="261"/>
    <x v="261"/>
    <x v="2034"/>
    <x v="476"/>
    <x v="2320"/>
    <x v="2321"/>
    <x v="2321"/>
    <x v="2273"/>
    <x v="2321"/>
    <x v="2281"/>
  </r>
  <r>
    <x v="12"/>
    <x v="12"/>
    <x v="261"/>
    <x v="261"/>
    <x v="2136"/>
    <x v="1774"/>
    <x v="2321"/>
    <x v="2322"/>
    <x v="2322"/>
    <x v="2274"/>
    <x v="2322"/>
    <x v="2282"/>
  </r>
  <r>
    <x v="0"/>
    <x v="0"/>
    <x v="262"/>
    <x v="262"/>
    <x v="2137"/>
    <x v="1775"/>
    <x v="2322"/>
    <x v="2323"/>
    <x v="2323"/>
    <x v="2275"/>
    <x v="2323"/>
    <x v="2283"/>
  </r>
  <r>
    <x v="2"/>
    <x v="2"/>
    <x v="262"/>
    <x v="262"/>
    <x v="2138"/>
    <x v="1253"/>
    <x v="2323"/>
    <x v="2324"/>
    <x v="2324"/>
    <x v="2276"/>
    <x v="2324"/>
    <x v="2284"/>
  </r>
  <r>
    <x v="3"/>
    <x v="3"/>
    <x v="262"/>
    <x v="262"/>
    <x v="28"/>
    <x v="28"/>
    <x v="28"/>
    <x v="28"/>
    <x v="28"/>
    <x v="28"/>
    <x v="28"/>
    <x v="28"/>
  </r>
  <r>
    <x v="5"/>
    <x v="5"/>
    <x v="262"/>
    <x v="262"/>
    <x v="2139"/>
    <x v="476"/>
    <x v="2324"/>
    <x v="2325"/>
    <x v="2325"/>
    <x v="2277"/>
    <x v="2325"/>
    <x v="2285"/>
  </r>
  <r>
    <x v="7"/>
    <x v="7"/>
    <x v="262"/>
    <x v="262"/>
    <x v="28"/>
    <x v="28"/>
    <x v="28"/>
    <x v="28"/>
    <x v="28"/>
    <x v="28"/>
    <x v="28"/>
    <x v="28"/>
  </r>
  <r>
    <x v="10"/>
    <x v="10"/>
    <x v="262"/>
    <x v="262"/>
    <x v="700"/>
    <x v="401"/>
    <x v="2325"/>
    <x v="2326"/>
    <x v="2326"/>
    <x v="2278"/>
    <x v="2326"/>
    <x v="2286"/>
  </r>
  <r>
    <x v="11"/>
    <x v="11"/>
    <x v="262"/>
    <x v="262"/>
    <x v="28"/>
    <x v="28"/>
    <x v="28"/>
    <x v="28"/>
    <x v="28"/>
    <x v="28"/>
    <x v="28"/>
    <x v="28"/>
  </r>
  <r>
    <x v="12"/>
    <x v="12"/>
    <x v="262"/>
    <x v="262"/>
    <x v="28"/>
    <x v="28"/>
    <x v="28"/>
    <x v="28"/>
    <x v="28"/>
    <x v="28"/>
    <x v="28"/>
    <x v="28"/>
  </r>
  <r>
    <x v="0"/>
    <x v="0"/>
    <x v="263"/>
    <x v="263"/>
    <x v="2140"/>
    <x v="1776"/>
    <x v="2326"/>
    <x v="2327"/>
    <x v="2327"/>
    <x v="2279"/>
    <x v="2327"/>
    <x v="2287"/>
  </r>
  <r>
    <x v="1"/>
    <x v="1"/>
    <x v="263"/>
    <x v="263"/>
    <x v="2141"/>
    <x v="1777"/>
    <x v="2327"/>
    <x v="2328"/>
    <x v="2328"/>
    <x v="2280"/>
    <x v="2328"/>
    <x v="2288"/>
  </r>
  <r>
    <x v="2"/>
    <x v="2"/>
    <x v="263"/>
    <x v="263"/>
    <x v="2142"/>
    <x v="1778"/>
    <x v="2328"/>
    <x v="2329"/>
    <x v="2329"/>
    <x v="2281"/>
    <x v="2329"/>
    <x v="2289"/>
  </r>
  <r>
    <x v="3"/>
    <x v="3"/>
    <x v="263"/>
    <x v="263"/>
    <x v="2143"/>
    <x v="1779"/>
    <x v="2329"/>
    <x v="2330"/>
    <x v="2330"/>
    <x v="2282"/>
    <x v="2330"/>
    <x v="2290"/>
  </r>
  <r>
    <x v="4"/>
    <x v="4"/>
    <x v="263"/>
    <x v="263"/>
    <x v="2144"/>
    <x v="1780"/>
    <x v="2330"/>
    <x v="2331"/>
    <x v="2331"/>
    <x v="2283"/>
    <x v="2331"/>
    <x v="2291"/>
  </r>
  <r>
    <x v="5"/>
    <x v="5"/>
    <x v="263"/>
    <x v="263"/>
    <x v="2145"/>
    <x v="1781"/>
    <x v="2331"/>
    <x v="2332"/>
    <x v="2332"/>
    <x v="2284"/>
    <x v="2332"/>
    <x v="2292"/>
  </r>
  <r>
    <x v="6"/>
    <x v="6"/>
    <x v="263"/>
    <x v="263"/>
    <x v="2146"/>
    <x v="1782"/>
    <x v="2332"/>
    <x v="2333"/>
    <x v="2333"/>
    <x v="2285"/>
    <x v="2333"/>
    <x v="2293"/>
  </r>
  <r>
    <x v="7"/>
    <x v="7"/>
    <x v="263"/>
    <x v="263"/>
    <x v="2147"/>
    <x v="1783"/>
    <x v="2333"/>
    <x v="2334"/>
    <x v="2334"/>
    <x v="2286"/>
    <x v="2334"/>
    <x v="2294"/>
  </r>
  <r>
    <x v="8"/>
    <x v="8"/>
    <x v="263"/>
    <x v="263"/>
    <x v="2148"/>
    <x v="1784"/>
    <x v="2334"/>
    <x v="2335"/>
    <x v="2335"/>
    <x v="2287"/>
    <x v="2335"/>
    <x v="2295"/>
  </r>
  <r>
    <x v="9"/>
    <x v="9"/>
    <x v="263"/>
    <x v="263"/>
    <x v="2149"/>
    <x v="1785"/>
    <x v="2335"/>
    <x v="2336"/>
    <x v="2336"/>
    <x v="2288"/>
    <x v="2336"/>
    <x v="2296"/>
  </r>
  <r>
    <x v="10"/>
    <x v="10"/>
    <x v="263"/>
    <x v="263"/>
    <x v="2150"/>
    <x v="1786"/>
    <x v="2336"/>
    <x v="2337"/>
    <x v="2337"/>
    <x v="2289"/>
    <x v="2337"/>
    <x v="2297"/>
  </r>
  <r>
    <x v="11"/>
    <x v="11"/>
    <x v="263"/>
    <x v="263"/>
    <x v="2151"/>
    <x v="1787"/>
    <x v="2337"/>
    <x v="2338"/>
    <x v="2338"/>
    <x v="2290"/>
    <x v="2338"/>
    <x v="2298"/>
  </r>
  <r>
    <x v="12"/>
    <x v="12"/>
    <x v="263"/>
    <x v="263"/>
    <x v="2152"/>
    <x v="1788"/>
    <x v="2338"/>
    <x v="2339"/>
    <x v="2339"/>
    <x v="2291"/>
    <x v="2339"/>
    <x v="2299"/>
  </r>
  <r>
    <x v="0"/>
    <x v="0"/>
    <x v="264"/>
    <x v="264"/>
    <x v="2153"/>
    <x v="1789"/>
    <x v="2339"/>
    <x v="2340"/>
    <x v="2340"/>
    <x v="2292"/>
    <x v="2340"/>
    <x v="2300"/>
  </r>
  <r>
    <x v="1"/>
    <x v="1"/>
    <x v="264"/>
    <x v="264"/>
    <x v="2154"/>
    <x v="261"/>
    <x v="2340"/>
    <x v="2341"/>
    <x v="2341"/>
    <x v="2293"/>
    <x v="2341"/>
    <x v="2301"/>
  </r>
  <r>
    <x v="2"/>
    <x v="2"/>
    <x v="264"/>
    <x v="264"/>
    <x v="2155"/>
    <x v="1790"/>
    <x v="2341"/>
    <x v="2342"/>
    <x v="2342"/>
    <x v="2294"/>
    <x v="2342"/>
    <x v="2302"/>
  </r>
  <r>
    <x v="3"/>
    <x v="3"/>
    <x v="264"/>
    <x v="264"/>
    <x v="2156"/>
    <x v="1791"/>
    <x v="2342"/>
    <x v="2343"/>
    <x v="2343"/>
    <x v="2295"/>
    <x v="2343"/>
    <x v="2303"/>
  </r>
  <r>
    <x v="4"/>
    <x v="4"/>
    <x v="264"/>
    <x v="264"/>
    <x v="2157"/>
    <x v="1792"/>
    <x v="2343"/>
    <x v="2344"/>
    <x v="2344"/>
    <x v="2296"/>
    <x v="2344"/>
    <x v="2304"/>
  </r>
  <r>
    <x v="5"/>
    <x v="5"/>
    <x v="264"/>
    <x v="264"/>
    <x v="2158"/>
    <x v="1793"/>
    <x v="2344"/>
    <x v="2345"/>
    <x v="2345"/>
    <x v="2297"/>
    <x v="2345"/>
    <x v="2305"/>
  </r>
  <r>
    <x v="6"/>
    <x v="6"/>
    <x v="264"/>
    <x v="264"/>
    <x v="2159"/>
    <x v="1794"/>
    <x v="2345"/>
    <x v="2346"/>
    <x v="2346"/>
    <x v="2298"/>
    <x v="2346"/>
    <x v="2306"/>
  </r>
  <r>
    <x v="7"/>
    <x v="7"/>
    <x v="264"/>
    <x v="264"/>
    <x v="2160"/>
    <x v="1795"/>
    <x v="2346"/>
    <x v="2347"/>
    <x v="2347"/>
    <x v="2299"/>
    <x v="2347"/>
    <x v="2307"/>
  </r>
  <r>
    <x v="8"/>
    <x v="8"/>
    <x v="264"/>
    <x v="264"/>
    <x v="2161"/>
    <x v="1412"/>
    <x v="2347"/>
    <x v="2348"/>
    <x v="2348"/>
    <x v="2300"/>
    <x v="2348"/>
    <x v="2308"/>
  </r>
  <r>
    <x v="9"/>
    <x v="9"/>
    <x v="264"/>
    <x v="264"/>
    <x v="2162"/>
    <x v="1796"/>
    <x v="2348"/>
    <x v="2349"/>
    <x v="2349"/>
    <x v="2301"/>
    <x v="2349"/>
    <x v="2309"/>
  </r>
  <r>
    <x v="10"/>
    <x v="10"/>
    <x v="264"/>
    <x v="264"/>
    <x v="2163"/>
    <x v="1151"/>
    <x v="2349"/>
    <x v="2350"/>
    <x v="2350"/>
    <x v="2302"/>
    <x v="2350"/>
    <x v="2310"/>
  </r>
  <r>
    <x v="11"/>
    <x v="11"/>
    <x v="264"/>
    <x v="264"/>
    <x v="2164"/>
    <x v="1797"/>
    <x v="2350"/>
    <x v="2351"/>
    <x v="2351"/>
    <x v="2303"/>
    <x v="2351"/>
    <x v="2311"/>
  </r>
  <r>
    <x v="12"/>
    <x v="12"/>
    <x v="264"/>
    <x v="264"/>
    <x v="1465"/>
    <x v="1798"/>
    <x v="2351"/>
    <x v="2352"/>
    <x v="2352"/>
    <x v="2304"/>
    <x v="2352"/>
    <x v="2312"/>
  </r>
  <r>
    <x v="0"/>
    <x v="0"/>
    <x v="265"/>
    <x v="265"/>
    <x v="2165"/>
    <x v="1799"/>
    <x v="2352"/>
    <x v="2353"/>
    <x v="2353"/>
    <x v="2305"/>
    <x v="2353"/>
    <x v="2313"/>
  </r>
  <r>
    <x v="1"/>
    <x v="1"/>
    <x v="265"/>
    <x v="265"/>
    <x v="24"/>
    <x v="55"/>
    <x v="2353"/>
    <x v="2354"/>
    <x v="2354"/>
    <x v="2306"/>
    <x v="2354"/>
    <x v="2314"/>
  </r>
  <r>
    <x v="2"/>
    <x v="2"/>
    <x v="265"/>
    <x v="265"/>
    <x v="286"/>
    <x v="1800"/>
    <x v="2354"/>
    <x v="2355"/>
    <x v="2355"/>
    <x v="2307"/>
    <x v="2355"/>
    <x v="2315"/>
  </r>
  <r>
    <x v="3"/>
    <x v="3"/>
    <x v="265"/>
    <x v="265"/>
    <x v="28"/>
    <x v="28"/>
    <x v="28"/>
    <x v="28"/>
    <x v="28"/>
    <x v="28"/>
    <x v="28"/>
    <x v="28"/>
  </r>
  <r>
    <x v="4"/>
    <x v="4"/>
    <x v="265"/>
    <x v="265"/>
    <x v="2166"/>
    <x v="1246"/>
    <x v="2355"/>
    <x v="2356"/>
    <x v="2356"/>
    <x v="2308"/>
    <x v="2356"/>
    <x v="2316"/>
  </r>
  <r>
    <x v="5"/>
    <x v="5"/>
    <x v="265"/>
    <x v="265"/>
    <x v="2167"/>
    <x v="1801"/>
    <x v="2356"/>
    <x v="2357"/>
    <x v="2357"/>
    <x v="2309"/>
    <x v="2357"/>
    <x v="2317"/>
  </r>
  <r>
    <x v="6"/>
    <x v="6"/>
    <x v="265"/>
    <x v="265"/>
    <x v="2168"/>
    <x v="1802"/>
    <x v="2357"/>
    <x v="2358"/>
    <x v="2358"/>
    <x v="2310"/>
    <x v="2358"/>
    <x v="2318"/>
  </r>
  <r>
    <x v="7"/>
    <x v="7"/>
    <x v="265"/>
    <x v="265"/>
    <x v="2169"/>
    <x v="988"/>
    <x v="2358"/>
    <x v="2359"/>
    <x v="2359"/>
    <x v="2311"/>
    <x v="2359"/>
    <x v="2319"/>
  </r>
  <r>
    <x v="8"/>
    <x v="8"/>
    <x v="265"/>
    <x v="265"/>
    <x v="2170"/>
    <x v="620"/>
    <x v="2359"/>
    <x v="2360"/>
    <x v="2360"/>
    <x v="2312"/>
    <x v="2360"/>
    <x v="2320"/>
  </r>
  <r>
    <x v="9"/>
    <x v="9"/>
    <x v="265"/>
    <x v="265"/>
    <x v="2171"/>
    <x v="32"/>
    <x v="2360"/>
    <x v="2361"/>
    <x v="2361"/>
    <x v="2313"/>
    <x v="2361"/>
    <x v="2321"/>
  </r>
  <r>
    <x v="10"/>
    <x v="10"/>
    <x v="265"/>
    <x v="265"/>
    <x v="2172"/>
    <x v="1105"/>
    <x v="2361"/>
    <x v="2362"/>
    <x v="2362"/>
    <x v="2314"/>
    <x v="2362"/>
    <x v="2322"/>
  </r>
  <r>
    <x v="11"/>
    <x v="11"/>
    <x v="265"/>
    <x v="265"/>
    <x v="1434"/>
    <x v="388"/>
    <x v="2362"/>
    <x v="2363"/>
    <x v="2363"/>
    <x v="2315"/>
    <x v="2363"/>
    <x v="2323"/>
  </r>
  <r>
    <x v="12"/>
    <x v="12"/>
    <x v="265"/>
    <x v="265"/>
    <x v="1487"/>
    <x v="1803"/>
    <x v="2363"/>
    <x v="2364"/>
    <x v="2364"/>
    <x v="2316"/>
    <x v="2364"/>
    <x v="2324"/>
  </r>
  <r>
    <x v="0"/>
    <x v="0"/>
    <x v="266"/>
    <x v="266"/>
    <x v="2173"/>
    <x v="1804"/>
    <x v="2364"/>
    <x v="2365"/>
    <x v="2365"/>
    <x v="2317"/>
    <x v="2365"/>
    <x v="2325"/>
  </r>
  <r>
    <x v="1"/>
    <x v="1"/>
    <x v="266"/>
    <x v="266"/>
    <x v="753"/>
    <x v="1113"/>
    <x v="2365"/>
    <x v="2366"/>
    <x v="2366"/>
    <x v="2318"/>
    <x v="2366"/>
    <x v="2326"/>
  </r>
  <r>
    <x v="2"/>
    <x v="2"/>
    <x v="266"/>
    <x v="266"/>
    <x v="2174"/>
    <x v="1805"/>
    <x v="2366"/>
    <x v="2367"/>
    <x v="2367"/>
    <x v="2319"/>
    <x v="2367"/>
    <x v="2327"/>
  </r>
  <r>
    <x v="3"/>
    <x v="3"/>
    <x v="266"/>
    <x v="266"/>
    <x v="2175"/>
    <x v="1806"/>
    <x v="2367"/>
    <x v="2368"/>
    <x v="2368"/>
    <x v="2320"/>
    <x v="2368"/>
    <x v="2328"/>
  </r>
  <r>
    <x v="4"/>
    <x v="4"/>
    <x v="266"/>
    <x v="266"/>
    <x v="2176"/>
    <x v="430"/>
    <x v="2368"/>
    <x v="2369"/>
    <x v="2369"/>
    <x v="2321"/>
    <x v="2369"/>
    <x v="2329"/>
  </r>
  <r>
    <x v="5"/>
    <x v="5"/>
    <x v="266"/>
    <x v="266"/>
    <x v="2177"/>
    <x v="1807"/>
    <x v="2369"/>
    <x v="2370"/>
    <x v="2370"/>
    <x v="2322"/>
    <x v="2370"/>
    <x v="2330"/>
  </r>
  <r>
    <x v="6"/>
    <x v="6"/>
    <x v="266"/>
    <x v="266"/>
    <x v="2178"/>
    <x v="1808"/>
    <x v="2370"/>
    <x v="2371"/>
    <x v="2371"/>
    <x v="2323"/>
    <x v="2371"/>
    <x v="2331"/>
  </r>
  <r>
    <x v="7"/>
    <x v="7"/>
    <x v="266"/>
    <x v="266"/>
    <x v="2179"/>
    <x v="1809"/>
    <x v="2371"/>
    <x v="2372"/>
    <x v="2372"/>
    <x v="2324"/>
    <x v="2372"/>
    <x v="2332"/>
  </r>
  <r>
    <x v="8"/>
    <x v="8"/>
    <x v="266"/>
    <x v="266"/>
    <x v="2180"/>
    <x v="363"/>
    <x v="2372"/>
    <x v="2373"/>
    <x v="2373"/>
    <x v="2325"/>
    <x v="2373"/>
    <x v="2333"/>
  </r>
  <r>
    <x v="9"/>
    <x v="9"/>
    <x v="266"/>
    <x v="266"/>
    <x v="751"/>
    <x v="1810"/>
    <x v="2373"/>
    <x v="2374"/>
    <x v="2374"/>
    <x v="2326"/>
    <x v="2374"/>
    <x v="2334"/>
  </r>
  <r>
    <x v="10"/>
    <x v="10"/>
    <x v="266"/>
    <x v="266"/>
    <x v="2181"/>
    <x v="48"/>
    <x v="2374"/>
    <x v="2375"/>
    <x v="2375"/>
    <x v="2327"/>
    <x v="2375"/>
    <x v="2335"/>
  </r>
  <r>
    <x v="11"/>
    <x v="11"/>
    <x v="266"/>
    <x v="266"/>
    <x v="2182"/>
    <x v="1811"/>
    <x v="2375"/>
    <x v="2376"/>
    <x v="2376"/>
    <x v="2328"/>
    <x v="2376"/>
    <x v="2336"/>
  </r>
  <r>
    <x v="12"/>
    <x v="12"/>
    <x v="266"/>
    <x v="266"/>
    <x v="2183"/>
    <x v="1369"/>
    <x v="2376"/>
    <x v="2377"/>
    <x v="2377"/>
    <x v="2329"/>
    <x v="2377"/>
    <x v="2337"/>
  </r>
  <r>
    <x v="0"/>
    <x v="0"/>
    <x v="267"/>
    <x v="267"/>
    <x v="2184"/>
    <x v="1812"/>
    <x v="2377"/>
    <x v="2378"/>
    <x v="2378"/>
    <x v="2330"/>
    <x v="2378"/>
    <x v="2338"/>
  </r>
  <r>
    <x v="1"/>
    <x v="1"/>
    <x v="267"/>
    <x v="267"/>
    <x v="2185"/>
    <x v="971"/>
    <x v="2378"/>
    <x v="2379"/>
    <x v="2379"/>
    <x v="2331"/>
    <x v="2379"/>
    <x v="2339"/>
  </r>
  <r>
    <x v="2"/>
    <x v="2"/>
    <x v="267"/>
    <x v="267"/>
    <x v="146"/>
    <x v="98"/>
    <x v="2379"/>
    <x v="2380"/>
    <x v="2380"/>
    <x v="2332"/>
    <x v="2380"/>
    <x v="2340"/>
  </r>
  <r>
    <x v="3"/>
    <x v="3"/>
    <x v="267"/>
    <x v="267"/>
    <x v="2186"/>
    <x v="1813"/>
    <x v="2380"/>
    <x v="2381"/>
    <x v="2381"/>
    <x v="2333"/>
    <x v="2381"/>
    <x v="2341"/>
  </r>
  <r>
    <x v="4"/>
    <x v="4"/>
    <x v="267"/>
    <x v="267"/>
    <x v="2187"/>
    <x v="457"/>
    <x v="2381"/>
    <x v="2382"/>
    <x v="2382"/>
    <x v="2334"/>
    <x v="2382"/>
    <x v="2342"/>
  </r>
  <r>
    <x v="5"/>
    <x v="5"/>
    <x v="267"/>
    <x v="267"/>
    <x v="2188"/>
    <x v="1814"/>
    <x v="2382"/>
    <x v="2383"/>
    <x v="2383"/>
    <x v="2335"/>
    <x v="2383"/>
    <x v="2343"/>
  </r>
  <r>
    <x v="6"/>
    <x v="6"/>
    <x v="267"/>
    <x v="267"/>
    <x v="2189"/>
    <x v="420"/>
    <x v="2383"/>
    <x v="2384"/>
    <x v="2384"/>
    <x v="2336"/>
    <x v="2384"/>
    <x v="2344"/>
  </r>
  <r>
    <x v="7"/>
    <x v="7"/>
    <x v="267"/>
    <x v="267"/>
    <x v="2190"/>
    <x v="1815"/>
    <x v="2384"/>
    <x v="2385"/>
    <x v="2385"/>
    <x v="2337"/>
    <x v="2385"/>
    <x v="2345"/>
  </r>
  <r>
    <x v="8"/>
    <x v="8"/>
    <x v="267"/>
    <x v="267"/>
    <x v="2191"/>
    <x v="1338"/>
    <x v="2385"/>
    <x v="2386"/>
    <x v="2386"/>
    <x v="2338"/>
    <x v="2386"/>
    <x v="2346"/>
  </r>
  <r>
    <x v="9"/>
    <x v="9"/>
    <x v="267"/>
    <x v="267"/>
    <x v="2192"/>
    <x v="1261"/>
    <x v="2386"/>
    <x v="2387"/>
    <x v="2387"/>
    <x v="2339"/>
    <x v="2387"/>
    <x v="2347"/>
  </r>
  <r>
    <x v="10"/>
    <x v="10"/>
    <x v="267"/>
    <x v="267"/>
    <x v="530"/>
    <x v="34"/>
    <x v="2387"/>
    <x v="2388"/>
    <x v="2388"/>
    <x v="2340"/>
    <x v="2388"/>
    <x v="2348"/>
  </r>
  <r>
    <x v="11"/>
    <x v="11"/>
    <x v="267"/>
    <x v="267"/>
    <x v="2193"/>
    <x v="1816"/>
    <x v="2388"/>
    <x v="2389"/>
    <x v="2389"/>
    <x v="2341"/>
    <x v="2389"/>
    <x v="2349"/>
  </r>
  <r>
    <x v="12"/>
    <x v="12"/>
    <x v="267"/>
    <x v="267"/>
    <x v="2194"/>
    <x v="1817"/>
    <x v="2389"/>
    <x v="2390"/>
    <x v="2390"/>
    <x v="2342"/>
    <x v="2390"/>
    <x v="2350"/>
  </r>
  <r>
    <x v="0"/>
    <x v="0"/>
    <x v="268"/>
    <x v="268"/>
    <x v="2195"/>
    <x v="1818"/>
    <x v="2390"/>
    <x v="2391"/>
    <x v="2391"/>
    <x v="2343"/>
    <x v="2391"/>
    <x v="2351"/>
  </r>
  <r>
    <x v="1"/>
    <x v="1"/>
    <x v="268"/>
    <x v="268"/>
    <x v="2196"/>
    <x v="1819"/>
    <x v="2391"/>
    <x v="2392"/>
    <x v="2392"/>
    <x v="2344"/>
    <x v="2392"/>
    <x v="2352"/>
  </r>
  <r>
    <x v="2"/>
    <x v="2"/>
    <x v="268"/>
    <x v="268"/>
    <x v="2197"/>
    <x v="1820"/>
    <x v="2392"/>
    <x v="2393"/>
    <x v="2393"/>
    <x v="2345"/>
    <x v="2393"/>
    <x v="2353"/>
  </r>
  <r>
    <x v="3"/>
    <x v="3"/>
    <x v="268"/>
    <x v="268"/>
    <x v="2198"/>
    <x v="1821"/>
    <x v="2393"/>
    <x v="2394"/>
    <x v="2394"/>
    <x v="2346"/>
    <x v="2394"/>
    <x v="2354"/>
  </r>
  <r>
    <x v="4"/>
    <x v="4"/>
    <x v="268"/>
    <x v="268"/>
    <x v="2199"/>
    <x v="1822"/>
    <x v="2394"/>
    <x v="2395"/>
    <x v="2395"/>
    <x v="2347"/>
    <x v="2395"/>
    <x v="2355"/>
  </r>
  <r>
    <x v="5"/>
    <x v="5"/>
    <x v="268"/>
    <x v="268"/>
    <x v="2200"/>
    <x v="1823"/>
    <x v="2395"/>
    <x v="2396"/>
    <x v="2396"/>
    <x v="2348"/>
    <x v="2396"/>
    <x v="2356"/>
  </r>
  <r>
    <x v="6"/>
    <x v="6"/>
    <x v="268"/>
    <x v="268"/>
    <x v="2201"/>
    <x v="1824"/>
    <x v="2396"/>
    <x v="2397"/>
    <x v="2397"/>
    <x v="2349"/>
    <x v="2397"/>
    <x v="2357"/>
  </r>
  <r>
    <x v="7"/>
    <x v="7"/>
    <x v="268"/>
    <x v="268"/>
    <x v="2202"/>
    <x v="1825"/>
    <x v="2397"/>
    <x v="2398"/>
    <x v="2398"/>
    <x v="2350"/>
    <x v="2398"/>
    <x v="2358"/>
  </r>
  <r>
    <x v="8"/>
    <x v="8"/>
    <x v="268"/>
    <x v="268"/>
    <x v="2203"/>
    <x v="1171"/>
    <x v="2398"/>
    <x v="2399"/>
    <x v="2399"/>
    <x v="2351"/>
    <x v="2399"/>
    <x v="2359"/>
  </r>
  <r>
    <x v="9"/>
    <x v="9"/>
    <x v="268"/>
    <x v="268"/>
    <x v="2204"/>
    <x v="1511"/>
    <x v="2399"/>
    <x v="2400"/>
    <x v="2400"/>
    <x v="2352"/>
    <x v="2400"/>
    <x v="2360"/>
  </r>
  <r>
    <x v="10"/>
    <x v="10"/>
    <x v="268"/>
    <x v="268"/>
    <x v="2205"/>
    <x v="272"/>
    <x v="2400"/>
    <x v="2401"/>
    <x v="2401"/>
    <x v="2353"/>
    <x v="2401"/>
    <x v="2361"/>
  </r>
  <r>
    <x v="11"/>
    <x v="11"/>
    <x v="268"/>
    <x v="268"/>
    <x v="2206"/>
    <x v="862"/>
    <x v="2401"/>
    <x v="2402"/>
    <x v="2402"/>
    <x v="2354"/>
    <x v="2402"/>
    <x v="2362"/>
  </r>
  <r>
    <x v="12"/>
    <x v="12"/>
    <x v="268"/>
    <x v="268"/>
    <x v="2207"/>
    <x v="1826"/>
    <x v="2402"/>
    <x v="2403"/>
    <x v="2403"/>
    <x v="2355"/>
    <x v="2403"/>
    <x v="2363"/>
  </r>
  <r>
    <x v="0"/>
    <x v="0"/>
    <x v="269"/>
    <x v="269"/>
    <x v="2208"/>
    <x v="1827"/>
    <x v="2403"/>
    <x v="2404"/>
    <x v="2404"/>
    <x v="2356"/>
    <x v="2404"/>
    <x v="2364"/>
  </r>
  <r>
    <x v="1"/>
    <x v="1"/>
    <x v="269"/>
    <x v="269"/>
    <x v="2034"/>
    <x v="1828"/>
    <x v="2404"/>
    <x v="2405"/>
    <x v="2405"/>
    <x v="2357"/>
    <x v="2405"/>
    <x v="2365"/>
  </r>
  <r>
    <x v="2"/>
    <x v="2"/>
    <x v="269"/>
    <x v="269"/>
    <x v="2209"/>
    <x v="608"/>
    <x v="2405"/>
    <x v="2406"/>
    <x v="2406"/>
    <x v="2358"/>
    <x v="2406"/>
    <x v="2366"/>
  </r>
  <r>
    <x v="3"/>
    <x v="3"/>
    <x v="269"/>
    <x v="269"/>
    <x v="2210"/>
    <x v="273"/>
    <x v="2406"/>
    <x v="2407"/>
    <x v="2407"/>
    <x v="2359"/>
    <x v="2407"/>
    <x v="2367"/>
  </r>
  <r>
    <x v="4"/>
    <x v="4"/>
    <x v="269"/>
    <x v="269"/>
    <x v="1398"/>
    <x v="1772"/>
    <x v="2407"/>
    <x v="2408"/>
    <x v="2408"/>
    <x v="2360"/>
    <x v="2408"/>
    <x v="2368"/>
  </r>
  <r>
    <x v="5"/>
    <x v="5"/>
    <x v="269"/>
    <x v="269"/>
    <x v="2211"/>
    <x v="1829"/>
    <x v="2408"/>
    <x v="2409"/>
    <x v="2409"/>
    <x v="2361"/>
    <x v="2409"/>
    <x v="2369"/>
  </r>
  <r>
    <x v="6"/>
    <x v="6"/>
    <x v="269"/>
    <x v="269"/>
    <x v="2212"/>
    <x v="99"/>
    <x v="2409"/>
    <x v="2410"/>
    <x v="2410"/>
    <x v="2362"/>
    <x v="2410"/>
    <x v="2370"/>
  </r>
  <r>
    <x v="7"/>
    <x v="7"/>
    <x v="269"/>
    <x v="269"/>
    <x v="1287"/>
    <x v="457"/>
    <x v="2410"/>
    <x v="2411"/>
    <x v="2411"/>
    <x v="2363"/>
    <x v="2411"/>
    <x v="2371"/>
  </r>
  <r>
    <x v="8"/>
    <x v="8"/>
    <x v="269"/>
    <x v="269"/>
    <x v="575"/>
    <x v="486"/>
    <x v="2411"/>
    <x v="2412"/>
    <x v="2412"/>
    <x v="2364"/>
    <x v="2412"/>
    <x v="2372"/>
  </r>
  <r>
    <x v="9"/>
    <x v="9"/>
    <x v="269"/>
    <x v="269"/>
    <x v="2213"/>
    <x v="1150"/>
    <x v="2412"/>
    <x v="2413"/>
    <x v="2413"/>
    <x v="2365"/>
    <x v="2413"/>
    <x v="2373"/>
  </r>
  <r>
    <x v="10"/>
    <x v="10"/>
    <x v="269"/>
    <x v="269"/>
    <x v="76"/>
    <x v="1332"/>
    <x v="2413"/>
    <x v="2414"/>
    <x v="2414"/>
    <x v="2366"/>
    <x v="2414"/>
    <x v="2374"/>
  </r>
  <r>
    <x v="11"/>
    <x v="11"/>
    <x v="269"/>
    <x v="269"/>
    <x v="2214"/>
    <x v="1830"/>
    <x v="2414"/>
    <x v="2415"/>
    <x v="2415"/>
    <x v="2367"/>
    <x v="2415"/>
    <x v="2375"/>
  </r>
  <r>
    <x v="12"/>
    <x v="12"/>
    <x v="269"/>
    <x v="269"/>
    <x v="2215"/>
    <x v="1072"/>
    <x v="2415"/>
    <x v="2416"/>
    <x v="2416"/>
    <x v="2368"/>
    <x v="2416"/>
    <x v="2376"/>
  </r>
  <r>
    <x v="0"/>
    <x v="0"/>
    <x v="270"/>
    <x v="270"/>
    <x v="2216"/>
    <x v="1831"/>
    <x v="2416"/>
    <x v="2417"/>
    <x v="2417"/>
    <x v="2369"/>
    <x v="2417"/>
    <x v="2377"/>
  </r>
  <r>
    <x v="1"/>
    <x v="1"/>
    <x v="270"/>
    <x v="270"/>
    <x v="2217"/>
    <x v="999"/>
    <x v="2417"/>
    <x v="2418"/>
    <x v="2418"/>
    <x v="2370"/>
    <x v="2418"/>
    <x v="2378"/>
  </r>
  <r>
    <x v="2"/>
    <x v="2"/>
    <x v="270"/>
    <x v="270"/>
    <x v="2218"/>
    <x v="892"/>
    <x v="2418"/>
    <x v="2419"/>
    <x v="2419"/>
    <x v="2371"/>
    <x v="2419"/>
    <x v="2379"/>
  </r>
  <r>
    <x v="3"/>
    <x v="3"/>
    <x v="270"/>
    <x v="270"/>
    <x v="2219"/>
    <x v="1832"/>
    <x v="2419"/>
    <x v="2420"/>
    <x v="2420"/>
    <x v="2372"/>
    <x v="2420"/>
    <x v="2380"/>
  </r>
  <r>
    <x v="4"/>
    <x v="4"/>
    <x v="270"/>
    <x v="270"/>
    <x v="2220"/>
    <x v="1368"/>
    <x v="2420"/>
    <x v="2421"/>
    <x v="2421"/>
    <x v="2373"/>
    <x v="2421"/>
    <x v="2381"/>
  </r>
  <r>
    <x v="5"/>
    <x v="5"/>
    <x v="270"/>
    <x v="270"/>
    <x v="2221"/>
    <x v="1833"/>
    <x v="2421"/>
    <x v="2422"/>
    <x v="2422"/>
    <x v="2374"/>
    <x v="2422"/>
    <x v="2382"/>
  </r>
  <r>
    <x v="6"/>
    <x v="6"/>
    <x v="270"/>
    <x v="270"/>
    <x v="2222"/>
    <x v="1834"/>
    <x v="2422"/>
    <x v="2423"/>
    <x v="2423"/>
    <x v="2375"/>
    <x v="2423"/>
    <x v="2383"/>
  </r>
  <r>
    <x v="7"/>
    <x v="7"/>
    <x v="270"/>
    <x v="270"/>
    <x v="2223"/>
    <x v="1835"/>
    <x v="2423"/>
    <x v="2424"/>
    <x v="2424"/>
    <x v="2376"/>
    <x v="2424"/>
    <x v="2384"/>
  </r>
  <r>
    <x v="8"/>
    <x v="8"/>
    <x v="270"/>
    <x v="270"/>
    <x v="2224"/>
    <x v="63"/>
    <x v="2424"/>
    <x v="2425"/>
    <x v="2425"/>
    <x v="2377"/>
    <x v="2425"/>
    <x v="63"/>
  </r>
  <r>
    <x v="9"/>
    <x v="9"/>
    <x v="270"/>
    <x v="270"/>
    <x v="2225"/>
    <x v="1836"/>
    <x v="2425"/>
    <x v="2426"/>
    <x v="2426"/>
    <x v="2378"/>
    <x v="2426"/>
    <x v="2385"/>
  </r>
  <r>
    <x v="10"/>
    <x v="10"/>
    <x v="270"/>
    <x v="270"/>
    <x v="2077"/>
    <x v="929"/>
    <x v="2426"/>
    <x v="2427"/>
    <x v="2427"/>
    <x v="2379"/>
    <x v="2427"/>
    <x v="2386"/>
  </r>
  <r>
    <x v="11"/>
    <x v="11"/>
    <x v="270"/>
    <x v="270"/>
    <x v="2226"/>
    <x v="1837"/>
    <x v="2427"/>
    <x v="2428"/>
    <x v="2428"/>
    <x v="2380"/>
    <x v="2428"/>
    <x v="2387"/>
  </r>
  <r>
    <x v="12"/>
    <x v="12"/>
    <x v="270"/>
    <x v="270"/>
    <x v="2227"/>
    <x v="1838"/>
    <x v="2428"/>
    <x v="2429"/>
    <x v="2429"/>
    <x v="2381"/>
    <x v="2429"/>
    <x v="2388"/>
  </r>
  <r>
    <x v="0"/>
    <x v="0"/>
    <x v="271"/>
    <x v="271"/>
    <x v="2228"/>
    <x v="1839"/>
    <x v="2429"/>
    <x v="2430"/>
    <x v="2430"/>
    <x v="2382"/>
    <x v="2430"/>
    <x v="2389"/>
  </r>
  <r>
    <x v="1"/>
    <x v="1"/>
    <x v="271"/>
    <x v="271"/>
    <x v="2229"/>
    <x v="1180"/>
    <x v="2430"/>
    <x v="2431"/>
    <x v="2431"/>
    <x v="2383"/>
    <x v="2431"/>
    <x v="2390"/>
  </r>
  <r>
    <x v="2"/>
    <x v="2"/>
    <x v="271"/>
    <x v="271"/>
    <x v="2230"/>
    <x v="564"/>
    <x v="2431"/>
    <x v="2432"/>
    <x v="2432"/>
    <x v="2384"/>
    <x v="2432"/>
    <x v="2391"/>
  </r>
  <r>
    <x v="3"/>
    <x v="3"/>
    <x v="271"/>
    <x v="271"/>
    <x v="2231"/>
    <x v="1840"/>
    <x v="2432"/>
    <x v="2433"/>
    <x v="2433"/>
    <x v="2385"/>
    <x v="2433"/>
    <x v="2392"/>
  </r>
  <r>
    <x v="4"/>
    <x v="4"/>
    <x v="271"/>
    <x v="271"/>
    <x v="2232"/>
    <x v="1841"/>
    <x v="2433"/>
    <x v="2434"/>
    <x v="2434"/>
    <x v="2386"/>
    <x v="2434"/>
    <x v="2393"/>
  </r>
  <r>
    <x v="5"/>
    <x v="5"/>
    <x v="271"/>
    <x v="271"/>
    <x v="2233"/>
    <x v="1842"/>
    <x v="2434"/>
    <x v="2435"/>
    <x v="2435"/>
    <x v="2387"/>
    <x v="2435"/>
    <x v="2394"/>
  </r>
  <r>
    <x v="6"/>
    <x v="6"/>
    <x v="271"/>
    <x v="271"/>
    <x v="2234"/>
    <x v="1843"/>
    <x v="2435"/>
    <x v="2436"/>
    <x v="2436"/>
    <x v="2388"/>
    <x v="2436"/>
    <x v="2395"/>
  </r>
  <r>
    <x v="7"/>
    <x v="7"/>
    <x v="271"/>
    <x v="271"/>
    <x v="2235"/>
    <x v="1605"/>
    <x v="2436"/>
    <x v="2437"/>
    <x v="2437"/>
    <x v="2389"/>
    <x v="2437"/>
    <x v="2396"/>
  </r>
  <r>
    <x v="8"/>
    <x v="8"/>
    <x v="271"/>
    <x v="271"/>
    <x v="2236"/>
    <x v="1844"/>
    <x v="2437"/>
    <x v="2438"/>
    <x v="2438"/>
    <x v="2390"/>
    <x v="2438"/>
    <x v="2397"/>
  </r>
  <r>
    <x v="9"/>
    <x v="9"/>
    <x v="271"/>
    <x v="271"/>
    <x v="2237"/>
    <x v="1253"/>
    <x v="2438"/>
    <x v="2439"/>
    <x v="2439"/>
    <x v="2391"/>
    <x v="2439"/>
    <x v="2398"/>
  </r>
  <r>
    <x v="10"/>
    <x v="10"/>
    <x v="271"/>
    <x v="271"/>
    <x v="422"/>
    <x v="675"/>
    <x v="2439"/>
    <x v="2440"/>
    <x v="2440"/>
    <x v="2392"/>
    <x v="2440"/>
    <x v="2399"/>
  </r>
  <r>
    <x v="11"/>
    <x v="11"/>
    <x v="271"/>
    <x v="271"/>
    <x v="2238"/>
    <x v="586"/>
    <x v="2440"/>
    <x v="2441"/>
    <x v="2441"/>
    <x v="2393"/>
    <x v="2441"/>
    <x v="2400"/>
  </r>
  <r>
    <x v="12"/>
    <x v="12"/>
    <x v="271"/>
    <x v="271"/>
    <x v="454"/>
    <x v="1645"/>
    <x v="2441"/>
    <x v="2442"/>
    <x v="2442"/>
    <x v="2394"/>
    <x v="2442"/>
    <x v="2401"/>
  </r>
  <r>
    <x v="0"/>
    <x v="0"/>
    <x v="272"/>
    <x v="272"/>
    <x v="2239"/>
    <x v="1845"/>
    <x v="2442"/>
    <x v="2443"/>
    <x v="2443"/>
    <x v="2395"/>
    <x v="2443"/>
    <x v="2402"/>
  </r>
  <r>
    <x v="1"/>
    <x v="1"/>
    <x v="272"/>
    <x v="272"/>
    <x v="2240"/>
    <x v="1846"/>
    <x v="2443"/>
    <x v="2444"/>
    <x v="2444"/>
    <x v="2396"/>
    <x v="2444"/>
    <x v="2403"/>
  </r>
  <r>
    <x v="2"/>
    <x v="2"/>
    <x v="272"/>
    <x v="272"/>
    <x v="2241"/>
    <x v="1847"/>
    <x v="2444"/>
    <x v="2445"/>
    <x v="2445"/>
    <x v="2397"/>
    <x v="2445"/>
    <x v="2404"/>
  </r>
  <r>
    <x v="3"/>
    <x v="3"/>
    <x v="272"/>
    <x v="272"/>
    <x v="2242"/>
    <x v="1848"/>
    <x v="2445"/>
    <x v="2446"/>
    <x v="2446"/>
    <x v="2398"/>
    <x v="2446"/>
    <x v="2405"/>
  </r>
  <r>
    <x v="4"/>
    <x v="4"/>
    <x v="272"/>
    <x v="272"/>
    <x v="2243"/>
    <x v="1849"/>
    <x v="2446"/>
    <x v="2447"/>
    <x v="2447"/>
    <x v="2399"/>
    <x v="2447"/>
    <x v="2406"/>
  </r>
  <r>
    <x v="5"/>
    <x v="5"/>
    <x v="272"/>
    <x v="272"/>
    <x v="2244"/>
    <x v="1850"/>
    <x v="2447"/>
    <x v="2448"/>
    <x v="2448"/>
    <x v="2400"/>
    <x v="2448"/>
    <x v="2407"/>
  </r>
  <r>
    <x v="6"/>
    <x v="6"/>
    <x v="272"/>
    <x v="272"/>
    <x v="2245"/>
    <x v="1851"/>
    <x v="2448"/>
    <x v="2449"/>
    <x v="2449"/>
    <x v="2401"/>
    <x v="2449"/>
    <x v="2408"/>
  </r>
  <r>
    <x v="7"/>
    <x v="7"/>
    <x v="272"/>
    <x v="272"/>
    <x v="2246"/>
    <x v="1852"/>
    <x v="2449"/>
    <x v="2450"/>
    <x v="2450"/>
    <x v="2402"/>
    <x v="2450"/>
    <x v="2409"/>
  </r>
  <r>
    <x v="8"/>
    <x v="8"/>
    <x v="272"/>
    <x v="272"/>
    <x v="2247"/>
    <x v="1853"/>
    <x v="2450"/>
    <x v="2451"/>
    <x v="2451"/>
    <x v="2403"/>
    <x v="2451"/>
    <x v="63"/>
  </r>
  <r>
    <x v="9"/>
    <x v="9"/>
    <x v="272"/>
    <x v="272"/>
    <x v="2248"/>
    <x v="1854"/>
    <x v="2451"/>
    <x v="2452"/>
    <x v="2452"/>
    <x v="2404"/>
    <x v="2452"/>
    <x v="2410"/>
  </r>
  <r>
    <x v="10"/>
    <x v="10"/>
    <x v="272"/>
    <x v="272"/>
    <x v="2249"/>
    <x v="1855"/>
    <x v="2452"/>
    <x v="2453"/>
    <x v="2453"/>
    <x v="2405"/>
    <x v="2453"/>
    <x v="2411"/>
  </r>
  <r>
    <x v="11"/>
    <x v="11"/>
    <x v="272"/>
    <x v="272"/>
    <x v="2250"/>
    <x v="1856"/>
    <x v="2453"/>
    <x v="2454"/>
    <x v="2454"/>
    <x v="2406"/>
    <x v="2454"/>
    <x v="2412"/>
  </r>
  <r>
    <x v="12"/>
    <x v="12"/>
    <x v="272"/>
    <x v="272"/>
    <x v="2251"/>
    <x v="1857"/>
    <x v="2454"/>
    <x v="2455"/>
    <x v="2455"/>
    <x v="2407"/>
    <x v="2455"/>
    <x v="2413"/>
  </r>
  <r>
    <x v="0"/>
    <x v="0"/>
    <x v="273"/>
    <x v="273"/>
    <x v="2252"/>
    <x v="1858"/>
    <x v="2455"/>
    <x v="2456"/>
    <x v="2456"/>
    <x v="2408"/>
    <x v="2456"/>
    <x v="2414"/>
  </r>
  <r>
    <x v="1"/>
    <x v="1"/>
    <x v="273"/>
    <x v="273"/>
    <x v="832"/>
    <x v="675"/>
    <x v="2456"/>
    <x v="2457"/>
    <x v="2457"/>
    <x v="2409"/>
    <x v="2457"/>
    <x v="2415"/>
  </r>
  <r>
    <x v="2"/>
    <x v="2"/>
    <x v="273"/>
    <x v="273"/>
    <x v="1100"/>
    <x v="1859"/>
    <x v="2457"/>
    <x v="2458"/>
    <x v="2458"/>
    <x v="2410"/>
    <x v="2458"/>
    <x v="2416"/>
  </r>
  <r>
    <x v="3"/>
    <x v="3"/>
    <x v="273"/>
    <x v="273"/>
    <x v="2253"/>
    <x v="1860"/>
    <x v="2458"/>
    <x v="2459"/>
    <x v="2459"/>
    <x v="2411"/>
    <x v="2459"/>
    <x v="2417"/>
  </r>
  <r>
    <x v="4"/>
    <x v="4"/>
    <x v="273"/>
    <x v="273"/>
    <x v="59"/>
    <x v="1725"/>
    <x v="2459"/>
    <x v="2460"/>
    <x v="2460"/>
    <x v="2412"/>
    <x v="2460"/>
    <x v="2418"/>
  </r>
  <r>
    <x v="5"/>
    <x v="5"/>
    <x v="273"/>
    <x v="273"/>
    <x v="2254"/>
    <x v="1861"/>
    <x v="2460"/>
    <x v="2461"/>
    <x v="2461"/>
    <x v="2413"/>
    <x v="2461"/>
    <x v="2419"/>
  </r>
  <r>
    <x v="6"/>
    <x v="6"/>
    <x v="273"/>
    <x v="273"/>
    <x v="1924"/>
    <x v="1289"/>
    <x v="2461"/>
    <x v="2462"/>
    <x v="2462"/>
    <x v="2414"/>
    <x v="2462"/>
    <x v="2420"/>
  </r>
  <r>
    <x v="7"/>
    <x v="7"/>
    <x v="273"/>
    <x v="273"/>
    <x v="2255"/>
    <x v="1181"/>
    <x v="2462"/>
    <x v="2463"/>
    <x v="2463"/>
    <x v="2415"/>
    <x v="2463"/>
    <x v="2421"/>
  </r>
  <r>
    <x v="8"/>
    <x v="8"/>
    <x v="273"/>
    <x v="273"/>
    <x v="2256"/>
    <x v="997"/>
    <x v="2463"/>
    <x v="2464"/>
    <x v="2464"/>
    <x v="2416"/>
    <x v="2464"/>
    <x v="2422"/>
  </r>
  <r>
    <x v="9"/>
    <x v="9"/>
    <x v="273"/>
    <x v="273"/>
    <x v="2191"/>
    <x v="1340"/>
    <x v="2464"/>
    <x v="2465"/>
    <x v="2465"/>
    <x v="2417"/>
    <x v="2465"/>
    <x v="2423"/>
  </r>
  <r>
    <x v="10"/>
    <x v="10"/>
    <x v="273"/>
    <x v="273"/>
    <x v="1137"/>
    <x v="40"/>
    <x v="2465"/>
    <x v="2466"/>
    <x v="2466"/>
    <x v="2418"/>
    <x v="2466"/>
    <x v="2424"/>
  </r>
  <r>
    <x v="11"/>
    <x v="11"/>
    <x v="273"/>
    <x v="273"/>
    <x v="809"/>
    <x v="34"/>
    <x v="2466"/>
    <x v="2467"/>
    <x v="2467"/>
    <x v="2419"/>
    <x v="2467"/>
    <x v="2425"/>
  </r>
  <r>
    <x v="12"/>
    <x v="12"/>
    <x v="273"/>
    <x v="273"/>
    <x v="2257"/>
    <x v="1862"/>
    <x v="2467"/>
    <x v="2468"/>
    <x v="2468"/>
    <x v="2420"/>
    <x v="2468"/>
    <x v="2426"/>
  </r>
  <r>
    <x v="0"/>
    <x v="0"/>
    <x v="274"/>
    <x v="274"/>
    <x v="2258"/>
    <x v="1863"/>
    <x v="2468"/>
    <x v="2469"/>
    <x v="2469"/>
    <x v="2421"/>
    <x v="2469"/>
    <x v="2427"/>
  </r>
  <r>
    <x v="1"/>
    <x v="1"/>
    <x v="274"/>
    <x v="274"/>
    <x v="2259"/>
    <x v="1864"/>
    <x v="2469"/>
    <x v="2470"/>
    <x v="2470"/>
    <x v="2422"/>
    <x v="2470"/>
    <x v="2428"/>
  </r>
  <r>
    <x v="2"/>
    <x v="2"/>
    <x v="274"/>
    <x v="274"/>
    <x v="2260"/>
    <x v="1865"/>
    <x v="2470"/>
    <x v="2471"/>
    <x v="2471"/>
    <x v="2423"/>
    <x v="2471"/>
    <x v="2429"/>
  </r>
  <r>
    <x v="3"/>
    <x v="3"/>
    <x v="274"/>
    <x v="274"/>
    <x v="2261"/>
    <x v="1866"/>
    <x v="2471"/>
    <x v="2472"/>
    <x v="2472"/>
    <x v="2424"/>
    <x v="2472"/>
    <x v="2430"/>
  </r>
  <r>
    <x v="4"/>
    <x v="4"/>
    <x v="274"/>
    <x v="274"/>
    <x v="2262"/>
    <x v="1867"/>
    <x v="2472"/>
    <x v="2473"/>
    <x v="2473"/>
    <x v="2425"/>
    <x v="2473"/>
    <x v="2431"/>
  </r>
  <r>
    <x v="5"/>
    <x v="5"/>
    <x v="274"/>
    <x v="274"/>
    <x v="2263"/>
    <x v="1868"/>
    <x v="2473"/>
    <x v="2474"/>
    <x v="2474"/>
    <x v="2426"/>
    <x v="2474"/>
    <x v="2432"/>
  </r>
  <r>
    <x v="6"/>
    <x v="6"/>
    <x v="274"/>
    <x v="274"/>
    <x v="2264"/>
    <x v="1869"/>
    <x v="2474"/>
    <x v="2475"/>
    <x v="2475"/>
    <x v="2427"/>
    <x v="2475"/>
    <x v="2433"/>
  </r>
  <r>
    <x v="7"/>
    <x v="7"/>
    <x v="274"/>
    <x v="274"/>
    <x v="2265"/>
    <x v="427"/>
    <x v="2475"/>
    <x v="2476"/>
    <x v="2476"/>
    <x v="2428"/>
    <x v="2476"/>
    <x v="2434"/>
  </r>
  <r>
    <x v="8"/>
    <x v="8"/>
    <x v="274"/>
    <x v="274"/>
    <x v="2266"/>
    <x v="278"/>
    <x v="2476"/>
    <x v="2477"/>
    <x v="2477"/>
    <x v="2429"/>
    <x v="2477"/>
    <x v="2435"/>
  </r>
  <r>
    <x v="9"/>
    <x v="9"/>
    <x v="274"/>
    <x v="274"/>
    <x v="2267"/>
    <x v="1870"/>
    <x v="2477"/>
    <x v="2478"/>
    <x v="2478"/>
    <x v="2430"/>
    <x v="2478"/>
    <x v="2436"/>
  </r>
  <r>
    <x v="10"/>
    <x v="10"/>
    <x v="274"/>
    <x v="274"/>
    <x v="2268"/>
    <x v="1036"/>
    <x v="2478"/>
    <x v="2479"/>
    <x v="2479"/>
    <x v="2431"/>
    <x v="2479"/>
    <x v="2437"/>
  </r>
  <r>
    <x v="11"/>
    <x v="11"/>
    <x v="274"/>
    <x v="274"/>
    <x v="2269"/>
    <x v="384"/>
    <x v="2479"/>
    <x v="2480"/>
    <x v="2480"/>
    <x v="2432"/>
    <x v="2480"/>
    <x v="2438"/>
  </r>
  <r>
    <x v="12"/>
    <x v="12"/>
    <x v="274"/>
    <x v="274"/>
    <x v="2270"/>
    <x v="428"/>
    <x v="2480"/>
    <x v="2481"/>
    <x v="2481"/>
    <x v="2433"/>
    <x v="2481"/>
    <x v="2439"/>
  </r>
  <r>
    <x v="0"/>
    <x v="0"/>
    <x v="275"/>
    <x v="275"/>
    <x v="2271"/>
    <x v="1871"/>
    <x v="2481"/>
    <x v="2482"/>
    <x v="2482"/>
    <x v="2434"/>
    <x v="2482"/>
    <x v="2440"/>
  </r>
  <r>
    <x v="1"/>
    <x v="1"/>
    <x v="275"/>
    <x v="275"/>
    <x v="2272"/>
    <x v="1872"/>
    <x v="2482"/>
    <x v="2483"/>
    <x v="2483"/>
    <x v="2435"/>
    <x v="2483"/>
    <x v="2441"/>
  </r>
  <r>
    <x v="2"/>
    <x v="2"/>
    <x v="275"/>
    <x v="275"/>
    <x v="2273"/>
    <x v="1873"/>
    <x v="2483"/>
    <x v="2484"/>
    <x v="2484"/>
    <x v="2436"/>
    <x v="2484"/>
    <x v="2442"/>
  </r>
  <r>
    <x v="3"/>
    <x v="3"/>
    <x v="275"/>
    <x v="275"/>
    <x v="2274"/>
    <x v="1874"/>
    <x v="2484"/>
    <x v="2485"/>
    <x v="2485"/>
    <x v="2437"/>
    <x v="2485"/>
    <x v="2443"/>
  </r>
  <r>
    <x v="4"/>
    <x v="4"/>
    <x v="275"/>
    <x v="275"/>
    <x v="2275"/>
    <x v="1875"/>
    <x v="2485"/>
    <x v="2486"/>
    <x v="2486"/>
    <x v="2438"/>
    <x v="2486"/>
    <x v="2444"/>
  </r>
  <r>
    <x v="5"/>
    <x v="5"/>
    <x v="275"/>
    <x v="275"/>
    <x v="2276"/>
    <x v="1876"/>
    <x v="2486"/>
    <x v="2487"/>
    <x v="2487"/>
    <x v="2439"/>
    <x v="2487"/>
    <x v="2445"/>
  </r>
  <r>
    <x v="6"/>
    <x v="6"/>
    <x v="275"/>
    <x v="275"/>
    <x v="2277"/>
    <x v="176"/>
    <x v="2487"/>
    <x v="2488"/>
    <x v="2488"/>
    <x v="2440"/>
    <x v="2488"/>
    <x v="2446"/>
  </r>
  <r>
    <x v="7"/>
    <x v="7"/>
    <x v="275"/>
    <x v="275"/>
    <x v="2278"/>
    <x v="1877"/>
    <x v="2488"/>
    <x v="2489"/>
    <x v="2489"/>
    <x v="2441"/>
    <x v="2489"/>
    <x v="2447"/>
  </r>
  <r>
    <x v="8"/>
    <x v="8"/>
    <x v="275"/>
    <x v="275"/>
    <x v="814"/>
    <x v="434"/>
    <x v="2489"/>
    <x v="2490"/>
    <x v="2490"/>
    <x v="2441"/>
    <x v="2490"/>
    <x v="2448"/>
  </r>
  <r>
    <x v="9"/>
    <x v="9"/>
    <x v="275"/>
    <x v="275"/>
    <x v="2279"/>
    <x v="1878"/>
    <x v="2490"/>
    <x v="2491"/>
    <x v="2491"/>
    <x v="2442"/>
    <x v="2491"/>
    <x v="2449"/>
  </r>
  <r>
    <x v="10"/>
    <x v="10"/>
    <x v="275"/>
    <x v="275"/>
    <x v="2280"/>
    <x v="1879"/>
    <x v="2491"/>
    <x v="2492"/>
    <x v="2492"/>
    <x v="2443"/>
    <x v="2492"/>
    <x v="2450"/>
  </r>
  <r>
    <x v="11"/>
    <x v="11"/>
    <x v="275"/>
    <x v="275"/>
    <x v="2281"/>
    <x v="386"/>
    <x v="2492"/>
    <x v="2493"/>
    <x v="2493"/>
    <x v="2444"/>
    <x v="2493"/>
    <x v="2451"/>
  </r>
  <r>
    <x v="12"/>
    <x v="12"/>
    <x v="275"/>
    <x v="275"/>
    <x v="2282"/>
    <x v="1880"/>
    <x v="2493"/>
    <x v="2494"/>
    <x v="2494"/>
    <x v="2445"/>
    <x v="2494"/>
    <x v="2452"/>
  </r>
  <r>
    <x v="0"/>
    <x v="0"/>
    <x v="276"/>
    <x v="276"/>
    <x v="2283"/>
    <x v="1881"/>
    <x v="2494"/>
    <x v="2495"/>
    <x v="2495"/>
    <x v="2446"/>
    <x v="2495"/>
    <x v="2453"/>
  </r>
  <r>
    <x v="1"/>
    <x v="1"/>
    <x v="276"/>
    <x v="276"/>
    <x v="2284"/>
    <x v="1882"/>
    <x v="2495"/>
    <x v="2496"/>
    <x v="2496"/>
    <x v="2447"/>
    <x v="2496"/>
    <x v="2454"/>
  </r>
  <r>
    <x v="2"/>
    <x v="2"/>
    <x v="276"/>
    <x v="276"/>
    <x v="2285"/>
    <x v="1883"/>
    <x v="2496"/>
    <x v="2497"/>
    <x v="2497"/>
    <x v="2448"/>
    <x v="2497"/>
    <x v="2455"/>
  </r>
  <r>
    <x v="3"/>
    <x v="3"/>
    <x v="276"/>
    <x v="276"/>
    <x v="2286"/>
    <x v="1884"/>
    <x v="2497"/>
    <x v="2498"/>
    <x v="2498"/>
    <x v="2449"/>
    <x v="2498"/>
    <x v="2456"/>
  </r>
  <r>
    <x v="4"/>
    <x v="4"/>
    <x v="276"/>
    <x v="276"/>
    <x v="389"/>
    <x v="1885"/>
    <x v="2498"/>
    <x v="2499"/>
    <x v="2499"/>
    <x v="2450"/>
    <x v="2499"/>
    <x v="2457"/>
  </r>
  <r>
    <x v="5"/>
    <x v="5"/>
    <x v="276"/>
    <x v="276"/>
    <x v="2287"/>
    <x v="1886"/>
    <x v="2499"/>
    <x v="2500"/>
    <x v="2500"/>
    <x v="2451"/>
    <x v="2500"/>
    <x v="2458"/>
  </r>
  <r>
    <x v="6"/>
    <x v="6"/>
    <x v="276"/>
    <x v="276"/>
    <x v="2288"/>
    <x v="1887"/>
    <x v="2500"/>
    <x v="2501"/>
    <x v="2501"/>
    <x v="2452"/>
    <x v="2501"/>
    <x v="2459"/>
  </r>
  <r>
    <x v="7"/>
    <x v="7"/>
    <x v="276"/>
    <x v="276"/>
    <x v="2289"/>
    <x v="284"/>
    <x v="2501"/>
    <x v="2502"/>
    <x v="2502"/>
    <x v="2453"/>
    <x v="2502"/>
    <x v="2460"/>
  </r>
  <r>
    <x v="8"/>
    <x v="8"/>
    <x v="276"/>
    <x v="276"/>
    <x v="2290"/>
    <x v="975"/>
    <x v="2502"/>
    <x v="2503"/>
    <x v="2503"/>
    <x v="2454"/>
    <x v="2503"/>
    <x v="2461"/>
  </r>
  <r>
    <x v="9"/>
    <x v="9"/>
    <x v="276"/>
    <x v="276"/>
    <x v="2291"/>
    <x v="278"/>
    <x v="2503"/>
    <x v="2504"/>
    <x v="2504"/>
    <x v="2455"/>
    <x v="2504"/>
    <x v="2462"/>
  </r>
  <r>
    <x v="10"/>
    <x v="10"/>
    <x v="276"/>
    <x v="276"/>
    <x v="2292"/>
    <x v="318"/>
    <x v="2504"/>
    <x v="2505"/>
    <x v="2505"/>
    <x v="2456"/>
    <x v="2505"/>
    <x v="2463"/>
  </r>
  <r>
    <x v="11"/>
    <x v="11"/>
    <x v="276"/>
    <x v="276"/>
    <x v="2293"/>
    <x v="1091"/>
    <x v="2505"/>
    <x v="2506"/>
    <x v="2506"/>
    <x v="2457"/>
    <x v="2506"/>
    <x v="2464"/>
  </r>
  <r>
    <x v="12"/>
    <x v="12"/>
    <x v="276"/>
    <x v="276"/>
    <x v="2294"/>
    <x v="1888"/>
    <x v="2506"/>
    <x v="2507"/>
    <x v="2507"/>
    <x v="2458"/>
    <x v="2507"/>
    <x v="2465"/>
  </r>
  <r>
    <x v="0"/>
    <x v="0"/>
    <x v="277"/>
    <x v="277"/>
    <x v="2295"/>
    <x v="1889"/>
    <x v="2507"/>
    <x v="2508"/>
    <x v="2508"/>
    <x v="2459"/>
    <x v="2508"/>
    <x v="2466"/>
  </r>
  <r>
    <x v="1"/>
    <x v="1"/>
    <x v="277"/>
    <x v="277"/>
    <x v="2296"/>
    <x v="1890"/>
    <x v="2508"/>
    <x v="2509"/>
    <x v="2509"/>
    <x v="2460"/>
    <x v="2509"/>
    <x v="2467"/>
  </r>
  <r>
    <x v="2"/>
    <x v="2"/>
    <x v="277"/>
    <x v="277"/>
    <x v="2297"/>
    <x v="1891"/>
    <x v="2509"/>
    <x v="2510"/>
    <x v="2510"/>
    <x v="2461"/>
    <x v="2510"/>
    <x v="2468"/>
  </r>
  <r>
    <x v="3"/>
    <x v="3"/>
    <x v="277"/>
    <x v="277"/>
    <x v="1659"/>
    <x v="910"/>
    <x v="2510"/>
    <x v="2511"/>
    <x v="2511"/>
    <x v="2462"/>
    <x v="2511"/>
    <x v="2469"/>
  </r>
  <r>
    <x v="4"/>
    <x v="4"/>
    <x v="277"/>
    <x v="277"/>
    <x v="2298"/>
    <x v="1892"/>
    <x v="2511"/>
    <x v="2512"/>
    <x v="2512"/>
    <x v="2463"/>
    <x v="2512"/>
    <x v="2470"/>
  </r>
  <r>
    <x v="5"/>
    <x v="5"/>
    <x v="277"/>
    <x v="277"/>
    <x v="2299"/>
    <x v="1893"/>
    <x v="2512"/>
    <x v="2513"/>
    <x v="2513"/>
    <x v="2464"/>
    <x v="2513"/>
    <x v="2471"/>
  </r>
  <r>
    <x v="6"/>
    <x v="6"/>
    <x v="277"/>
    <x v="277"/>
    <x v="2300"/>
    <x v="1894"/>
    <x v="2513"/>
    <x v="2514"/>
    <x v="2514"/>
    <x v="2465"/>
    <x v="2514"/>
    <x v="2472"/>
  </r>
  <r>
    <x v="7"/>
    <x v="7"/>
    <x v="277"/>
    <x v="277"/>
    <x v="2301"/>
    <x v="1895"/>
    <x v="2514"/>
    <x v="2515"/>
    <x v="2515"/>
    <x v="2466"/>
    <x v="2515"/>
    <x v="2473"/>
  </r>
  <r>
    <x v="8"/>
    <x v="8"/>
    <x v="277"/>
    <x v="277"/>
    <x v="653"/>
    <x v="494"/>
    <x v="2515"/>
    <x v="2516"/>
    <x v="2516"/>
    <x v="2467"/>
    <x v="2516"/>
    <x v="2474"/>
  </r>
  <r>
    <x v="9"/>
    <x v="9"/>
    <x v="277"/>
    <x v="277"/>
    <x v="2302"/>
    <x v="92"/>
    <x v="2516"/>
    <x v="2517"/>
    <x v="2517"/>
    <x v="2468"/>
    <x v="2517"/>
    <x v="2475"/>
  </r>
  <r>
    <x v="10"/>
    <x v="10"/>
    <x v="277"/>
    <x v="277"/>
    <x v="2303"/>
    <x v="749"/>
    <x v="2517"/>
    <x v="2518"/>
    <x v="2518"/>
    <x v="2469"/>
    <x v="2518"/>
    <x v="2476"/>
  </r>
  <r>
    <x v="11"/>
    <x v="11"/>
    <x v="277"/>
    <x v="277"/>
    <x v="503"/>
    <x v="1175"/>
    <x v="2518"/>
    <x v="2519"/>
    <x v="2519"/>
    <x v="2470"/>
    <x v="2519"/>
    <x v="2477"/>
  </r>
  <r>
    <x v="12"/>
    <x v="12"/>
    <x v="277"/>
    <x v="277"/>
    <x v="39"/>
    <x v="1769"/>
    <x v="2519"/>
    <x v="2520"/>
    <x v="2520"/>
    <x v="2471"/>
    <x v="2520"/>
    <x v="2478"/>
  </r>
  <r>
    <x v="0"/>
    <x v="0"/>
    <x v="278"/>
    <x v="278"/>
    <x v="2304"/>
    <x v="1896"/>
    <x v="2520"/>
    <x v="2521"/>
    <x v="2521"/>
    <x v="2472"/>
    <x v="2521"/>
    <x v="2479"/>
  </r>
  <r>
    <x v="1"/>
    <x v="1"/>
    <x v="278"/>
    <x v="278"/>
    <x v="2305"/>
    <x v="1897"/>
    <x v="2521"/>
    <x v="2522"/>
    <x v="2522"/>
    <x v="2473"/>
    <x v="2522"/>
    <x v="2480"/>
  </r>
  <r>
    <x v="2"/>
    <x v="2"/>
    <x v="278"/>
    <x v="278"/>
    <x v="2306"/>
    <x v="299"/>
    <x v="2522"/>
    <x v="2523"/>
    <x v="2523"/>
    <x v="2474"/>
    <x v="2523"/>
    <x v="2481"/>
  </r>
  <r>
    <x v="3"/>
    <x v="3"/>
    <x v="278"/>
    <x v="278"/>
    <x v="2307"/>
    <x v="1898"/>
    <x v="2523"/>
    <x v="2524"/>
    <x v="2524"/>
    <x v="2475"/>
    <x v="2524"/>
    <x v="2482"/>
  </r>
  <r>
    <x v="4"/>
    <x v="4"/>
    <x v="278"/>
    <x v="278"/>
    <x v="2308"/>
    <x v="1899"/>
    <x v="2524"/>
    <x v="2525"/>
    <x v="2525"/>
    <x v="2476"/>
    <x v="2525"/>
    <x v="2483"/>
  </r>
  <r>
    <x v="5"/>
    <x v="5"/>
    <x v="278"/>
    <x v="278"/>
    <x v="2309"/>
    <x v="1900"/>
    <x v="2525"/>
    <x v="2526"/>
    <x v="2526"/>
    <x v="2477"/>
    <x v="2526"/>
    <x v="2484"/>
  </r>
  <r>
    <x v="6"/>
    <x v="6"/>
    <x v="278"/>
    <x v="278"/>
    <x v="2310"/>
    <x v="1901"/>
    <x v="2526"/>
    <x v="2527"/>
    <x v="2527"/>
    <x v="2478"/>
    <x v="2527"/>
    <x v="2485"/>
  </r>
  <r>
    <x v="7"/>
    <x v="7"/>
    <x v="278"/>
    <x v="278"/>
    <x v="2311"/>
    <x v="1902"/>
    <x v="2527"/>
    <x v="2528"/>
    <x v="2528"/>
    <x v="2479"/>
    <x v="2528"/>
    <x v="2486"/>
  </r>
  <r>
    <x v="8"/>
    <x v="8"/>
    <x v="278"/>
    <x v="278"/>
    <x v="2312"/>
    <x v="1903"/>
    <x v="2528"/>
    <x v="2529"/>
    <x v="2529"/>
    <x v="2480"/>
    <x v="2529"/>
    <x v="2487"/>
  </r>
  <r>
    <x v="9"/>
    <x v="9"/>
    <x v="278"/>
    <x v="278"/>
    <x v="2313"/>
    <x v="1904"/>
    <x v="2529"/>
    <x v="2530"/>
    <x v="2530"/>
    <x v="2481"/>
    <x v="2530"/>
    <x v="2488"/>
  </r>
  <r>
    <x v="10"/>
    <x v="10"/>
    <x v="278"/>
    <x v="278"/>
    <x v="2314"/>
    <x v="1905"/>
    <x v="2530"/>
    <x v="2531"/>
    <x v="2531"/>
    <x v="2482"/>
    <x v="2531"/>
    <x v="2489"/>
  </r>
  <r>
    <x v="11"/>
    <x v="11"/>
    <x v="278"/>
    <x v="278"/>
    <x v="2315"/>
    <x v="1906"/>
    <x v="2531"/>
    <x v="2532"/>
    <x v="2532"/>
    <x v="2483"/>
    <x v="2532"/>
    <x v="2490"/>
  </r>
  <r>
    <x v="12"/>
    <x v="12"/>
    <x v="278"/>
    <x v="278"/>
    <x v="2316"/>
    <x v="1907"/>
    <x v="2532"/>
    <x v="2533"/>
    <x v="2533"/>
    <x v="2484"/>
    <x v="2533"/>
    <x v="2491"/>
  </r>
  <r>
    <x v="0"/>
    <x v="0"/>
    <x v="279"/>
    <x v="279"/>
    <x v="2317"/>
    <x v="1908"/>
    <x v="2533"/>
    <x v="2534"/>
    <x v="2534"/>
    <x v="2485"/>
    <x v="2534"/>
    <x v="2492"/>
  </r>
  <r>
    <x v="1"/>
    <x v="1"/>
    <x v="279"/>
    <x v="279"/>
    <x v="2318"/>
    <x v="1909"/>
    <x v="2534"/>
    <x v="2535"/>
    <x v="2535"/>
    <x v="2486"/>
    <x v="2535"/>
    <x v="2493"/>
  </r>
  <r>
    <x v="2"/>
    <x v="2"/>
    <x v="279"/>
    <x v="279"/>
    <x v="2319"/>
    <x v="1910"/>
    <x v="2535"/>
    <x v="2536"/>
    <x v="2536"/>
    <x v="2487"/>
    <x v="2536"/>
    <x v="2494"/>
  </r>
  <r>
    <x v="3"/>
    <x v="3"/>
    <x v="279"/>
    <x v="279"/>
    <x v="2320"/>
    <x v="1911"/>
    <x v="2536"/>
    <x v="2537"/>
    <x v="2537"/>
    <x v="2488"/>
    <x v="2537"/>
    <x v="2495"/>
  </r>
  <r>
    <x v="4"/>
    <x v="4"/>
    <x v="279"/>
    <x v="279"/>
    <x v="2321"/>
    <x v="1912"/>
    <x v="2537"/>
    <x v="2538"/>
    <x v="2538"/>
    <x v="2489"/>
    <x v="2538"/>
    <x v="2496"/>
  </r>
  <r>
    <x v="5"/>
    <x v="5"/>
    <x v="279"/>
    <x v="279"/>
    <x v="2322"/>
    <x v="1913"/>
    <x v="2538"/>
    <x v="2539"/>
    <x v="2539"/>
    <x v="2490"/>
    <x v="2539"/>
    <x v="2497"/>
  </r>
  <r>
    <x v="6"/>
    <x v="6"/>
    <x v="279"/>
    <x v="279"/>
    <x v="2323"/>
    <x v="1914"/>
    <x v="2539"/>
    <x v="2540"/>
    <x v="2540"/>
    <x v="2491"/>
    <x v="2540"/>
    <x v="2498"/>
  </r>
  <r>
    <x v="7"/>
    <x v="7"/>
    <x v="279"/>
    <x v="279"/>
    <x v="2324"/>
    <x v="1915"/>
    <x v="2540"/>
    <x v="2541"/>
    <x v="2541"/>
    <x v="2492"/>
    <x v="2541"/>
    <x v="2499"/>
  </r>
  <r>
    <x v="8"/>
    <x v="8"/>
    <x v="279"/>
    <x v="279"/>
    <x v="2325"/>
    <x v="1916"/>
    <x v="2541"/>
    <x v="2542"/>
    <x v="2542"/>
    <x v="2493"/>
    <x v="2542"/>
    <x v="2500"/>
  </r>
  <r>
    <x v="9"/>
    <x v="9"/>
    <x v="279"/>
    <x v="279"/>
    <x v="2326"/>
    <x v="1282"/>
    <x v="2542"/>
    <x v="2543"/>
    <x v="2543"/>
    <x v="2494"/>
    <x v="2543"/>
    <x v="2501"/>
  </r>
  <r>
    <x v="10"/>
    <x v="10"/>
    <x v="279"/>
    <x v="279"/>
    <x v="2327"/>
    <x v="1917"/>
    <x v="2543"/>
    <x v="2544"/>
    <x v="2544"/>
    <x v="2495"/>
    <x v="2544"/>
    <x v="2502"/>
  </r>
  <r>
    <x v="11"/>
    <x v="11"/>
    <x v="279"/>
    <x v="279"/>
    <x v="2328"/>
    <x v="1918"/>
    <x v="2544"/>
    <x v="2545"/>
    <x v="2545"/>
    <x v="2496"/>
    <x v="2545"/>
    <x v="2503"/>
  </r>
  <r>
    <x v="12"/>
    <x v="12"/>
    <x v="279"/>
    <x v="279"/>
    <x v="2329"/>
    <x v="1919"/>
    <x v="2545"/>
    <x v="2546"/>
    <x v="2546"/>
    <x v="2497"/>
    <x v="2546"/>
    <x v="2504"/>
  </r>
  <r>
    <x v="0"/>
    <x v="0"/>
    <x v="280"/>
    <x v="280"/>
    <x v="2330"/>
    <x v="1920"/>
    <x v="2546"/>
    <x v="2547"/>
    <x v="2547"/>
    <x v="2498"/>
    <x v="2547"/>
    <x v="2505"/>
  </r>
  <r>
    <x v="1"/>
    <x v="1"/>
    <x v="280"/>
    <x v="280"/>
    <x v="2331"/>
    <x v="1921"/>
    <x v="2547"/>
    <x v="2548"/>
    <x v="2548"/>
    <x v="2499"/>
    <x v="2548"/>
    <x v="2506"/>
  </r>
  <r>
    <x v="2"/>
    <x v="2"/>
    <x v="280"/>
    <x v="280"/>
    <x v="2332"/>
    <x v="1922"/>
    <x v="2548"/>
    <x v="2549"/>
    <x v="2549"/>
    <x v="2500"/>
    <x v="2549"/>
    <x v="2507"/>
  </r>
  <r>
    <x v="3"/>
    <x v="3"/>
    <x v="280"/>
    <x v="280"/>
    <x v="2333"/>
    <x v="1923"/>
    <x v="2549"/>
    <x v="2550"/>
    <x v="2550"/>
    <x v="2501"/>
    <x v="2550"/>
    <x v="2508"/>
  </r>
  <r>
    <x v="4"/>
    <x v="4"/>
    <x v="280"/>
    <x v="280"/>
    <x v="2334"/>
    <x v="1924"/>
    <x v="2550"/>
    <x v="2551"/>
    <x v="2551"/>
    <x v="2502"/>
    <x v="2551"/>
    <x v="2509"/>
  </r>
  <r>
    <x v="5"/>
    <x v="5"/>
    <x v="280"/>
    <x v="280"/>
    <x v="2335"/>
    <x v="1925"/>
    <x v="2551"/>
    <x v="2552"/>
    <x v="2552"/>
    <x v="2503"/>
    <x v="2552"/>
    <x v="2510"/>
  </r>
  <r>
    <x v="6"/>
    <x v="6"/>
    <x v="280"/>
    <x v="280"/>
    <x v="2336"/>
    <x v="1926"/>
    <x v="2552"/>
    <x v="2553"/>
    <x v="2553"/>
    <x v="2504"/>
    <x v="2553"/>
    <x v="2511"/>
  </r>
  <r>
    <x v="7"/>
    <x v="7"/>
    <x v="280"/>
    <x v="280"/>
    <x v="2337"/>
    <x v="1927"/>
    <x v="2553"/>
    <x v="2554"/>
    <x v="2554"/>
    <x v="2505"/>
    <x v="2554"/>
    <x v="2512"/>
  </r>
  <r>
    <x v="8"/>
    <x v="8"/>
    <x v="280"/>
    <x v="280"/>
    <x v="2338"/>
    <x v="1928"/>
    <x v="2554"/>
    <x v="2555"/>
    <x v="2555"/>
    <x v="2506"/>
    <x v="2555"/>
    <x v="2513"/>
  </r>
  <r>
    <x v="9"/>
    <x v="9"/>
    <x v="280"/>
    <x v="280"/>
    <x v="2339"/>
    <x v="1929"/>
    <x v="2555"/>
    <x v="2556"/>
    <x v="2556"/>
    <x v="2507"/>
    <x v="2556"/>
    <x v="2514"/>
  </r>
  <r>
    <x v="10"/>
    <x v="10"/>
    <x v="280"/>
    <x v="280"/>
    <x v="2340"/>
    <x v="1930"/>
    <x v="2556"/>
    <x v="2557"/>
    <x v="2557"/>
    <x v="2508"/>
    <x v="2557"/>
    <x v="2515"/>
  </r>
  <r>
    <x v="11"/>
    <x v="11"/>
    <x v="280"/>
    <x v="280"/>
    <x v="2341"/>
    <x v="1931"/>
    <x v="2557"/>
    <x v="2558"/>
    <x v="2558"/>
    <x v="2509"/>
    <x v="2558"/>
    <x v="2516"/>
  </r>
  <r>
    <x v="12"/>
    <x v="12"/>
    <x v="280"/>
    <x v="280"/>
    <x v="2342"/>
    <x v="1932"/>
    <x v="2558"/>
    <x v="2559"/>
    <x v="2559"/>
    <x v="2510"/>
    <x v="2559"/>
    <x v="251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PivotTable17" cacheId="49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7" indent="0" compact="0" compactData="0" gridDropZones="1" multipleFieldFilters="0">
  <location ref="A3:Q3219" firstHeaderRow="2" firstDataRow="2" firstDataCol="11" rowPageCount="1" colPageCount="1"/>
  <pivotFields count="12">
    <pivotField axis="axisRow" compact="0" outline="0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Page" compact="0" outline="0" showAll="0">
      <items count="14">
        <item x="11"/>
        <item x="10"/>
        <item x="8"/>
        <item x="3"/>
        <item x="1"/>
        <item x="2"/>
        <item x="5"/>
        <item x="4"/>
        <item x="9"/>
        <item x="7"/>
        <item x="12"/>
        <item x="0"/>
        <item x="6"/>
        <item t="default"/>
      </items>
    </pivotField>
    <pivotField axis="axisRow" compact="0" outline="0" showAll="0" defaultSubtotal="0">
      <items count="2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1">
        <item x="43"/>
        <item x="212"/>
        <item x="195"/>
        <item x="205"/>
        <item x="218"/>
        <item x="102"/>
        <item x="254"/>
        <item x="56"/>
        <item x="0"/>
        <item x="82"/>
        <item x="127"/>
        <item x="70"/>
        <item x="257"/>
        <item x="25"/>
        <item x="30"/>
        <item x="122"/>
        <item x="41"/>
        <item x="75"/>
        <item x="213"/>
        <item x="91"/>
        <item x="132"/>
        <item x="130"/>
        <item x="206"/>
        <item x="264"/>
        <item x="32"/>
        <item x="54"/>
        <item x="137"/>
        <item x="34"/>
        <item x="76"/>
        <item x="150"/>
        <item x="22"/>
        <item x="23"/>
        <item x="21"/>
        <item x="133"/>
        <item x="224"/>
        <item x="187"/>
        <item x="65"/>
        <item x="166"/>
        <item x="125"/>
        <item x="250"/>
        <item x="275"/>
        <item x="63"/>
        <item x="146"/>
        <item x="8"/>
        <item x="80"/>
        <item x="266"/>
        <item x="84"/>
        <item x="90"/>
        <item x="245"/>
        <item x="89"/>
        <item x="215"/>
        <item x="190"/>
        <item x="207"/>
        <item x="51"/>
        <item x="180"/>
        <item x="42"/>
        <item x="74"/>
        <item x="29"/>
        <item x="269"/>
        <item x="193"/>
        <item x="143"/>
        <item x="121"/>
        <item x="270"/>
        <item x="232"/>
        <item x="116"/>
        <item x="95"/>
        <item x="12"/>
        <item x="97"/>
        <item x="265"/>
        <item x="129"/>
        <item x="141"/>
        <item x="139"/>
        <item x="248"/>
        <item x="223"/>
        <item x="87"/>
        <item x="37"/>
        <item x="222"/>
        <item x="124"/>
        <item x="278"/>
        <item x="36"/>
        <item x="3"/>
        <item x="151"/>
        <item x="263"/>
        <item x="45"/>
        <item x="2"/>
        <item x="73"/>
        <item x="72"/>
        <item x="177"/>
        <item x="28"/>
        <item x="112"/>
        <item x="138"/>
        <item x="258"/>
        <item x="145"/>
        <item x="160"/>
        <item x="240"/>
        <item x="140"/>
        <item x="208"/>
        <item x="64"/>
        <item x="26"/>
        <item x="273"/>
        <item x="135"/>
        <item x="123"/>
        <item x="117"/>
        <item x="77"/>
        <item x="144"/>
        <item x="19"/>
        <item x="238"/>
        <item x="106"/>
        <item x="96"/>
        <item x="267"/>
        <item x="255"/>
        <item x="247"/>
        <item x="83"/>
        <item x="159"/>
        <item x="200"/>
        <item x="201"/>
        <item x="199"/>
        <item x="163"/>
        <item x="226"/>
        <item x="68"/>
        <item x="148"/>
        <item x="18"/>
        <item x="134"/>
        <item x="44"/>
        <item x="211"/>
        <item x="210"/>
        <item x="203"/>
        <item x="66"/>
        <item x="280"/>
        <item x="181"/>
        <item x="1"/>
        <item x="113"/>
        <item x="79"/>
        <item x="209"/>
        <item x="118"/>
        <item x="220"/>
        <item x="216"/>
        <item x="94"/>
        <item x="237"/>
        <item x="109"/>
        <item x="115"/>
        <item x="9"/>
        <item x="86"/>
        <item x="119"/>
        <item x="128"/>
        <item x="192"/>
        <item x="183"/>
        <item x="111"/>
        <item x="100"/>
        <item x="99"/>
        <item x="101"/>
        <item x="256"/>
        <item x="13"/>
        <item x="93"/>
        <item x="185"/>
        <item x="194"/>
        <item x="10"/>
        <item x="16"/>
        <item x="156"/>
        <item x="243"/>
        <item x="221"/>
        <item x="107"/>
        <item x="152"/>
        <item x="234"/>
        <item x="235"/>
        <item x="233"/>
        <item x="204"/>
        <item x="7"/>
        <item x="239"/>
        <item x="259"/>
        <item x="60"/>
        <item x="98"/>
        <item x="81"/>
        <item x="198"/>
        <item x="33"/>
        <item x="108"/>
        <item x="88"/>
        <item x="167"/>
        <item x="20"/>
        <item x="242"/>
        <item x="191"/>
        <item x="202"/>
        <item x="46"/>
        <item x="110"/>
        <item x="154"/>
        <item x="131"/>
        <item x="71"/>
        <item x="67"/>
        <item x="271"/>
        <item x="169"/>
        <item x="219"/>
        <item x="246"/>
        <item x="24"/>
        <item x="178"/>
        <item x="228"/>
        <item x="40"/>
        <item x="105"/>
        <item x="49"/>
        <item x="236"/>
        <item x="58"/>
        <item x="120"/>
        <item x="251"/>
        <item x="268"/>
        <item x="53"/>
        <item x="126"/>
        <item x="57"/>
        <item x="168"/>
        <item x="61"/>
        <item x="48"/>
        <item x="179"/>
        <item x="52"/>
        <item x="277"/>
        <item x="114"/>
        <item x="276"/>
        <item x="253"/>
        <item x="241"/>
        <item x="50"/>
        <item x="188"/>
        <item x="157"/>
        <item x="103"/>
        <item x="272"/>
        <item x="231"/>
        <item x="15"/>
        <item x="244"/>
        <item x="55"/>
        <item x="262"/>
        <item x="62"/>
        <item x="261"/>
        <item x="47"/>
        <item x="170"/>
        <item x="172"/>
        <item x="171"/>
        <item x="155"/>
        <item x="165"/>
        <item x="217"/>
        <item x="158"/>
        <item x="31"/>
        <item x="196"/>
        <item x="197"/>
        <item x="92"/>
        <item x="227"/>
        <item x="104"/>
        <item x="147"/>
        <item x="59"/>
        <item x="274"/>
        <item x="186"/>
        <item x="184"/>
        <item x="214"/>
        <item x="161"/>
        <item x="136"/>
        <item x="252"/>
        <item x="149"/>
        <item x="78"/>
        <item x="279"/>
        <item x="69"/>
        <item x="27"/>
        <item x="173"/>
        <item x="5"/>
        <item x="4"/>
        <item x="6"/>
        <item x="11"/>
        <item x="174"/>
        <item x="176"/>
        <item x="175"/>
        <item x="164"/>
        <item x="189"/>
        <item x="38"/>
        <item x="39"/>
        <item x="35"/>
        <item x="225"/>
        <item x="260"/>
        <item x="162"/>
        <item x="153"/>
        <item x="17"/>
        <item x="142"/>
        <item x="85"/>
        <item x="249"/>
        <item x="182"/>
        <item x="229"/>
        <item x="230"/>
        <item x="14"/>
      </items>
    </pivotField>
    <pivotField axis="axisRow" compact="0" outline="0" showAll="0" defaultSubtotal="0">
      <items count="2343">
        <item x="399"/>
        <item x="1385"/>
        <item x="1269"/>
        <item x="586"/>
        <item x="248"/>
        <item x="684"/>
        <item x="1252"/>
        <item x="1050"/>
        <item x="657"/>
        <item x="2170"/>
        <item x="2077"/>
        <item x="2062"/>
        <item x="2071"/>
        <item x="2063"/>
        <item x="2172"/>
        <item x="644"/>
        <item x="442"/>
        <item x="1366"/>
        <item x="315"/>
        <item x="1515"/>
        <item x="1337"/>
        <item x="594"/>
        <item x="403"/>
        <item x="1907"/>
        <item x="1341"/>
        <item x="104"/>
        <item x="538"/>
        <item x="1769"/>
        <item x="581"/>
        <item x="297"/>
        <item x="54"/>
        <item x="1249"/>
        <item x="2192"/>
        <item x="561"/>
        <item x="1601"/>
        <item x="78"/>
        <item x="564"/>
        <item x="1238"/>
        <item x="793"/>
        <item x="178"/>
        <item x="554"/>
        <item x="1111"/>
        <item x="53"/>
        <item x="1434"/>
        <item x="699"/>
        <item x="1488"/>
        <item x="1233"/>
        <item x="152"/>
        <item x="1037"/>
        <item x="1734"/>
        <item x="1956"/>
        <item x="557"/>
        <item x="2078"/>
        <item x="547"/>
        <item x="1518"/>
        <item x="642"/>
        <item x="1262"/>
        <item x="244"/>
        <item x="1576"/>
        <item x="813"/>
        <item x="344"/>
        <item x="837"/>
        <item x="421"/>
        <item x="675"/>
        <item x="1277"/>
        <item x="2089"/>
        <item x="710"/>
        <item x="1134"/>
        <item x="177"/>
        <item x="988"/>
        <item x="423"/>
        <item x="987"/>
        <item x="1802"/>
        <item x="1254"/>
        <item x="1265"/>
        <item x="582"/>
        <item x="1647"/>
        <item x="1730"/>
        <item x="147"/>
        <item x="1397"/>
        <item x="2067"/>
        <item x="176"/>
        <item x="530"/>
        <item x="577"/>
        <item x="614"/>
        <item x="1247"/>
        <item x="1292"/>
        <item x="588"/>
        <item x="1231"/>
        <item x="634"/>
        <item x="365"/>
        <item x="57"/>
        <item x="801"/>
        <item x="1583"/>
        <item x="1268"/>
        <item x="2056"/>
        <item x="40"/>
        <item x="1288"/>
        <item x="1420"/>
        <item x="809"/>
        <item x="1575"/>
        <item x="1691"/>
        <item x="1737"/>
        <item x="1599"/>
        <item x="1250"/>
        <item x="2075"/>
        <item x="313"/>
        <item x="1641"/>
        <item x="1901"/>
        <item x="1256"/>
        <item x="1038"/>
        <item x="2059"/>
        <item x="792"/>
        <item x="1144"/>
        <item x="686"/>
        <item x="24"/>
        <item x="428"/>
        <item x="37"/>
        <item x="669"/>
        <item x="469"/>
        <item x="29"/>
        <item x="52"/>
        <item x="1579"/>
        <item x="1432"/>
        <item x="55"/>
        <item x="2191"/>
        <item x="415"/>
        <item x="1043"/>
        <item x="1768"/>
        <item x="656"/>
        <item x="2066"/>
        <item x="984"/>
        <item x="548"/>
        <item x="2193"/>
        <item x="470"/>
        <item x="1835"/>
        <item x="1298"/>
        <item x="2025"/>
        <item x="1585"/>
        <item x="845"/>
        <item x="86"/>
        <item x="356"/>
        <item x="761"/>
        <item x="317"/>
        <item x="34"/>
        <item x="981"/>
        <item x="1567"/>
        <item x="1468"/>
        <item x="622"/>
        <item x="1335"/>
        <item x="1908"/>
        <item x="667"/>
        <item x="330"/>
        <item x="1189"/>
        <item x="750"/>
        <item x="812"/>
        <item x="2051"/>
        <item x="831"/>
        <item x="329"/>
        <item x="1261"/>
        <item x="1433"/>
        <item x="394"/>
        <item x="1271"/>
        <item x="429"/>
        <item x="1137"/>
        <item x="1036"/>
        <item x="366"/>
        <item x="1564"/>
        <item x="1135"/>
        <item x="545"/>
        <item x="1980"/>
        <item x="2086"/>
        <item x="2256"/>
        <item x="1421"/>
        <item x="1362"/>
        <item x="30"/>
        <item x="685"/>
        <item x="1048"/>
        <item x="326"/>
        <item x="2076"/>
        <item x="602"/>
        <item x="1642"/>
        <item x="535"/>
        <item x="1394"/>
        <item x="1458"/>
        <item x="977"/>
        <item x="2026"/>
        <item x="1099"/>
        <item x="271"/>
        <item x="325"/>
        <item x="239"/>
        <item x="617"/>
        <item x="2084"/>
        <item x="1047"/>
        <item x="1133"/>
        <item x="743"/>
        <item x="1557"/>
        <item x="700"/>
        <item x="60"/>
        <item x="350"/>
        <item x="729"/>
        <item x="47"/>
        <item x="1092"/>
        <item x="105"/>
        <item x="483"/>
        <item x="2224"/>
        <item x="714"/>
        <item x="989"/>
        <item x="840"/>
        <item x="479"/>
        <item x="1051"/>
        <item x="562"/>
        <item x="48"/>
        <item x="495"/>
        <item x="45"/>
        <item x="1580"/>
        <item x="1574"/>
        <item x="1301"/>
        <item x="75"/>
        <item x="150"/>
        <item x="1690"/>
        <item x="1588"/>
        <item x="249"/>
        <item x="1903"/>
        <item x="1558"/>
        <item x="332"/>
        <item x="427"/>
        <item x="322"/>
        <item x="1386"/>
        <item x="102"/>
        <item x="1240"/>
        <item x="1586"/>
        <item x="1584"/>
        <item x="2023"/>
        <item x="2052"/>
        <item x="575"/>
        <item x="387"/>
        <item x="1110"/>
        <item x="396"/>
        <item x="749"/>
        <item x="606"/>
        <item x="727"/>
        <item x="1132"/>
        <item x="1289"/>
        <item x="2171"/>
        <item x="510"/>
        <item x="94"/>
        <item x="841"/>
        <item x="2073"/>
        <item x="715"/>
        <item x="2268"/>
        <item x="166"/>
        <item x="1088"/>
        <item x="633"/>
        <item x="32"/>
        <item x="507"/>
        <item x="26"/>
        <item x="418"/>
        <item x="832"/>
        <item x="847"/>
        <item x="1029"/>
        <item x="1425"/>
        <item x="2181"/>
        <item x="760"/>
        <item x="1276"/>
        <item x="1563"/>
        <item x="856"/>
        <item x="287"/>
        <item x="810"/>
        <item x="288"/>
        <item x="237"/>
        <item x="1145"/>
        <item x="1191"/>
        <item x="2134"/>
        <item x="179"/>
        <item x="465"/>
        <item x="422"/>
        <item x="268"/>
        <item x="913"/>
        <item x="2253"/>
        <item x="1103"/>
        <item x="543"/>
        <item x="2079"/>
        <item x="63"/>
        <item x="1582"/>
        <item x="665"/>
        <item x="528"/>
        <item x="486"/>
        <item x="1136"/>
        <item x="797"/>
        <item x="2088"/>
        <item x="570"/>
        <item x="1517"/>
        <item x="593"/>
        <item x="2085"/>
        <item x="484"/>
        <item x="1384"/>
        <item x="103"/>
        <item x="1360"/>
        <item x="236"/>
        <item x="1187"/>
        <item x="407"/>
        <item x="1129"/>
        <item x="1824"/>
        <item x="1477"/>
        <item x="1766"/>
        <item x="503"/>
        <item x="1562"/>
        <item x="1767"/>
        <item x="666"/>
        <item x="318"/>
        <item x="496"/>
        <item x="18"/>
        <item x="1389"/>
        <item x="986"/>
        <item x="744"/>
        <item x="1462"/>
        <item x="380"/>
        <item x="1105"/>
        <item x="154"/>
        <item x="1595"/>
        <item x="67"/>
        <item x="76"/>
        <item x="1281"/>
        <item x="2237"/>
        <item x="1597"/>
        <item x="426"/>
        <item x="559"/>
        <item x="85"/>
        <item x="719"/>
        <item x="1487"/>
        <item x="245"/>
        <item x="1328"/>
        <item x="1392"/>
        <item x="1463"/>
        <item x="388"/>
        <item x="739"/>
        <item x="506"/>
        <item x="592"/>
        <item x="2068"/>
        <item x="2135"/>
        <item x="839"/>
        <item x="466"/>
        <item x="1568"/>
        <item x="2139"/>
        <item x="753"/>
        <item x="392"/>
        <item x="770"/>
        <item x="2236"/>
        <item x="697"/>
        <item x="92"/>
        <item x="2136"/>
        <item x="1279"/>
        <item x="1128"/>
        <item x="1100"/>
        <item x="2053"/>
        <item x="2034"/>
        <item x="64"/>
        <item x="620"/>
        <item x="1098"/>
        <item x="982"/>
        <item x="2292"/>
        <item x="411"/>
        <item x="2000"/>
        <item x="711"/>
        <item x="35"/>
        <item x="50"/>
        <item x="402"/>
        <item x="146"/>
        <item x="463"/>
        <item x="1728"/>
        <item x="425"/>
        <item x="504"/>
        <item x="508"/>
        <item x="2064"/>
        <item x="65"/>
        <item x="2138"/>
        <item x="99"/>
        <item x="488"/>
        <item x="2303"/>
        <item x="517"/>
        <item x="2214"/>
        <item x="1130"/>
        <item x="533"/>
        <item x="1376"/>
        <item x="320"/>
        <item x="412"/>
        <item x="627"/>
        <item x="2281"/>
        <item x="2187"/>
        <item x="1286"/>
        <item x="1142"/>
        <item x="1646"/>
        <item x="74"/>
        <item x="1287"/>
        <item x="708"/>
        <item x="830"/>
        <item x="1141"/>
        <item x="653"/>
        <item x="849"/>
        <item x="833"/>
        <item x="804"/>
        <item x="80"/>
        <item x="2269"/>
        <item x="1721"/>
        <item x="153"/>
        <item x="21"/>
        <item x="1422"/>
        <item x="416"/>
        <item x="1112"/>
        <item x="1457"/>
        <item x="854"/>
        <item x="1049"/>
        <item x="1363"/>
        <item x="285"/>
        <item x="740"/>
        <item x="1012"/>
        <item x="853"/>
        <item x="1998"/>
        <item x="362"/>
        <item x="263"/>
        <item x="2223"/>
        <item x="807"/>
        <item x="96"/>
        <item x="1427"/>
        <item x="335"/>
        <item x="62"/>
        <item x="1692"/>
        <item x="745"/>
        <item x="2060"/>
        <item x="1294"/>
        <item x="983"/>
        <item x="1104"/>
        <item x="1299"/>
        <item x="2100"/>
        <item x="2217"/>
        <item x="1478"/>
        <item x="1361"/>
        <item x="1330"/>
        <item x="456"/>
        <item x="2302"/>
        <item x="1833"/>
        <item x="888"/>
        <item x="1819"/>
        <item x="803"/>
        <item x="1816"/>
        <item x="2057"/>
        <item x="17"/>
        <item x="1430"/>
        <item x="1000"/>
        <item x="400"/>
        <item x="242"/>
        <item x="610"/>
        <item x="27"/>
        <item x="1338"/>
        <item x="573"/>
        <item x="2238"/>
        <item x="542"/>
        <item x="2257"/>
        <item x="518"/>
        <item x="1813"/>
        <item x="1717"/>
        <item x="274"/>
        <item x="519"/>
        <item x="1391"/>
        <item x="419"/>
        <item x="1398"/>
        <item x="1167"/>
        <item x="525"/>
        <item x="1358"/>
        <item x="448"/>
        <item x="1589"/>
        <item x="2210"/>
        <item x="1196"/>
        <item x="457"/>
        <item x="1827"/>
        <item x="2132"/>
        <item x="1817"/>
        <item x="2280"/>
        <item x="1556"/>
        <item x="655"/>
        <item x="278"/>
        <item x="1138"/>
        <item x="1715"/>
        <item x="405"/>
        <item x="354"/>
        <item x="1997"/>
        <item x="1109"/>
        <item x="646"/>
        <item x="1476"/>
        <item x="1052"/>
        <item x="2180"/>
        <item x="59"/>
        <item x="1155"/>
        <item x="709"/>
        <item x="93"/>
        <item x="291"/>
        <item x="722"/>
        <item x="414"/>
        <item x="91"/>
        <item x="404"/>
        <item x="1752"/>
        <item x="279"/>
        <item x="733"/>
        <item x="1336"/>
        <item x="603"/>
        <item x="2133"/>
        <item x="1388"/>
        <item x="844"/>
        <item x="800"/>
        <item x="730"/>
        <item x="1723"/>
        <item x="755"/>
        <item x="2035"/>
        <item x="1481"/>
        <item x="1516"/>
        <item x="1569"/>
        <item x="1759"/>
        <item x="1266"/>
        <item x="1978"/>
        <item x="1814"/>
        <item x="1926"/>
        <item x="353"/>
        <item x="1046"/>
        <item x="867"/>
        <item x="1395"/>
        <item x="334"/>
        <item x="233"/>
        <item x="1248"/>
        <item x="1242"/>
        <item x="1778"/>
        <item x="1763"/>
        <item x="141"/>
        <item x="886"/>
        <item x="1684"/>
        <item x="1645"/>
        <item x="1748"/>
        <item x="1353"/>
        <item x="1815"/>
        <item x="1738"/>
        <item x="1272"/>
        <item x="615"/>
        <item x="843"/>
        <item x="580"/>
        <item x="129"/>
        <item x="626"/>
        <item x="151"/>
        <item x="1951"/>
        <item x="1541"/>
        <item x="1355"/>
        <item x="618"/>
        <item x="859"/>
        <item x="292"/>
        <item x="49"/>
        <item x="1428"/>
        <item x="2182"/>
        <item x="1044"/>
        <item x="1803"/>
        <item x="552"/>
        <item x="1166"/>
        <item x="524"/>
        <item x="1093"/>
        <item x="2266"/>
        <item x="1257"/>
        <item x="473"/>
        <item x="238"/>
        <item x="1165"/>
        <item x="331"/>
        <item x="148"/>
        <item x="1373"/>
        <item x="1671"/>
        <item x="1140"/>
        <item x="100"/>
        <item x="284"/>
        <item x="2212"/>
        <item x="2205"/>
        <item x="286"/>
        <item x="1245"/>
        <item x="2082"/>
        <item x="1971"/>
        <item x="536"/>
        <item x="363"/>
        <item x="1334"/>
        <item x="2069"/>
        <item x="688"/>
        <item x="1934"/>
        <item x="534"/>
        <item x="911"/>
        <item x="127"/>
        <item x="1467"/>
        <item x="1572"/>
        <item x="2168"/>
        <item x="2055"/>
        <item x="2218"/>
        <item x="374"/>
        <item x="156"/>
        <item x="2255"/>
        <item x="1685"/>
        <item x="912"/>
        <item x="541"/>
        <item x="2213"/>
        <item x="754"/>
        <item x="316"/>
        <item x="1466"/>
        <item x="258"/>
        <item x="550"/>
        <item x="511"/>
        <item x="2131"/>
        <item x="1417"/>
        <item x="468"/>
        <item x="98"/>
        <item x="1676"/>
        <item x="1297"/>
        <item x="1657"/>
        <item x="539"/>
        <item x="19"/>
        <item x="565"/>
        <item x="2016"/>
        <item x="324"/>
        <item x="558"/>
        <item x="1760"/>
        <item x="234"/>
        <item x="608"/>
        <item x="2190"/>
        <item x="2176"/>
        <item x="2267"/>
        <item x="1184"/>
        <item x="1648"/>
        <item x="698"/>
        <item x="834"/>
        <item x="1559"/>
        <item x="529"/>
        <item x="1374"/>
        <item x="1675"/>
        <item x="2194"/>
        <item x="333"/>
        <item x="2291"/>
        <item x="2072"/>
        <item x="549"/>
        <item x="1932"/>
        <item x="101"/>
        <item x="674"/>
        <item x="1581"/>
        <item x="1683"/>
        <item x="1912"/>
        <item x="951"/>
        <item x="1396"/>
        <item x="1359"/>
        <item x="299"/>
        <item x="1834"/>
        <item x="2189"/>
        <item x="170"/>
        <item x="835"/>
        <item x="1113"/>
        <item x="1364"/>
        <item x="1658"/>
        <item x="660"/>
        <item x="1600"/>
        <item x="381"/>
        <item x="2279"/>
        <item x="1097"/>
        <item x="677"/>
        <item x="97"/>
        <item x="1471"/>
        <item x="863"/>
        <item x="1924"/>
        <item x="637"/>
        <item x="1431"/>
        <item x="670"/>
        <item x="370"/>
        <item x="1553"/>
        <item x="1459"/>
        <item x="2215"/>
        <item x="1573"/>
        <item x="164"/>
        <item x="1996"/>
        <item x="69"/>
        <item x="1290"/>
        <item x="1973"/>
        <item x="446"/>
        <item x="1158"/>
        <item x="2203"/>
        <item x="576"/>
        <item x="2081"/>
        <item x="2229"/>
        <item x="728"/>
        <item x="852"/>
        <item x="799"/>
        <item x="1812"/>
        <item x="590"/>
        <item x="72"/>
        <item x="1324"/>
        <item x="502"/>
        <item x="352"/>
        <item x="591"/>
        <item x="628"/>
        <item x="1108"/>
        <item x="22"/>
        <item x="443"/>
        <item x="341"/>
        <item x="734"/>
        <item x="1780"/>
        <item x="2262"/>
        <item x="1375"/>
        <item x="864"/>
        <item x="649"/>
        <item x="1032"/>
        <item x="1796"/>
        <item x="382"/>
        <item x="716"/>
        <item x="449"/>
        <item x="269"/>
        <item x="70"/>
        <item x="61"/>
        <item x="51"/>
        <item x="1594"/>
        <item x="1204"/>
        <item x="1401"/>
        <item x="1282"/>
        <item x="367"/>
        <item x="1367"/>
        <item x="87"/>
        <item x="1409"/>
        <item x="2169"/>
        <item x="2296"/>
        <item x="1236"/>
        <item x="2166"/>
        <item x="2225"/>
        <item x="2174"/>
        <item x="1370"/>
        <item x="1450"/>
        <item x="2129"/>
        <item x="1540"/>
        <item x="2209"/>
        <item x="485"/>
        <item x="672"/>
        <item x="721"/>
        <item x="235"/>
        <item x="2284"/>
        <item x="1590"/>
        <item x="540"/>
        <item x="1356"/>
        <item x="775"/>
        <item x="701"/>
        <item x="1201"/>
        <item x="1149"/>
        <item x="764"/>
        <item x="489"/>
        <item x="1101"/>
        <item x="1426"/>
        <item x="2293"/>
        <item x="2290"/>
        <item x="1906"/>
        <item x="1094"/>
        <item x="1570"/>
        <item x="1267"/>
        <item x="1999"/>
        <item x="678"/>
        <item x="1472"/>
        <item x="1159"/>
        <item x="2024"/>
        <item x="1897"/>
        <item x="77"/>
        <item x="2185"/>
        <item x="1764"/>
        <item x="1686"/>
        <item x="378"/>
        <item x="1905"/>
        <item x="1253"/>
        <item x="999"/>
        <item x="826"/>
        <item x="1733"/>
        <item x="1643"/>
        <item x="2297"/>
        <item x="478"/>
        <item x="252"/>
        <item x="467"/>
        <item x="703"/>
        <item x="345"/>
        <item x="1243"/>
        <item x="855"/>
        <item x="635"/>
        <item x="142"/>
        <item x="1806"/>
        <item x="1168"/>
        <item x="765"/>
        <item x="1413"/>
        <item x="1124"/>
        <item x="1539"/>
        <item x="1688"/>
        <item x="2219"/>
        <item x="1329"/>
        <item x="1041"/>
        <item x="1180"/>
        <item x="616"/>
        <item x="887"/>
        <item x="1379"/>
        <item x="2017"/>
        <item x="1825"/>
        <item x="1797"/>
        <item x="165"/>
        <item x="1930"/>
        <item x="968"/>
        <item x="369"/>
        <item x="265"/>
        <item x="1670"/>
        <item x="1192"/>
        <item x="631"/>
        <item x="477"/>
        <item x="143"/>
        <item x="2204"/>
        <item x="1680"/>
        <item x="787"/>
        <item x="691"/>
        <item x="544"/>
        <item x="2230"/>
        <item x="526"/>
        <item x="480"/>
        <item x="458"/>
        <item x="1226"/>
        <item x="490"/>
        <item x="39"/>
        <item x="2226"/>
        <item x="475"/>
        <item x="1414"/>
        <item x="1561"/>
        <item x="337"/>
        <item x="1369"/>
        <item x="499"/>
        <item x="2130"/>
        <item x="2301"/>
        <item x="1153"/>
        <item x="905"/>
        <item x="814"/>
        <item x="1612"/>
        <item x="81"/>
        <item x="751"/>
        <item x="1034"/>
        <item x="904"/>
        <item x="1285"/>
        <item x="1188"/>
        <item x="1484"/>
        <item x="68"/>
        <item x="1246"/>
        <item x="682"/>
        <item x="431"/>
        <item x="1147"/>
        <item x="1435"/>
        <item x="2272"/>
        <item x="1596"/>
        <item x="1498"/>
        <item x="659"/>
        <item x="1933"/>
        <item x="1598"/>
        <item x="1808"/>
        <item x="1408"/>
        <item x="140"/>
        <item x="1482"/>
        <item x="978"/>
        <item x="461"/>
        <item x="133"/>
        <item x="1106"/>
        <item x="1925"/>
        <item x="1045"/>
        <item x="2018"/>
        <item x="1729"/>
        <item x="879"/>
        <item x="307"/>
        <item x="942"/>
        <item x="1931"/>
        <item x="505"/>
        <item x="1995"/>
        <item x="413"/>
        <item x="583"/>
        <item x="788"/>
        <item x="2033"/>
        <item x="858"/>
        <item x="925"/>
        <item x="975"/>
        <item x="1689"/>
        <item x="1350"/>
        <item x="1343"/>
        <item x="1410"/>
        <item x="555"/>
        <item x="1483"/>
        <item x="836"/>
        <item x="572"/>
        <item x="451"/>
        <item x="1011"/>
        <item x="440"/>
        <item x="2029"/>
        <item x="298"/>
        <item x="1372"/>
        <item x="23"/>
        <item x="704"/>
        <item x="1637"/>
        <item x="1213"/>
        <item x="1154"/>
        <item x="1263"/>
        <item x="872"/>
        <item x="301"/>
        <item x="1013"/>
        <item x="386"/>
        <item x="1704"/>
        <item x="73"/>
        <item x="2186"/>
        <item x="910"/>
        <item x="680"/>
        <item x="437"/>
        <item x="952"/>
        <item x="1229"/>
        <item x="1669"/>
        <item x="869"/>
        <item x="1473"/>
        <item x="687"/>
        <item x="1365"/>
        <item x="1500"/>
        <item x="600"/>
        <item x="796"/>
        <item x="862"/>
        <item x="1087"/>
        <item x="1423"/>
        <item x="515"/>
        <item x="1419"/>
        <item x="420"/>
        <item x="216"/>
        <item x="1217"/>
        <item x="172"/>
        <item x="630"/>
        <item x="1577"/>
        <item x="1232"/>
        <item x="432"/>
        <item x="25"/>
        <item x="1489"/>
        <item x="1820"/>
        <item x="1415"/>
        <item x="2270"/>
        <item x="16"/>
        <item x="1156"/>
        <item x="1542"/>
        <item x="1929"/>
        <item x="851"/>
        <item x="1004"/>
        <item x="1001"/>
        <item x="1354"/>
        <item x="276"/>
        <item x="2275"/>
        <item x="1625"/>
        <item x="848"/>
        <item x="2264"/>
        <item x="671"/>
        <item x="33"/>
        <item x="1143"/>
        <item x="501"/>
        <item x="2278"/>
        <item x="870"/>
        <item x="1702"/>
        <item x="2183"/>
        <item x="1823"/>
        <item x="424"/>
        <item x="2021"/>
        <item x="1591"/>
        <item x="1659"/>
        <item x="88"/>
        <item x="998"/>
        <item x="1030"/>
        <item x="1451"/>
        <item x="43"/>
        <item x="683"/>
        <item x="1927"/>
        <item x="1122"/>
        <item x="2137"/>
        <item x="772"/>
        <item x="692"/>
        <item x="1809"/>
        <item x="881"/>
        <item x="455"/>
        <item x="464"/>
        <item x="1086"/>
        <item x="1407"/>
        <item x="454"/>
        <item x="247"/>
        <item x="596"/>
        <item x="695"/>
        <item x="1312"/>
        <item x="953"/>
        <item x="1163"/>
        <item x="1499"/>
        <item x="747"/>
        <item x="283"/>
        <item x="1313"/>
        <item x="756"/>
        <item x="1885"/>
        <item x="450"/>
        <item x="512"/>
        <item x="2235"/>
        <item x="1593"/>
        <item x="1258"/>
        <item x="1779"/>
        <item x="1452"/>
        <item x="364"/>
        <item x="1565"/>
        <item x="1832"/>
        <item x="1528"/>
        <item x="979"/>
        <item x="294"/>
        <item x="314"/>
        <item x="1909"/>
        <item x="2179"/>
        <item x="1610"/>
        <item x="1475"/>
        <item x="1387"/>
        <item x="1123"/>
        <item x="900"/>
        <item x="1464"/>
        <item x="1532"/>
        <item x="1552"/>
        <item x="1181"/>
        <item x="482"/>
        <item x="1501"/>
        <item x="976"/>
        <item x="949"/>
        <item x="281"/>
        <item x="1251"/>
        <item x="718"/>
        <item x="304"/>
        <item x="2231"/>
        <item x="82"/>
        <item x="2227"/>
        <item x="229"/>
        <item x="992"/>
        <item x="758"/>
        <item x="134"/>
        <item x="794"/>
        <item x="1316"/>
        <item x="84"/>
        <item x="948"/>
        <item x="569"/>
        <item x="71"/>
        <item x="2047"/>
        <item x="2265"/>
        <item x="690"/>
        <item x="1061"/>
        <item x="500"/>
        <item x="1976"/>
        <item x="1735"/>
        <item x="2300"/>
        <item x="1919"/>
        <item x="120"/>
        <item x="1040"/>
        <item x="1280"/>
        <item x="1310"/>
        <item x="397"/>
        <item x="1160"/>
        <item x="169"/>
        <item x="2019"/>
        <item x="1259"/>
        <item x="2175"/>
        <item x="1164"/>
        <item x="1705"/>
        <item x="1197"/>
        <item x="991"/>
        <item x="472"/>
        <item x="1005"/>
        <item x="58"/>
        <item x="1224"/>
        <item x="607"/>
        <item x="579"/>
        <item x="2261"/>
        <item x="651"/>
        <item x="389"/>
        <item x="158"/>
        <item x="1039"/>
        <item x="969"/>
        <item x="190"/>
        <item x="1381"/>
        <item x="2298"/>
        <item x="1807"/>
        <item x="560"/>
        <item x="748"/>
        <item x="1513"/>
        <item x="860"/>
        <item x="970"/>
        <item x="947"/>
        <item x="914"/>
        <item x="260"/>
        <item x="2087"/>
        <item x="873"/>
        <item x="1169"/>
        <item x="654"/>
        <item x="2206"/>
        <item x="1504"/>
        <item x="1486"/>
        <item x="1703"/>
        <item x="1624"/>
        <item x="89"/>
        <item x="2163"/>
        <item x="157"/>
        <item x="1972"/>
        <item x="1344"/>
        <item x="339"/>
        <item x="817"/>
        <item x="696"/>
        <item x="1828"/>
        <item x="2022"/>
        <item x="865"/>
        <item x="1347"/>
        <item x="1193"/>
        <item x="1915"/>
        <item x="1902"/>
        <item x="1179"/>
        <item x="1311"/>
        <item x="1626"/>
        <item x="943"/>
        <item x="1491"/>
        <item x="1284"/>
        <item x="997"/>
        <item x="1075"/>
        <item x="2260"/>
        <item x="441"/>
        <item x="1325"/>
        <item x="1377"/>
        <item x="1178"/>
        <item x="805"/>
        <item x="945"/>
        <item x="359"/>
        <item x="372"/>
        <item x="808"/>
        <item x="1202"/>
        <item x="340"/>
        <item x="361"/>
        <item x="516"/>
        <item x="1323"/>
        <item x="1545"/>
        <item x="171"/>
        <item x="174"/>
        <item x="1235"/>
        <item x="312"/>
        <item x="1546"/>
        <item x="944"/>
        <item x="621"/>
        <item x="759"/>
        <item x="762"/>
        <item x="2294"/>
        <item x="1339"/>
        <item x="460"/>
        <item x="351"/>
        <item x="280"/>
        <item x="14"/>
        <item x="2259"/>
        <item x="1095"/>
        <item x="950"/>
        <item x="293"/>
        <item x="726"/>
        <item x="1035"/>
        <item x="1623"/>
        <item x="1161"/>
        <item x="1708"/>
        <item x="302"/>
        <item x="769"/>
        <item x="1512"/>
        <item x="1914"/>
        <item x="2038"/>
        <item x="385"/>
        <item x="1152"/>
        <item x="1529"/>
        <item x="349"/>
        <item x="149"/>
        <item x="1800"/>
        <item x="974"/>
        <item x="1811"/>
        <item x="1293"/>
        <item x="2220"/>
        <item x="1010"/>
        <item x="823"/>
        <item x="1085"/>
        <item x="1872"/>
        <item x="241"/>
        <item x="850"/>
        <item x="1456"/>
        <item x="2211"/>
        <item x="673"/>
        <item x="906"/>
        <item x="766"/>
        <item x="1693"/>
        <item x="1547"/>
        <item x="1460"/>
        <item x="1613"/>
        <item x="1230"/>
        <item x="1062"/>
        <item x="459"/>
        <item x="1150"/>
        <item x="1317"/>
        <item x="1322"/>
        <item x="1533"/>
        <item x="1031"/>
        <item x="2001"/>
        <item x="1241"/>
        <item x="612"/>
        <item x="1772"/>
        <item x="880"/>
        <item x="868"/>
        <item x="522"/>
        <item x="474"/>
        <item x="1611"/>
        <item x="167"/>
        <item x="1492"/>
        <item x="877"/>
        <item x="163"/>
        <item x="1402"/>
        <item x="246"/>
        <item x="938"/>
        <item x="2289"/>
        <item x="771"/>
        <item x="1950"/>
        <item x="1186"/>
        <item x="1380"/>
        <item x="306"/>
        <item x="993"/>
        <item x="2273"/>
        <item x="1718"/>
        <item x="1227"/>
        <item x="401"/>
        <item x="1511"/>
        <item x="693"/>
        <item x="1079"/>
        <item x="321"/>
        <item x="707"/>
        <item x="1080"/>
        <item x="1399"/>
        <item x="917"/>
        <item x="609"/>
        <item x="1603"/>
        <item x="2234"/>
        <item x="1479"/>
        <item x="1965"/>
        <item x="1125"/>
        <item x="907"/>
        <item x="1383"/>
        <item x="303"/>
        <item x="1148"/>
        <item x="1724"/>
        <item x="1822"/>
        <item x="1538"/>
        <item x="2161"/>
        <item x="1520"/>
        <item x="1773"/>
        <item x="1303"/>
        <item x="915"/>
        <item x="2178"/>
        <item x="1115"/>
        <item x="383"/>
        <item x="1228"/>
        <item x="116"/>
        <item x="971"/>
        <item x="1198"/>
        <item x="827"/>
        <item x="175"/>
        <item x="1225"/>
        <item x="2125"/>
        <item x="1066"/>
        <item x="393"/>
        <item x="1264"/>
        <item x="567"/>
        <item x="264"/>
        <item x="1968"/>
        <item x="1710"/>
        <item x="679"/>
        <item x="1979"/>
        <item x="1300"/>
        <item x="2074"/>
        <item x="1131"/>
        <item x="2249"/>
        <item x="296"/>
        <item x="2167"/>
        <item x="376"/>
        <item x="611"/>
        <item x="1527"/>
        <item x="531"/>
        <item x="348"/>
        <item x="1578"/>
        <item x="251"/>
        <item x="1089"/>
        <item x="919"/>
        <item x="776"/>
        <item x="1469"/>
        <item x="1526"/>
        <item x="2196"/>
        <item x="410"/>
        <item x="1967"/>
        <item x="2040"/>
        <item x="1883"/>
        <item x="227"/>
        <item x="532"/>
        <item x="520"/>
        <item x="189"/>
        <item x="377"/>
        <item x="1351"/>
        <item x="1006"/>
        <item x="1063"/>
        <item x="433"/>
        <item x="162"/>
        <item x="1219"/>
        <item x="1727"/>
        <item x="2048"/>
        <item x="1535"/>
        <item x="2286"/>
        <item x="1605"/>
        <item x="188"/>
        <item x="1722"/>
        <item x="1214"/>
        <item x="662"/>
        <item x="1677"/>
        <item x="1672"/>
        <item x="309"/>
        <item x="46"/>
        <item x="135"/>
        <item x="1309"/>
        <item x="1305"/>
        <item x="2098"/>
        <item x="1"/>
        <item x="1076"/>
        <item x="310"/>
        <item x="551"/>
        <item x="1792"/>
        <item x="926"/>
        <item x="20"/>
        <item x="1116"/>
        <item x="589"/>
        <item x="323"/>
        <item x="889"/>
        <item x="645"/>
        <item x="923"/>
        <item x="128"/>
        <item x="1974"/>
        <item x="481"/>
        <item x="571"/>
        <item x="1755"/>
        <item x="1758"/>
        <item x="1453"/>
        <item x="254"/>
        <item x="2288"/>
        <item x="398"/>
        <item x="1348"/>
        <item x="1054"/>
        <item x="1121"/>
        <item x="159"/>
        <item x="2112"/>
        <item x="2198"/>
        <item x="1318"/>
        <item x="1331"/>
        <item x="1829"/>
        <item x="664"/>
        <item x="1081"/>
        <item x="568"/>
        <item x="144"/>
        <item x="790"/>
        <item x="230"/>
        <item x="661"/>
        <item x="2232"/>
        <item x="1534"/>
        <item x="1604"/>
        <item x="1455"/>
        <item x="1695"/>
        <item x="417"/>
        <item x="2099"/>
        <item x="2036"/>
        <item x="1304"/>
        <item x="663"/>
        <item x="2162"/>
        <item x="1543"/>
        <item x="1662"/>
        <item x="2282"/>
        <item x="1194"/>
        <item x="346"/>
        <item x="214"/>
        <item x="1798"/>
        <item x="342"/>
        <item x="1777"/>
        <item x="876"/>
        <item x="782"/>
        <item x="738"/>
        <item x="2274"/>
        <item x="289"/>
        <item x="1860"/>
        <item x="308"/>
        <item x="706"/>
        <item x="215"/>
        <item x="1935"/>
        <item x="1716"/>
        <item x="1275"/>
        <item x="985"/>
        <item x="2111"/>
        <item x="924"/>
        <item x="1117"/>
        <item x="1913"/>
        <item x="1506"/>
        <item x="409"/>
        <item x="360"/>
        <item x="1821"/>
        <item x="1014"/>
        <item x="2046"/>
        <item x="994"/>
        <item x="36"/>
        <item x="553"/>
        <item x="1571"/>
        <item x="819"/>
        <item x="1220"/>
        <item x="2306"/>
        <item x="1771"/>
        <item x="2031"/>
        <item x="1218"/>
        <item x="784"/>
        <item x="773"/>
        <item x="2188"/>
        <item x="1681"/>
        <item x="638"/>
        <item x="2126"/>
        <item x="2113"/>
        <item x="408"/>
        <item x="1306"/>
        <item x="1171"/>
        <item x="1319"/>
        <item x="1870"/>
        <item x="220"/>
        <item x="731"/>
        <item x="1446"/>
        <item x="2027"/>
        <item x="357"/>
        <item x="777"/>
        <item x="2247"/>
        <item x="909"/>
        <item x="1801"/>
        <item x="1616"/>
        <item x="1195"/>
        <item x="874"/>
        <item x="973"/>
        <item x="632"/>
        <item x="2045"/>
        <item x="1804"/>
        <item x="1096"/>
        <item x="1274"/>
        <item x="1207"/>
        <item x="2030"/>
        <item x="898"/>
        <item x="90"/>
        <item x="2222"/>
        <item x="1918"/>
        <item x="471"/>
        <item x="2197"/>
        <item x="181"/>
        <item x="1211"/>
        <item x="1283"/>
        <item x="1990"/>
        <item x="1107"/>
        <item x="1497"/>
        <item x="1521"/>
        <item x="228"/>
        <item x="1002"/>
        <item x="1966"/>
        <item x="2277"/>
        <item x="126"/>
        <item x="791"/>
        <item x="783"/>
        <item x="1609"/>
        <item x="1753"/>
        <item x="1740"/>
        <item x="1617"/>
        <item x="1664"/>
        <item x="712"/>
        <item x="996"/>
        <item x="1009"/>
        <item x="1537"/>
        <item x="494"/>
        <item x="556"/>
        <item x="493"/>
        <item x="1697"/>
        <item x="436"/>
        <item x="1920"/>
        <item x="267"/>
        <item x="1896"/>
        <item x="1212"/>
        <item x="435"/>
        <item x="1056"/>
        <item x="1444"/>
        <item x="735"/>
        <item x="232"/>
        <item x="2116"/>
        <item x="273"/>
        <item x="1173"/>
        <item x="2110"/>
        <item x="2154"/>
        <item x="222"/>
        <item x="1510"/>
        <item x="619"/>
        <item x="625"/>
        <item x="1060"/>
        <item x="2122"/>
        <item x="1713"/>
        <item x="1754"/>
        <item x="1858"/>
        <item x="1206"/>
        <item x="221"/>
        <item x="1007"/>
        <item x="6"/>
        <item x="1630"/>
        <item x="2315"/>
        <item x="7"/>
        <item x="1977"/>
        <item x="1077"/>
        <item x="918"/>
        <item x="1493"/>
        <item x="240"/>
        <item x="829"/>
        <item x="585"/>
        <item x="452"/>
        <item x="1073"/>
        <item x="375"/>
        <item x="1790"/>
        <item x="1791"/>
        <item x="1342"/>
        <item x="2039"/>
        <item x="2103"/>
        <item x="2119"/>
        <item x="1884"/>
        <item x="946"/>
        <item x="1222"/>
        <item x="1210"/>
        <item x="203"/>
        <item x="261"/>
        <item x="875"/>
        <item x="1445"/>
        <item x="899"/>
        <item x="1244"/>
        <item x="1954"/>
        <item x="1696"/>
        <item x="1055"/>
        <item x="1172"/>
        <item x="2164"/>
        <item x="723"/>
        <item x="1876"/>
        <item x="462"/>
        <item x="2285"/>
        <item x="1871"/>
        <item x="1205"/>
        <item x="1068"/>
        <item x="95"/>
        <item x="115"/>
        <item x="161"/>
        <item x="741"/>
        <item x="1333"/>
        <item x="1652"/>
        <item x="231"/>
        <item x="778"/>
        <item x="2070"/>
        <item x="584"/>
        <item x="781"/>
        <item x="1757"/>
        <item x="1606"/>
        <item x="1418"/>
        <item x="1831"/>
        <item x="1139"/>
        <item x="1618"/>
        <item x="491"/>
        <item x="1411"/>
        <item x="1992"/>
        <item x="136"/>
        <item x="1886"/>
        <item x="1731"/>
        <item x="1921"/>
        <item x="208"/>
        <item x="1530"/>
        <item x="1223"/>
        <item x="1891"/>
        <item x="937"/>
        <item x="908"/>
        <item x="2207"/>
        <item x="597"/>
        <item x="117"/>
        <item x="1873"/>
        <item x="114"/>
        <item x="780"/>
        <item x="121"/>
        <item x="1522"/>
        <item x="884"/>
        <item x="1074"/>
        <item x="798"/>
        <item x="1622"/>
        <item x="1505"/>
        <item x="1177"/>
        <item x="272"/>
        <item x="650"/>
        <item x="768"/>
        <item x="1090"/>
        <item x="523"/>
        <item x="1636"/>
        <item x="453"/>
        <item x="885"/>
        <item x="173"/>
        <item x="1237"/>
        <item x="328"/>
        <item x="1898"/>
        <item x="1709"/>
        <item x="1736"/>
        <item x="820"/>
        <item x="901"/>
        <item x="2097"/>
        <item x="1314"/>
        <item x="668"/>
        <item x="2121"/>
        <item x="253"/>
        <item x="123"/>
        <item x="15"/>
        <item x="343"/>
        <item x="497"/>
        <item x="1701"/>
        <item x="587"/>
        <item x="266"/>
        <item x="139"/>
        <item x="2177"/>
        <item x="1525"/>
        <item x="243"/>
        <item x="145"/>
        <item x="652"/>
        <item x="1296"/>
        <item x="1126"/>
        <item x="1592"/>
        <item x="207"/>
        <item x="1118"/>
        <item x="2250"/>
        <item x="1663"/>
        <item x="1182"/>
        <item x="1761"/>
        <item x="2313"/>
        <item x="2093"/>
        <item x="1711"/>
        <item x="1706"/>
        <item x="1064"/>
        <item x="891"/>
        <item x="1349"/>
        <item x="2155"/>
        <item x="1069"/>
        <item x="2109"/>
        <item x="1650"/>
        <item x="514"/>
        <item x="358"/>
        <item x="1509"/>
        <item x="842"/>
        <item x="1952"/>
        <item x="1830"/>
        <item x="980"/>
        <item x="56"/>
        <item x="939"/>
        <item x="1863"/>
        <item x="643"/>
        <item x="1406"/>
        <item x="1127"/>
        <item x="2104"/>
        <item x="1174"/>
        <item x="439"/>
        <item x="1554"/>
        <item x="2124"/>
        <item x="31"/>
        <item x="1437"/>
        <item x="537"/>
        <item x="1668"/>
        <item x="1405"/>
        <item x="1917"/>
        <item x="922"/>
        <item x="1810"/>
        <item x="920"/>
        <item x="1234"/>
        <item x="936"/>
        <item x="1176"/>
        <item x="2114"/>
        <item x="893"/>
        <item x="1984"/>
        <item x="871"/>
        <item x="201"/>
        <item x="1742"/>
        <item x="2049"/>
        <item x="2044"/>
        <item x="648"/>
        <item x="2320"/>
        <item x="438"/>
        <item x="2091"/>
        <item x="2156"/>
        <item x="311"/>
        <item x="498"/>
        <item x="1084"/>
        <item x="1308"/>
        <item x="1631"/>
        <item x="1655"/>
        <item x="1072"/>
        <item x="202"/>
        <item x="327"/>
        <item x="4"/>
        <item x="2248"/>
        <item x="445"/>
        <item x="2202"/>
        <item x="1698"/>
        <item x="1774"/>
        <item x="1067"/>
        <item x="1749"/>
        <item x="1700"/>
        <item x="882"/>
        <item x="892"/>
        <item x="927"/>
        <item x="2221"/>
        <item x="1326"/>
        <item x="746"/>
        <item x="563"/>
        <item x="1673"/>
        <item x="2054"/>
        <item x="1892"/>
        <item x="1548"/>
        <item x="2128"/>
        <item x="1910"/>
        <item x="2101"/>
        <item x="191"/>
        <item x="785"/>
        <item x="1922"/>
        <item x="2308"/>
        <item x="1665"/>
        <item x="5"/>
        <item x="513"/>
        <item x="1964"/>
        <item x="217"/>
        <item x="897"/>
        <item x="1983"/>
        <item x="1614"/>
        <item x="725"/>
        <item x="1991"/>
        <item x="1071"/>
        <item x="2165"/>
        <item x="1960"/>
        <item x="1465"/>
        <item x="818"/>
        <item x="2041"/>
        <item x="2325"/>
        <item x="624"/>
        <item x="1747"/>
        <item x="1783"/>
        <item x="1793"/>
        <item x="1889"/>
        <item x="1865"/>
        <item x="1629"/>
        <item x="1878"/>
        <item x="623"/>
        <item x="1877"/>
        <item x="1608"/>
        <item x="1357"/>
        <item x="1551"/>
        <item x="2105"/>
        <item x="1524"/>
        <item x="1082"/>
        <item x="2083"/>
        <item x="182"/>
        <item x="2065"/>
        <item x="131"/>
        <item x="737"/>
        <item x="194"/>
        <item x="395"/>
        <item x="107"/>
        <item x="12"/>
        <item x="1042"/>
        <item x="825"/>
        <item x="1651"/>
        <item x="1958"/>
        <item x="1864"/>
        <item x="1994"/>
        <item x="1447"/>
        <item x="1151"/>
        <item x="2328"/>
        <item x="1781"/>
        <item x="1851"/>
        <item x="2043"/>
        <item x="2106"/>
        <item x="2160"/>
        <item x="717"/>
        <item x="2061"/>
        <item x="256"/>
        <item x="1985"/>
        <item x="1059"/>
        <item x="2241"/>
        <item x="598"/>
        <item x="1639"/>
        <item x="1215"/>
        <item x="2208"/>
        <item x="209"/>
        <item x="964"/>
        <item x="2157"/>
        <item x="1619"/>
        <item x="2312"/>
        <item x="476"/>
        <item x="226"/>
        <item x="1959"/>
        <item x="1644"/>
        <item x="1438"/>
        <item x="806"/>
        <item x="1890"/>
        <item x="66"/>
        <item x="2092"/>
        <item x="1776"/>
        <item x="2240"/>
        <item x="2246"/>
        <item x="1393"/>
        <item x="2117"/>
        <item x="183"/>
        <item x="1899"/>
        <item x="213"/>
        <item x="1120"/>
        <item x="118"/>
        <item x="434"/>
        <item x="1162"/>
        <item x="319"/>
        <item x="965"/>
        <item x="527"/>
        <item x="125"/>
        <item x="972"/>
        <item x="2123"/>
        <item x="929"/>
        <item x="1882"/>
        <item x="1750"/>
        <item x="338"/>
        <item x="259"/>
        <item x="1961"/>
        <item x="1273"/>
        <item x="1025"/>
        <item x="2199"/>
        <item x="2118"/>
        <item x="1963"/>
        <item x="838"/>
        <item x="1784"/>
        <item x="2327"/>
        <item x="1667"/>
        <item x="1507"/>
        <item x="2201"/>
        <item x="1102"/>
        <item x="122"/>
        <item x="1634"/>
        <item x="2127"/>
        <item x="846"/>
        <item x="1566"/>
        <item x="1514"/>
        <item x="1955"/>
        <item x="2050"/>
        <item x="1887"/>
        <item x="1635"/>
        <item x="160"/>
        <item x="371"/>
        <item x="1560"/>
        <item x="1221"/>
        <item x="1656"/>
        <item x="1969"/>
        <item x="930"/>
        <item x="2242"/>
        <item x="391"/>
        <item x="1371"/>
        <item x="2032"/>
        <item x="681"/>
        <item x="629"/>
        <item x="83"/>
        <item x="2058"/>
        <item x="1332"/>
        <item x="1660"/>
        <item x="108"/>
        <item x="931"/>
        <item x="1439"/>
        <item x="138"/>
        <item x="218"/>
        <item x="1928"/>
        <item x="521"/>
        <item x="1725"/>
        <item x="2324"/>
        <item x="192"/>
        <item x="1678"/>
        <item x="1321"/>
        <item x="347"/>
        <item x="1874"/>
        <item x="2184"/>
        <item x="935"/>
        <item x="2318"/>
        <item x="1859"/>
        <item x="921"/>
        <item x="130"/>
        <item x="1057"/>
        <item x="1853"/>
        <item x="1550"/>
        <item x="1091"/>
        <item x="275"/>
        <item x="2108"/>
        <item x="1200"/>
        <item x="1443"/>
        <item x="815"/>
        <item x="225"/>
        <item x="444"/>
        <item x="1861"/>
        <item x="1869"/>
        <item x="2020"/>
        <item x="902"/>
        <item x="1621"/>
        <item x="295"/>
        <item x="1785"/>
        <item x="962"/>
        <item x="1474"/>
        <item x="795"/>
        <item x="1799"/>
        <item x="1986"/>
        <item x="1895"/>
        <item x="1981"/>
        <item x="861"/>
        <item x="2012"/>
        <item x="824"/>
        <item x="1440"/>
        <item x="109"/>
        <item x="789"/>
        <item x="828"/>
        <item x="195"/>
        <item x="1879"/>
        <item x="724"/>
        <item x="822"/>
        <item x="963"/>
        <item x="1852"/>
        <item x="2080"/>
        <item x="1199"/>
        <item x="713"/>
        <item x="1209"/>
        <item x="767"/>
        <item x="223"/>
        <item x="1904"/>
        <item x="1866"/>
        <item x="1403"/>
        <item x="1640"/>
        <item x="1070"/>
        <item x="1975"/>
        <item x="2159"/>
        <item x="2010"/>
        <item x="2326"/>
        <item x="578"/>
        <item x="2096"/>
        <item x="1278"/>
        <item x="2307"/>
        <item x="894"/>
        <item x="2094"/>
        <item x="1239"/>
        <item x="113"/>
        <item x="546"/>
        <item x="1638"/>
        <item x="1632"/>
        <item x="1881"/>
        <item x="742"/>
        <item x="1868"/>
        <item x="1627"/>
        <item x="1789"/>
        <item x="599"/>
        <item x="1732"/>
        <item x="2254"/>
        <item x="137"/>
        <item x="187"/>
        <item x="384"/>
        <item x="112"/>
        <item x="2314"/>
        <item x="1502"/>
        <item x="932"/>
        <item x="1953"/>
        <item x="811"/>
        <item x="390"/>
        <item x="2276"/>
        <item x="1993"/>
        <item x="1741"/>
        <item x="940"/>
        <item x="1587"/>
        <item x="1442"/>
        <item x="1726"/>
        <item x="1989"/>
        <item x="255"/>
        <item x="934"/>
        <item x="1023"/>
        <item x="204"/>
        <item x="1390"/>
        <item x="492"/>
        <item x="1653"/>
        <item x="2321"/>
        <item x="566"/>
        <item x="705"/>
        <item x="641"/>
        <item x="1461"/>
        <item x="1352"/>
        <item x="1916"/>
        <item x="1988"/>
        <item x="196"/>
        <item x="1555"/>
        <item x="1746"/>
        <item x="1496"/>
        <item x="110"/>
        <item x="955"/>
        <item x="613"/>
        <item x="802"/>
        <item x="1026"/>
        <item x="305"/>
        <item x="1345"/>
        <item x="2"/>
        <item x="2311"/>
        <item x="406"/>
        <item x="1016"/>
        <item x="13"/>
        <item x="604"/>
        <item x="282"/>
        <item x="373"/>
        <item x="1719"/>
        <item x="1024"/>
        <item x="168"/>
        <item x="205"/>
        <item x="1894"/>
        <item x="1857"/>
        <item x="2095"/>
        <item x="2003"/>
        <item x="1714"/>
        <item x="2252"/>
        <item x="2013"/>
        <item x="1805"/>
        <item x="1260"/>
        <item x="956"/>
        <item x="2173"/>
        <item x="896"/>
        <item x="995"/>
        <item x="1018"/>
        <item x="757"/>
        <item x="2316"/>
        <item x="44"/>
        <item x="2005"/>
        <item x="257"/>
        <item x="957"/>
        <item x="1794"/>
        <item x="1270"/>
        <item x="1836"/>
        <item x="2150"/>
        <item x="2263"/>
        <item x="2245"/>
        <item x="2287"/>
        <item x="212"/>
        <item x="2251"/>
        <item x="694"/>
        <item x="1947"/>
        <item x="1494"/>
        <item x="368"/>
        <item x="1946"/>
        <item x="2216"/>
        <item x="1190"/>
        <item x="2233"/>
        <item x="1175"/>
        <item x="961"/>
        <item x="966"/>
        <item x="1448"/>
        <item x="658"/>
        <item x="1295"/>
        <item x="186"/>
        <item x="1368"/>
        <item x="79"/>
        <item x="1119"/>
        <item x="1937"/>
        <item x="2299"/>
        <item x="2243"/>
        <item x="676"/>
        <item x="355"/>
        <item x="574"/>
        <item x="1008"/>
        <item x="447"/>
        <item x="2011"/>
        <item x="1945"/>
        <item x="1208"/>
        <item x="1962"/>
        <item x="1146"/>
        <item x="1687"/>
        <item x="10"/>
        <item x="1470"/>
        <item x="1743"/>
        <item x="647"/>
        <item x="605"/>
        <item x="1157"/>
        <item x="2329"/>
        <item x="224"/>
        <item x="1307"/>
        <item x="941"/>
        <item x="1786"/>
        <item x="210"/>
        <item x="1454"/>
        <item x="509"/>
        <item x="857"/>
        <item x="1017"/>
        <item x="903"/>
        <item x="270"/>
        <item x="2341"/>
        <item x="1818"/>
        <item x="1327"/>
        <item x="1027"/>
        <item x="1923"/>
        <item x="1756"/>
        <item x="379"/>
        <item x="1854"/>
        <item x="1320"/>
        <item x="1745"/>
        <item x="1255"/>
        <item x="1485"/>
        <item x="290"/>
        <item x="2015"/>
        <item x="197"/>
        <item x="2323"/>
        <item x="1900"/>
        <item x="1083"/>
        <item x="960"/>
        <item x="262"/>
        <item x="2004"/>
        <item x="786"/>
        <item x="184"/>
        <item x="2158"/>
        <item x="3"/>
        <item x="2340"/>
        <item x="1944"/>
        <item x="199"/>
        <item x="200"/>
        <item x="336"/>
        <item x="967"/>
        <item x="1536"/>
        <item x="1058"/>
        <item x="277"/>
        <item x="1788"/>
        <item x="1765"/>
        <item x="1699"/>
        <item x="1943"/>
        <item x="1795"/>
        <item x="779"/>
        <item x="1949"/>
        <item x="2148"/>
        <item x="1939"/>
        <item x="752"/>
        <item x="1940"/>
        <item x="1938"/>
        <item x="1291"/>
        <item x="2009"/>
        <item x="2028"/>
        <item x="702"/>
        <item x="2339"/>
        <item x="1022"/>
        <item x="1682"/>
        <item x="595"/>
        <item x="958"/>
        <item x="689"/>
        <item x="2295"/>
        <item x="155"/>
        <item x="2258"/>
        <item x="866"/>
        <item x="895"/>
        <item x="763"/>
        <item x="1762"/>
        <item x="2228"/>
        <item x="2271"/>
        <item x="2149"/>
        <item x="1856"/>
        <item x="2006"/>
        <item x="720"/>
        <item x="2331"/>
        <item x="1019"/>
        <item x="2342"/>
        <item x="2014"/>
        <item x="933"/>
        <item x="821"/>
        <item x="430"/>
        <item x="2151"/>
        <item x="2337"/>
        <item x="2042"/>
        <item x="2200"/>
        <item x="1523"/>
        <item x="2338"/>
        <item x="185"/>
        <item x="1346"/>
        <item x="41"/>
        <item x="487"/>
        <item x="2283"/>
        <item x="11"/>
        <item x="1970"/>
        <item x="1495"/>
        <item x="1449"/>
        <item x="1826"/>
        <item x="2333"/>
        <item x="1216"/>
        <item x="1720"/>
        <item x="2322"/>
        <item x="1021"/>
        <item x="990"/>
        <item x="2141"/>
        <item x="1480"/>
        <item x="883"/>
        <item x="736"/>
        <item x="2120"/>
        <item x="1867"/>
        <item x="300"/>
        <item x="1620"/>
        <item x="1948"/>
        <item x="1838"/>
        <item x="1880"/>
        <item x="601"/>
        <item x="1003"/>
        <item x="132"/>
        <item x="1845"/>
        <item x="1441"/>
        <item x="2310"/>
        <item x="1404"/>
        <item x="1508"/>
        <item x="124"/>
        <item x="2107"/>
        <item x="2332"/>
        <item x="1775"/>
        <item x="1531"/>
        <item x="1416"/>
        <item x="1848"/>
        <item x="1911"/>
        <item x="1942"/>
        <item x="916"/>
        <item x="1549"/>
        <item x="2143"/>
        <item x="250"/>
        <item x="1607"/>
        <item x="2008"/>
        <item x="111"/>
        <item x="1987"/>
        <item x="1302"/>
        <item x="42"/>
        <item x="2142"/>
        <item x="1751"/>
        <item x="211"/>
        <item x="2244"/>
        <item x="2334"/>
        <item x="1114"/>
        <item x="1679"/>
        <item x="1315"/>
        <item x="1078"/>
        <item x="1170"/>
        <item x="2336"/>
        <item x="1893"/>
        <item x="1185"/>
        <item x="2147"/>
        <item x="1065"/>
        <item x="1183"/>
        <item x="1846"/>
        <item x="1412"/>
        <item x="2152"/>
        <item x="1787"/>
        <item x="2309"/>
        <item x="1694"/>
        <item x="774"/>
        <item x="1203"/>
        <item x="732"/>
        <item x="1847"/>
        <item x="1053"/>
        <item x="878"/>
        <item x="1340"/>
        <item x="1519"/>
        <item x="1840"/>
        <item x="2195"/>
        <item x="1839"/>
        <item x="2090"/>
        <item x="1020"/>
        <item x="219"/>
        <item x="2037"/>
        <item x="1855"/>
        <item x="1400"/>
        <item x="1633"/>
        <item x="1770"/>
        <item x="2144"/>
        <item x="1841"/>
        <item x="1957"/>
        <item x="2153"/>
        <item x="1844"/>
        <item x="8"/>
        <item x="1602"/>
        <item x="1544"/>
        <item x="198"/>
        <item x="2305"/>
        <item x="1503"/>
        <item x="9"/>
        <item x="959"/>
        <item x="1674"/>
        <item x="1615"/>
        <item x="816"/>
        <item x="1849"/>
        <item x="2146"/>
        <item x="1666"/>
        <item x="119"/>
        <item x="1490"/>
        <item x="2115"/>
        <item x="2102"/>
        <item x="890"/>
        <item x="1744"/>
        <item x="38"/>
        <item x="1875"/>
        <item x="2319"/>
        <item x="1862"/>
        <item x="1843"/>
        <item x="1429"/>
        <item x="928"/>
        <item x="1424"/>
        <item x="1888"/>
        <item x="180"/>
        <item x="1712"/>
        <item x="1982"/>
        <item x="2007"/>
        <item x="1436"/>
        <item x="206"/>
        <item x="106"/>
        <item x="1661"/>
        <item x="1628"/>
        <item x="2239"/>
        <item x="640"/>
        <item x="1782"/>
        <item x="1707"/>
        <item x="1941"/>
        <item x="1654"/>
        <item x="2335"/>
        <item x="639"/>
        <item x="1739"/>
        <item x="1850"/>
        <item x="193"/>
        <item x="1649"/>
        <item x="954"/>
        <item x="2317"/>
        <item x="2304"/>
        <item x="1033"/>
        <item x="1015"/>
        <item x="1028"/>
        <item x="0"/>
        <item x="1382"/>
        <item x="2145"/>
        <item x="1378"/>
        <item x="2002"/>
        <item x="636"/>
        <item x="1842"/>
        <item x="1936"/>
        <item x="2330"/>
        <item x="2140"/>
        <item x="1837"/>
        <item x="28"/>
      </items>
    </pivotField>
    <pivotField axis="axisRow" compact="0" outline="0" showAll="0" defaultSubtotal="0">
      <items count="1933">
        <item x="620"/>
        <item x="929"/>
        <item x="584"/>
        <item x="305"/>
        <item x="1631"/>
        <item x="103"/>
        <item x="1105"/>
        <item x="1178"/>
        <item x="395"/>
        <item x="503"/>
        <item x="79"/>
        <item x="519"/>
        <item x="243"/>
        <item x="1710"/>
        <item x="381"/>
        <item x="595"/>
        <item x="440"/>
        <item x="288"/>
        <item x="385"/>
        <item x="536"/>
        <item x="172"/>
        <item x="53"/>
        <item x="1123"/>
        <item x="513"/>
        <item x="1261"/>
        <item x="54"/>
        <item x="1288"/>
        <item x="173"/>
        <item x="388"/>
        <item x="148"/>
        <item x="1329"/>
        <item x="161"/>
        <item x="1728"/>
        <item x="489"/>
        <item x="239"/>
        <item x="1078"/>
        <item x="1093"/>
        <item x="144"/>
        <item x="34"/>
        <item x="1092"/>
        <item x="490"/>
        <item x="1591"/>
        <item x="928"/>
        <item x="57"/>
        <item x="37"/>
        <item x="171"/>
        <item x="401"/>
        <item x="87"/>
        <item x="405"/>
        <item x="55"/>
        <item x="303"/>
        <item x="1387"/>
        <item x="1120"/>
        <item x="998"/>
        <item x="508"/>
        <item x="746"/>
        <item x="1339"/>
        <item x="1336"/>
        <item x="228"/>
        <item x="317"/>
        <item x="1035"/>
        <item x="376"/>
        <item x="1338"/>
        <item x="1718"/>
        <item x="609"/>
        <item x="565"/>
        <item x="673"/>
        <item x="920"/>
        <item x="1340"/>
        <item x="370"/>
        <item x="29"/>
        <item x="681"/>
        <item x="604"/>
        <item x="340"/>
        <item x="307"/>
        <item x="52"/>
        <item x="330"/>
        <item x="1816"/>
        <item x="1247"/>
        <item x="436"/>
        <item x="997"/>
        <item x="314"/>
        <item x="1330"/>
        <item x="64"/>
        <item x="1222"/>
        <item x="24"/>
        <item x="1717"/>
        <item x="30"/>
        <item x="265"/>
        <item x="235"/>
        <item x="1176"/>
        <item x="61"/>
        <item x="371"/>
        <item x="927"/>
        <item x="643"/>
        <item x="452"/>
        <item x="646"/>
        <item x="1099"/>
        <item x="93"/>
        <item x="398"/>
        <item x="45"/>
        <item x="631"/>
        <item x="76"/>
        <item x="63"/>
        <item x="26"/>
        <item x="313"/>
        <item x="40"/>
        <item x="337"/>
        <item x="378"/>
        <item x="47"/>
        <item x="745"/>
        <item x="1421"/>
        <item x="59"/>
        <item x="994"/>
        <item x="594"/>
        <item x="101"/>
        <item x="479"/>
        <item x="634"/>
        <item x="551"/>
        <item x="672"/>
        <item x="32"/>
        <item x="969"/>
        <item x="656"/>
        <item x="244"/>
        <item x="1084"/>
        <item x="279"/>
        <item x="308"/>
        <item x="35"/>
        <item x="486"/>
        <item x="48"/>
        <item x="368"/>
        <item x="400"/>
        <item x="1722"/>
        <item x="755"/>
        <item x="1036"/>
        <item x="963"/>
        <item x="1223"/>
        <item x="1708"/>
        <item x="1185"/>
        <item x="909"/>
        <item x="456"/>
        <item x="497"/>
        <item x="233"/>
        <item x="1048"/>
        <item x="467"/>
        <item x="517"/>
        <item x="474"/>
        <item x="102"/>
        <item x="262"/>
        <item x="362"/>
        <item x="320"/>
        <item x="1243"/>
        <item x="1032"/>
        <item x="1121"/>
        <item x="369"/>
        <item x="1253"/>
        <item x="240"/>
        <item x="1346"/>
        <item x="973"/>
        <item x="764"/>
        <item x="232"/>
        <item x="65"/>
        <item x="603"/>
        <item x="1008"/>
        <item x="454"/>
        <item x="476"/>
        <item x="1175"/>
        <item x="738"/>
        <item x="1332"/>
        <item x="667"/>
        <item x="477"/>
        <item x="68"/>
        <item x="675"/>
        <item x="404"/>
        <item x="439"/>
        <item x="150"/>
        <item x="392"/>
        <item x="1113"/>
        <item x="1803"/>
        <item x="597"/>
        <item x="81"/>
        <item x="174"/>
        <item x="1828"/>
        <item x="874"/>
        <item x="1879"/>
        <item x="459"/>
        <item x="1835"/>
        <item x="1210"/>
        <item x="98"/>
        <item x="66"/>
        <item x="926"/>
        <item x="18"/>
        <item x="999"/>
        <item x="143"/>
        <item x="318"/>
        <item x="86"/>
        <item x="237"/>
        <item x="1107"/>
        <item x="75"/>
        <item x="77"/>
        <item x="1860"/>
        <item x="540"/>
        <item x="1118"/>
        <item x="682"/>
        <item x="704"/>
        <item x="457"/>
        <item x="403"/>
        <item x="1665"/>
        <item x="630"/>
        <item x="396"/>
        <item x="50"/>
        <item x="1859"/>
        <item x="257"/>
        <item x="647"/>
        <item x="749"/>
        <item x="393"/>
        <item x="437"/>
        <item x="1844"/>
        <item x="589"/>
        <item x="92"/>
        <item x="1830"/>
        <item x="739"/>
        <item x="1119"/>
        <item x="95"/>
        <item x="767"/>
        <item x="494"/>
        <item x="386"/>
        <item x="1104"/>
        <item x="1862"/>
        <item x="1095"/>
        <item x="21"/>
        <item x="384"/>
        <item x="1447"/>
        <item x="270"/>
        <item x="27"/>
        <item x="883"/>
        <item x="382"/>
        <item x="921"/>
        <item x="925"/>
        <item x="17"/>
        <item x="970"/>
        <item x="723"/>
        <item x="1197"/>
        <item x="992"/>
        <item x="1466"/>
        <item x="422"/>
        <item x="930"/>
        <item x="1774"/>
        <item x="784"/>
        <item x="1102"/>
        <item x="1160"/>
        <item x="1262"/>
        <item x="668"/>
        <item x="1328"/>
        <item x="976"/>
        <item x="1666"/>
        <item x="1254"/>
        <item x="273"/>
        <item x="586"/>
        <item x="506"/>
        <item x="311"/>
        <item x="1155"/>
        <item x="429"/>
        <item x="485"/>
        <item x="717"/>
        <item x="1772"/>
        <item x="923"/>
        <item x="872"/>
        <item x="657"/>
        <item x="505"/>
        <item x="555"/>
        <item x="1219"/>
        <item x="493"/>
        <item x="753"/>
        <item x="501"/>
        <item x="570"/>
        <item x="229"/>
        <item x="1224"/>
        <item x="1342"/>
        <item x="1771"/>
        <item x="338"/>
        <item x="1802"/>
        <item x="1108"/>
        <item x="744"/>
        <item x="1335"/>
        <item x="363"/>
        <item x="1416"/>
        <item x="60"/>
        <item x="578"/>
        <item x="677"/>
        <item x="548"/>
        <item x="559"/>
        <item x="528"/>
        <item x="306"/>
        <item x="347"/>
        <item x="715"/>
        <item x="267"/>
        <item x="234"/>
        <item x="569"/>
        <item x="280"/>
        <item x="743"/>
        <item x="1473"/>
        <item x="1311"/>
        <item x="445"/>
        <item x="149"/>
        <item x="1214"/>
        <item x="1626"/>
        <item x="621"/>
        <item x="99"/>
        <item x="758"/>
        <item x="613"/>
        <item x="319"/>
        <item x="593"/>
        <item x="49"/>
        <item x="651"/>
        <item x="159"/>
        <item x="447"/>
        <item x="575"/>
        <item x="510"/>
        <item x="561"/>
        <item x="272"/>
        <item x="145"/>
        <item x="1725"/>
        <item x="521"/>
        <item x="516"/>
        <item x="356"/>
        <item x="740"/>
        <item x="553"/>
        <item x="1159"/>
        <item x="152"/>
        <item x="1188"/>
        <item x="1609"/>
        <item x="1418"/>
        <item x="1768"/>
        <item x="322"/>
        <item x="1800"/>
        <item x="283"/>
        <item x="100"/>
        <item x="1289"/>
        <item x="1173"/>
        <item x="1158"/>
        <item x="147"/>
        <item x="97"/>
        <item x="892"/>
        <item x="1773"/>
        <item x="278"/>
        <item x="1523"/>
        <item x="1196"/>
        <item x="660"/>
        <item x="1817"/>
        <item x="676"/>
        <item x="125"/>
        <item x="19"/>
        <item x="1608"/>
        <item x="504"/>
        <item x="1181"/>
        <item x="417"/>
        <item x="752"/>
        <item x="247"/>
        <item x="430"/>
        <item x="632"/>
        <item x="138"/>
        <item x="1811"/>
        <item x="165"/>
        <item x="96"/>
        <item x="1326"/>
        <item x="606"/>
        <item x="1031"/>
        <item x="62"/>
        <item x="1682"/>
        <item x="1397"/>
        <item x="1714"/>
        <item x="1089"/>
        <item x="509"/>
        <item x="352"/>
        <item x="1249"/>
        <item x="88"/>
        <item x="1154"/>
        <item x="498"/>
        <item x="1182"/>
        <item x="1250"/>
        <item x="321"/>
        <item x="1128"/>
        <item x="1724"/>
        <item x="1206"/>
        <item x="611"/>
        <item x="420"/>
        <item x="1815"/>
        <item x="1200"/>
        <item x="662"/>
        <item x="1125"/>
        <item x="762"/>
        <item x="1150"/>
        <item x="39"/>
        <item x="530"/>
        <item x="1220"/>
        <item x="1171"/>
        <item x="977"/>
        <item x="263"/>
        <item x="763"/>
        <item x="573"/>
        <item x="734"/>
        <item x="70"/>
        <item x="1310"/>
        <item x="624"/>
        <item x="1499"/>
        <item x="1011"/>
        <item x="1483"/>
        <item x="525"/>
        <item x="73"/>
        <item x="1688"/>
        <item x="22"/>
        <item x="82"/>
        <item x="230"/>
        <item x="336"/>
        <item x="473"/>
        <item x="423"/>
        <item x="1411"/>
        <item x="1836"/>
        <item x="1246"/>
        <item x="1667"/>
        <item x="1072"/>
        <item x="1878"/>
        <item x="608"/>
        <item x="576"/>
        <item x="1719"/>
        <item x="71"/>
        <item x="1584"/>
        <item x="539"/>
        <item x="1449"/>
        <item x="441"/>
        <item x="346"/>
        <item x="966"/>
        <item x="1050"/>
        <item x="1081"/>
        <item x="1286"/>
        <item x="1103"/>
        <item x="453"/>
        <item x="1882"/>
        <item x="1590"/>
        <item x="1091"/>
        <item x="649"/>
        <item x="968"/>
        <item x="1257"/>
        <item x="1517"/>
        <item x="777"/>
        <item x="1713"/>
        <item x="988"/>
        <item x="1164"/>
        <item x="360"/>
        <item x="51"/>
        <item x="1038"/>
        <item x="1683"/>
        <item x="1333"/>
        <item x="231"/>
        <item x="1046"/>
        <item x="971"/>
        <item x="614"/>
        <item x="1343"/>
        <item x="1832"/>
        <item x="1870"/>
        <item x="1184"/>
        <item x="912"/>
        <item x="277"/>
        <item x="461"/>
        <item x="1180"/>
        <item x="1309"/>
        <item x="1506"/>
        <item x="1891"/>
        <item x="1347"/>
        <item x="1015"/>
        <item x="455"/>
        <item x="407"/>
        <item x="635"/>
        <item x="1086"/>
        <item x="495"/>
        <item x="754"/>
        <item x="975"/>
        <item x="394"/>
        <item x="1890"/>
        <item x="1867"/>
        <item x="415"/>
        <item x="1607"/>
        <item x="1174"/>
        <item x="1385"/>
        <item x="1003"/>
        <item x="893"/>
        <item x="1448"/>
        <item x="560"/>
        <item x="1271"/>
        <item x="1770"/>
        <item x="1769"/>
        <item x="1100"/>
        <item x="1117"/>
        <item x="139"/>
        <item x="1810"/>
        <item x="564"/>
        <item x="714"/>
        <item x="1408"/>
        <item x="1837"/>
        <item x="894"/>
        <item x="860"/>
        <item x="460"/>
        <item x="685"/>
        <item x="922"/>
        <item x="324"/>
        <item x="770"/>
        <item x="442"/>
        <item x="434"/>
        <item x="598"/>
        <item x="914"/>
        <item x="1085"/>
        <item x="1500"/>
        <item x="1872"/>
        <item x="1001"/>
        <item x="431"/>
        <item x="1007"/>
        <item x="918"/>
        <item x="69"/>
        <item x="1356"/>
        <item x="399"/>
        <item x="1420"/>
        <item x="514"/>
        <item x="533"/>
        <item x="1090"/>
        <item x="1511"/>
        <item x="546"/>
        <item x="869"/>
        <item x="1075"/>
        <item x="618"/>
        <item x="1895"/>
        <item x="137"/>
        <item x="475"/>
        <item x="160"/>
        <item x="800"/>
        <item x="721"/>
        <item x="449"/>
        <item x="259"/>
        <item x="1272"/>
        <item x="297"/>
        <item x="289"/>
        <item x="757"/>
        <item x="1407"/>
        <item x="1273"/>
        <item x="1077"/>
        <item x="1027"/>
        <item x="1207"/>
        <item x="242"/>
        <item x="819"/>
        <item x="1604"/>
        <item x="351"/>
        <item x="1059"/>
        <item x="1648"/>
        <item x="1381"/>
        <item x="480"/>
        <item x="961"/>
        <item x="130"/>
        <item x="412"/>
        <item x="1430"/>
        <item x="1877"/>
        <item x="1009"/>
        <item x="636"/>
        <item x="1398"/>
        <item x="563"/>
        <item x="16"/>
        <item x="269"/>
        <item x="962"/>
        <item x="1259"/>
        <item x="1775"/>
        <item x="78"/>
        <item x="1805"/>
        <item x="751"/>
        <item x="748"/>
        <item x="23"/>
        <item x="367"/>
        <item x="1312"/>
        <item x="1721"/>
        <item x="74"/>
        <item x="1875"/>
        <item x="1212"/>
        <item x="996"/>
        <item x="527"/>
        <item x="1216"/>
        <item x="867"/>
        <item x="1258"/>
        <item x="1684"/>
        <item x="83"/>
        <item x="1690"/>
        <item x="1263"/>
        <item x="616"/>
        <item x="483"/>
        <item x="85"/>
        <item x="1177"/>
        <item x="1513"/>
        <item x="1189"/>
        <item x="25"/>
        <item x="1088"/>
        <item x="1211"/>
        <item x="761"/>
        <item x="607"/>
        <item x="1813"/>
        <item x="43"/>
        <item x="131"/>
        <item x="1096"/>
        <item x="801"/>
        <item x="844"/>
        <item x="884"/>
        <item x="1369"/>
        <item x="472"/>
        <item x="90"/>
        <item x="1149"/>
        <item x="211"/>
        <item x="291"/>
        <item x="1525"/>
        <item x="690"/>
        <item x="1396"/>
        <item x="167"/>
        <item x="779"/>
        <item x="1321"/>
        <item x="1274"/>
        <item x="33"/>
        <item x="836"/>
        <item x="1161"/>
        <item x="72"/>
        <item x="542"/>
        <item x="765"/>
        <item x="842"/>
        <item x="1348"/>
        <item x="1323"/>
        <item x="1507"/>
        <item x="1063"/>
        <item x="628"/>
        <item x="1302"/>
        <item x="154"/>
        <item x="1809"/>
        <item x="910"/>
        <item x="986"/>
        <item x="1344"/>
        <item x="806"/>
        <item x="572"/>
        <item x="1097"/>
        <item x="1141"/>
        <item x="1252"/>
        <item x="1042"/>
        <item x="1508"/>
        <item x="882"/>
        <item x="870"/>
        <item x="1322"/>
        <item x="712"/>
        <item x="285"/>
        <item x="705"/>
        <item x="470"/>
        <item x="118"/>
        <item x="940"/>
        <item x="1806"/>
        <item x="625"/>
        <item x="1114"/>
        <item x="1138"/>
        <item x="402"/>
        <item x="518"/>
        <item x="1236"/>
        <item x="680"/>
        <item x="164"/>
        <item x="678"/>
        <item x="619"/>
        <item x="1838"/>
        <item x="1573"/>
        <item x="1605"/>
        <item x="1869"/>
        <item x="1729"/>
        <item x="1002"/>
        <item x="845"/>
        <item x="424"/>
        <item x="1244"/>
        <item x="379"/>
        <item x="348"/>
        <item x="438"/>
        <item x="1522"/>
        <item x="1217"/>
        <item x="1039"/>
        <item x="1116"/>
        <item x="451"/>
        <item x="1299"/>
        <item x="706"/>
        <item x="166"/>
        <item x="796"/>
        <item x="987"/>
        <item x="254"/>
        <item x="428"/>
        <item x="960"/>
        <item x="645"/>
        <item x="768"/>
        <item x="1136"/>
        <item x="868"/>
        <item x="552"/>
        <item x="444"/>
        <item x="58"/>
        <item x="304"/>
        <item x="710"/>
        <item x="861"/>
        <item x="471"/>
        <item x="427"/>
        <item x="89"/>
        <item x="446"/>
        <item x="1704"/>
        <item x="1070"/>
        <item x="866"/>
        <item x="916"/>
        <item x="1202"/>
        <item x="1028"/>
        <item x="1510"/>
        <item x="1685"/>
        <item x="372"/>
        <item x="759"/>
        <item x="579"/>
        <item x="1599"/>
        <item x="1367"/>
        <item x="276"/>
        <item x="917"/>
        <item x="1885"/>
        <item x="661"/>
        <item x="532"/>
        <item x="807"/>
        <item x="1865"/>
        <item x="1186"/>
        <item x="1047"/>
        <item x="153"/>
        <item x="1645"/>
        <item x="725"/>
        <item x="349"/>
        <item x="1431"/>
        <item x="354"/>
        <item x="1014"/>
        <item x="416"/>
        <item x="1167"/>
        <item x="591"/>
        <item x="1518"/>
        <item x="169"/>
        <item x="718"/>
        <item x="1277"/>
        <item x="1315"/>
        <item x="1596"/>
        <item x="1265"/>
        <item x="876"/>
        <item x="1840"/>
        <item x="327"/>
        <item x="224"/>
        <item x="491"/>
        <item x="1866"/>
        <item x="1006"/>
        <item x="343"/>
        <item x="334"/>
        <item x="1888"/>
        <item x="326"/>
        <item x="246"/>
        <item x="1012"/>
        <item x="683"/>
        <item x="310"/>
        <item x="750"/>
        <item x="952"/>
        <item x="294"/>
        <item x="1151"/>
        <item x="915"/>
        <item x="484"/>
        <item x="1894"/>
        <item x="1137"/>
        <item x="359"/>
        <item x="623"/>
        <item x="843"/>
        <item x="1687"/>
        <item x="366"/>
        <item x="170"/>
        <item x="433"/>
        <item x="1368"/>
        <item x="1625"/>
        <item x="1004"/>
        <item x="14"/>
        <item x="585"/>
        <item x="1829"/>
        <item x="655"/>
        <item x="1864"/>
        <item x="1148"/>
        <item x="185"/>
        <item x="1285"/>
        <item x="1892"/>
        <item x="284"/>
        <item x="344"/>
        <item x="1422"/>
        <item x="1650"/>
        <item x="1076"/>
        <item x="686"/>
        <item x="1025"/>
        <item x="862"/>
        <item x="1855"/>
        <item x="1479"/>
        <item x="1193"/>
        <item x="146"/>
        <item x="241"/>
        <item x="1303"/>
        <item x="380"/>
        <item x="1080"/>
        <item x="1201"/>
        <item x="1147"/>
        <item x="1016"/>
        <item x="881"/>
        <item x="993"/>
        <item x="523"/>
        <item x="1124"/>
        <item x="335"/>
        <item x="1142"/>
        <item x="274"/>
        <item x="1595"/>
        <item x="629"/>
        <item x="637"/>
        <item x="432"/>
        <item x="1043"/>
        <item x="731"/>
        <item x="1443"/>
        <item x="1357"/>
        <item x="810"/>
        <item x="1284"/>
        <item x="302"/>
        <item x="140"/>
        <item x="1316"/>
        <item x="1308"/>
        <item x="292"/>
        <item x="1241"/>
        <item x="863"/>
        <item x="296"/>
        <item x="802"/>
        <item x="1073"/>
        <item x="610"/>
        <item x="1026"/>
        <item x="778"/>
        <item x="1240"/>
        <item x="1440"/>
        <item x="1198"/>
        <item x="1034"/>
        <item x="1444"/>
        <item x="839"/>
        <item x="1696"/>
        <item x="1501"/>
        <item x="837"/>
        <item x="1291"/>
        <item x="615"/>
        <item x="1808"/>
        <item x="1370"/>
        <item x="640"/>
        <item x="1588"/>
        <item x="1065"/>
        <item x="1255"/>
        <item x="838"/>
        <item x="650"/>
        <item x="911"/>
        <item x="1101"/>
        <item x="1642"/>
        <item x="1873"/>
        <item x="1641"/>
        <item x="1561"/>
        <item x="1435"/>
        <item x="939"/>
        <item x="1074"/>
        <item x="1452"/>
        <item x="1131"/>
        <item x="1412"/>
        <item x="1071"/>
        <item x="924"/>
        <item x="557"/>
        <item x="1764"/>
        <item x="944"/>
        <item x="383"/>
        <item x="771"/>
        <item x="689"/>
        <item x="1266"/>
        <item x="979"/>
        <item x="887"/>
        <item x="1720"/>
        <item x="775"/>
        <item x="1305"/>
        <item x="132"/>
        <item x="693"/>
        <item x="808"/>
        <item x="841"/>
        <item x="626"/>
        <item x="1601"/>
        <item x="258"/>
        <item x="1801"/>
        <item x="832"/>
        <item x="1843"/>
        <item x="375"/>
        <item x="1819"/>
        <item x="812"/>
        <item x="1129"/>
        <item x="1515"/>
        <item x="333"/>
        <item x="162"/>
        <item x="293"/>
        <item x="989"/>
        <item x="1208"/>
        <item x="1571"/>
        <item x="1337"/>
        <item x="956"/>
        <item x="511"/>
        <item x="1884"/>
        <item x="891"/>
        <item x="1190"/>
        <item x="1350"/>
        <item x="877"/>
        <item x="312"/>
        <item x="358"/>
        <item x="499"/>
        <item x="487"/>
        <item x="526"/>
        <item x="1"/>
        <item x="1040"/>
        <item x="281"/>
        <item x="1472"/>
        <item x="1519"/>
        <item x="391"/>
        <item x="803"/>
        <item x="408"/>
        <item x="1874"/>
        <item x="158"/>
        <item x="535"/>
        <item x="364"/>
        <item x="1135"/>
        <item x="1239"/>
        <item x="184"/>
        <item x="556"/>
        <item x="1110"/>
        <item x="287"/>
        <item x="1646"/>
        <item x="450"/>
        <item x="817"/>
        <item x="331"/>
        <item x="1469"/>
        <item x="1313"/>
        <item x="1060"/>
        <item x="524"/>
        <item x="820"/>
        <item x="1880"/>
        <item x="600"/>
        <item x="20"/>
        <item x="602"/>
        <item x="1698"/>
        <item x="1853"/>
        <item x="141"/>
        <item x="980"/>
        <item x="1143"/>
        <item x="953"/>
        <item x="114"/>
        <item x="126"/>
        <item x="1821"/>
        <item x="1887"/>
        <item x="785"/>
        <item x="397"/>
        <item x="183"/>
        <item x="1727"/>
        <item x="1351"/>
        <item x="1304"/>
        <item x="1192"/>
        <item x="538"/>
        <item x="299"/>
        <item x="222"/>
        <item x="1482"/>
        <item x="46"/>
        <item x="639"/>
        <item x="1610"/>
        <item x="1738"/>
        <item x="818"/>
        <item x="554"/>
        <item x="1066"/>
        <item x="91"/>
        <item x="774"/>
        <item x="699"/>
        <item x="985"/>
        <item x="1041"/>
        <item x="1279"/>
        <item x="1237"/>
        <item x="534"/>
        <item x="1132"/>
        <item x="708"/>
        <item x="932"/>
        <item x="345"/>
        <item x="1705"/>
        <item x="1694"/>
        <item x="1495"/>
        <item x="210"/>
        <item x="666"/>
        <item x="328"/>
        <item x="1594"/>
        <item x="1144"/>
        <item x="390"/>
        <item x="155"/>
        <item x="1549"/>
        <item x="1057"/>
        <item x="941"/>
        <item x="515"/>
        <item x="601"/>
        <item x="727"/>
        <item x="1111"/>
        <item x="157"/>
        <item x="1841"/>
        <item x="772"/>
        <item x="574"/>
        <item x="209"/>
        <item x="1439"/>
        <item x="466"/>
        <item x="300"/>
        <item x="1446"/>
        <item x="1751"/>
        <item x="1424"/>
        <item x="176"/>
        <item x="1796"/>
        <item x="701"/>
        <item x="599"/>
        <item x="865"/>
        <item x="1064"/>
        <item x="1514"/>
        <item x="981"/>
        <item x="1814"/>
        <item x="878"/>
        <item x="873"/>
        <item x="1293"/>
        <item x="500"/>
        <item x="709"/>
        <item x="1691"/>
        <item x="1292"/>
        <item x="1169"/>
        <item x="1018"/>
        <item x="1504"/>
        <item x="1478"/>
        <item x="249"/>
        <item x="1163"/>
        <item x="1640"/>
        <item x="1334"/>
        <item x="341"/>
        <item x="36"/>
        <item x="1600"/>
        <item x="1467"/>
        <item x="133"/>
        <item x="1455"/>
        <item x="1765"/>
        <item x="512"/>
        <item x="443"/>
        <item x="492"/>
        <item x="1270"/>
        <item x="691"/>
        <item x="124"/>
        <item x="1361"/>
        <item x="1739"/>
        <item x="700"/>
        <item x="1415"/>
        <item x="1834"/>
        <item x="1058"/>
        <item x="1233"/>
        <item x="225"/>
        <item x="1468"/>
        <item x="1703"/>
        <item x="811"/>
        <item x="1052"/>
        <item x="805"/>
        <item x="1559"/>
        <item x="1051"/>
        <item x="465"/>
        <item x="215"/>
        <item x="658"/>
        <item x="794"/>
        <item x="1360"/>
        <item x="1115"/>
        <item x="737"/>
        <item x="1232"/>
        <item x="1307"/>
        <item x="236"/>
        <item x="389"/>
        <item x="543"/>
        <item x="1702"/>
        <item x="974"/>
        <item x="1503"/>
        <item x="694"/>
        <item x="885"/>
        <item x="967"/>
        <item x="411"/>
        <item x="255"/>
        <item x="298"/>
        <item x="1355"/>
        <item x="1298"/>
        <item x="1758"/>
        <item x="1906"/>
        <item x="1662"/>
        <item x="782"/>
        <item x="1820"/>
        <item x="1649"/>
        <item x="410"/>
        <item x="1471"/>
        <item x="880"/>
        <item x="1437"/>
        <item x="663"/>
        <item x="641"/>
        <item x="223"/>
        <item x="216"/>
        <item x="735"/>
        <item x="1582"/>
        <item x="261"/>
        <item x="695"/>
        <item x="1082"/>
        <item x="568"/>
        <item x="1402"/>
        <item x="1374"/>
        <item x="1283"/>
        <item x="773"/>
        <item x="464"/>
        <item x="1750"/>
        <item x="1547"/>
        <item x="954"/>
        <item x="227"/>
        <item x="562"/>
        <item x="1856"/>
        <item x="357"/>
        <item x="1883"/>
        <item x="1380"/>
        <item x="1020"/>
        <item x="1474"/>
        <item x="713"/>
        <item x="1761"/>
        <item x="1629"/>
        <item x="1661"/>
        <item x="950"/>
        <item x="7"/>
        <item x="425"/>
        <item x="1755"/>
        <item x="669"/>
        <item x="1300"/>
        <item x="316"/>
        <item x="1697"/>
        <item x="795"/>
        <item x="1572"/>
        <item x="1749"/>
        <item x="198"/>
        <item x="934"/>
        <item x="1598"/>
        <item x="94"/>
        <item x="652"/>
        <item x="1068"/>
        <item x="266"/>
        <item x="435"/>
        <item x="1752"/>
        <item x="1425"/>
        <item x="1577"/>
        <item x="6"/>
        <item x="1797"/>
        <item x="697"/>
        <item x="1693"/>
        <item x="933"/>
        <item x="1565"/>
        <item x="1716"/>
        <item x="1056"/>
        <item x="1087"/>
        <item x="1019"/>
        <item x="698"/>
        <item x="1826"/>
        <item x="1583"/>
        <item x="890"/>
        <item x="1453"/>
        <item x="816"/>
        <item x="462"/>
        <item x="888"/>
        <item x="1352"/>
        <item x="938"/>
        <item x="119"/>
        <item x="590"/>
        <item x="238"/>
        <item x="1294"/>
        <item x="964"/>
        <item x="1215"/>
        <item x="1127"/>
        <item x="121"/>
        <item x="217"/>
        <item x="260"/>
        <item x="840"/>
        <item x="1494"/>
        <item x="1560"/>
        <item x="804"/>
        <item x="1278"/>
        <item x="248"/>
        <item x="783"/>
        <item x="1362"/>
        <item x="1053"/>
        <item x="1434"/>
        <item x="1069"/>
        <item x="605"/>
        <item x="1742"/>
        <item x="995"/>
        <item x="1854"/>
        <item x="482"/>
        <item x="1391"/>
        <item x="113"/>
        <item x="1297"/>
        <item x="831"/>
        <item x="115"/>
        <item x="203"/>
        <item x="1585"/>
        <item x="1493"/>
        <item x="688"/>
        <item x="1760"/>
        <item x="15"/>
        <item x="168"/>
        <item x="1345"/>
        <item x="728"/>
        <item x="1521"/>
        <item x="742"/>
        <item x="1562"/>
        <item x="537"/>
        <item x="588"/>
        <item x="1024"/>
        <item x="946"/>
        <item x="1139"/>
        <item x="951"/>
        <item x="56"/>
        <item x="1366"/>
        <item x="202"/>
        <item x="1157"/>
        <item x="414"/>
        <item x="112"/>
        <item x="797"/>
        <item x="1807"/>
        <item x="329"/>
        <item x="1432"/>
        <item x="426"/>
        <item x="1602"/>
        <item x="1429"/>
        <item x="468"/>
        <item x="1904"/>
        <item x="1520"/>
        <item x="787"/>
        <item x="592"/>
        <item x="991"/>
        <item x="142"/>
        <item x="413"/>
        <item x="583"/>
        <item x="942"/>
        <item x="1709"/>
        <item x="1733"/>
        <item x="1790"/>
        <item x="1654"/>
        <item x="990"/>
        <item x="671"/>
        <item x="136"/>
        <item x="1635"/>
        <item x="1833"/>
        <item x="1168"/>
        <item x="315"/>
        <item x="567"/>
        <item x="502"/>
        <item x="982"/>
        <item x="1627"/>
        <item x="469"/>
        <item x="226"/>
        <item x="1509"/>
        <item x="830"/>
        <item x="1021"/>
        <item x="566"/>
        <item x="31"/>
        <item x="1205"/>
        <item x="1457"/>
        <item x="342"/>
        <item x="481"/>
        <item x="1911"/>
        <item x="1389"/>
        <item x="815"/>
        <item x="813"/>
        <item x="419"/>
        <item x="1737"/>
        <item x="1426"/>
        <item x="196"/>
        <item x="789"/>
        <item x="1701"/>
        <item x="871"/>
        <item x="1763"/>
        <item x="1134"/>
        <item x="1029"/>
        <item x="1743"/>
        <item x="1079"/>
        <item x="1706"/>
        <item x="1317"/>
        <item x="1847"/>
        <item x="197"/>
        <item x="1428"/>
        <item x="1791"/>
        <item x="769"/>
        <item x="793"/>
        <item x="1825"/>
        <item x="1748"/>
        <item x="1450"/>
        <item x="1753"/>
        <item x="1653"/>
        <item x="1633"/>
        <item x="617"/>
        <item x="1578"/>
        <item x="4"/>
        <item x="788"/>
        <item x="1023"/>
        <item x="702"/>
        <item x="821"/>
        <item x="1463"/>
        <item x="1324"/>
        <item x="945"/>
        <item x="1846"/>
        <item x="949"/>
        <item x="1152"/>
        <item x="1639"/>
        <item x="301"/>
        <item x="1899"/>
        <item x="833"/>
        <item x="1916"/>
        <item x="780"/>
        <item x="1731"/>
        <item x="1375"/>
        <item x="1799"/>
        <item x="726"/>
        <item x="1726"/>
        <item x="1358"/>
        <item x="957"/>
        <item x="1660"/>
        <item x="1373"/>
        <item x="1740"/>
        <item x="1401"/>
        <item x="959"/>
        <item x="1852"/>
        <item x="1592"/>
        <item x="919"/>
        <item x="665"/>
        <item x="251"/>
        <item x="1005"/>
        <item x="544"/>
        <item x="1403"/>
        <item x="128"/>
        <item x="1354"/>
        <item x="948"/>
        <item x="1390"/>
        <item x="212"/>
        <item x="1195"/>
        <item x="1664"/>
        <item x="186"/>
        <item x="1918"/>
        <item x="1554"/>
        <item x="1394"/>
        <item x="654"/>
        <item x="520"/>
        <item x="5"/>
        <item x="1798"/>
        <item x="733"/>
        <item x="1567"/>
        <item x="1320"/>
        <item x="1462"/>
        <item x="1634"/>
        <item x="1172"/>
        <item x="1406"/>
        <item x="377"/>
        <item x="1767"/>
        <item x="1655"/>
        <item x="1409"/>
        <item x="105"/>
        <item x="1700"/>
        <item x="1486"/>
        <item x="1715"/>
        <item x="1540"/>
        <item x="1296"/>
        <item x="1226"/>
        <item x="856"/>
        <item x="253"/>
        <item x="1848"/>
        <item x="189"/>
        <item x="448"/>
        <item x="1553"/>
        <item x="1792"/>
        <item x="644"/>
        <item x="84"/>
        <item x="1732"/>
        <item x="1795"/>
        <item x="1496"/>
        <item x="1383"/>
        <item x="1245"/>
        <item x="1636"/>
        <item x="1903"/>
        <item x="1566"/>
        <item x="1183"/>
        <item x="1638"/>
        <item x="177"/>
        <item x="823"/>
        <item x="1827"/>
        <item x="1744"/>
        <item x="12"/>
        <item x="488"/>
        <item x="1707"/>
        <item x="719"/>
        <item x="309"/>
        <item x="1643"/>
        <item x="67"/>
        <item x="123"/>
        <item x="1745"/>
        <item x="1586"/>
        <item x="864"/>
        <item x="937"/>
        <item x="1269"/>
        <item x="1484"/>
        <item x="1061"/>
        <item x="204"/>
        <item x="1576"/>
        <item x="1386"/>
        <item x="741"/>
        <item x="1203"/>
        <item x="1363"/>
        <item x="325"/>
        <item x="1917"/>
        <item x="178"/>
        <item x="984"/>
        <item x="1481"/>
        <item x="1109"/>
        <item x="1570"/>
        <item x="208"/>
        <item x="747"/>
        <item x="409"/>
        <item x="1822"/>
        <item x="857"/>
        <item x="221"/>
        <item x="1327"/>
        <item x="374"/>
        <item x="1045"/>
        <item x="1824"/>
        <item x="905"/>
        <item x="1378"/>
        <item x="1227"/>
        <item x="1630"/>
        <item x="1762"/>
        <item x="1013"/>
        <item x="1287"/>
        <item x="571"/>
        <item x="732"/>
        <item x="1405"/>
        <item x="1692"/>
        <item x="353"/>
        <item x="972"/>
        <item x="1413"/>
        <item x="1915"/>
        <item x="1464"/>
        <item x="1756"/>
        <item x="1280"/>
        <item x="1757"/>
        <item x="1379"/>
        <item x="116"/>
        <item x="496"/>
        <item x="1909"/>
        <item x="156"/>
        <item x="1574"/>
        <item x="1487"/>
        <item x="1651"/>
        <item x="1766"/>
        <item x="824"/>
        <item x="187"/>
        <item x="825"/>
        <item x="1156"/>
        <item x="268"/>
        <item x="1548"/>
        <item x="120"/>
        <item x="127"/>
        <item x="1606"/>
        <item x="582"/>
        <item x="1067"/>
        <item x="1712"/>
        <item x="332"/>
        <item x="1044"/>
        <item x="418"/>
        <item x="1542"/>
        <item x="213"/>
        <item x="531"/>
        <item x="736"/>
        <item x="1231"/>
        <item x="1331"/>
        <item x="135"/>
        <item x="1812"/>
        <item x="1563"/>
        <item x="1146"/>
        <item x="106"/>
        <item x="1319"/>
        <item x="1550"/>
        <item x="1502"/>
        <item x="1395"/>
        <item x="1228"/>
        <item x="935"/>
        <item x="829"/>
        <item x="1399"/>
        <item x="1251"/>
        <item x="1365"/>
        <item x="286"/>
        <item x="711"/>
        <item x="1656"/>
        <item x="1723"/>
        <item x="1876"/>
        <item x="1581"/>
        <item x="798"/>
        <item x="1282"/>
        <item x="965"/>
        <item x="760"/>
        <item x="814"/>
        <item x="1392"/>
        <item x="722"/>
        <item x="1678"/>
        <item x="687"/>
        <item x="220"/>
        <item x="1558"/>
        <item x="1488"/>
        <item x="1371"/>
        <item x="463"/>
        <item x="653"/>
        <item x="190"/>
        <item x="670"/>
        <item x="947"/>
        <item x="1676"/>
        <item x="854"/>
        <item x="1686"/>
        <item x="1898"/>
        <item x="1647"/>
        <item x="707"/>
        <item x="1541"/>
        <item x="1083"/>
        <item x="1112"/>
        <item x="730"/>
        <item x="855"/>
        <item x="218"/>
        <item x="107"/>
        <item x="1382"/>
        <item x="1589"/>
        <item x="826"/>
        <item x="642"/>
        <item x="1905"/>
        <item x="1376"/>
        <item x="1275"/>
        <item x="1794"/>
        <item x="1555"/>
        <item x="1747"/>
        <item x="1568"/>
        <item x="1628"/>
        <item x="1230"/>
        <item x="1194"/>
        <item x="522"/>
        <item x="1384"/>
        <item x="1055"/>
        <item x="373"/>
        <item x="365"/>
        <item x="1451"/>
        <item x="545"/>
        <item x="134"/>
        <item x="790"/>
        <item x="507"/>
        <item x="1861"/>
        <item x="2"/>
        <item x="182"/>
        <item x="834"/>
        <item x="1341"/>
        <item x="1659"/>
        <item x="1557"/>
        <item x="1912"/>
        <item x="1736"/>
        <item x="1492"/>
        <item x="250"/>
        <item x="1663"/>
        <item x="111"/>
        <item x="638"/>
        <item x="1445"/>
        <item x="828"/>
        <item x="1734"/>
        <item x="720"/>
        <item x="903"/>
        <item x="1580"/>
        <item x="191"/>
        <item x="199"/>
        <item x="110"/>
        <item x="1658"/>
        <item x="1441"/>
        <item x="1325"/>
        <item x="1242"/>
        <item x="1857"/>
        <item x="1851"/>
        <item x="1165"/>
        <item x="558"/>
        <item x="1597"/>
        <item x="1711"/>
        <item x="906"/>
        <item x="355"/>
        <item x="1456"/>
        <item x="716"/>
        <item x="847"/>
        <item x="295"/>
        <item x="163"/>
        <item x="549"/>
        <item x="896"/>
        <item x="1902"/>
        <item x="275"/>
        <item x="13"/>
        <item x="387"/>
        <item x="612"/>
        <item x="1098"/>
        <item x="1849"/>
        <item x="1461"/>
        <item x="1438"/>
        <item x="1669"/>
        <item x="1679"/>
        <item x="108"/>
        <item x="1505"/>
        <item x="1037"/>
        <item x="904"/>
        <item x="80"/>
        <item x="1267"/>
        <item x="200"/>
        <item x="898"/>
        <item x="1106"/>
        <item x="679"/>
        <item x="1170"/>
        <item x="1179"/>
        <item x="1546"/>
        <item x="1907"/>
        <item x="1858"/>
        <item x="252"/>
        <item x="848"/>
        <item x="1804"/>
        <item x="792"/>
        <item x="1671"/>
        <item x="1831"/>
        <item x="1735"/>
        <item x="1868"/>
        <item x="529"/>
        <item x="1622"/>
        <item x="1886"/>
        <item x="1234"/>
        <item x="1842"/>
        <item x="350"/>
        <item x="849"/>
        <item x="627"/>
        <item x="207"/>
        <item x="879"/>
        <item x="181"/>
        <item x="1621"/>
        <item x="1126"/>
        <item x="853"/>
        <item x="1637"/>
        <item x="1497"/>
        <item x="858"/>
        <item x="1000"/>
        <item x="10"/>
        <item x="596"/>
        <item x="1524"/>
        <item x="1022"/>
        <item x="1786"/>
        <item x="44"/>
        <item x="1612"/>
        <item x="550"/>
        <item x="587"/>
        <item x="1419"/>
        <item x="478"/>
        <item x="1919"/>
        <item x="1677"/>
        <item x="1620"/>
        <item x="983"/>
        <item x="1248"/>
        <item x="1470"/>
        <item x="1893"/>
        <item x="219"/>
        <item x="1054"/>
        <item x="1458"/>
        <item x="756"/>
        <item x="1133"/>
        <item x="421"/>
        <item x="264"/>
        <item x="1512"/>
        <item x="1543"/>
        <item x="1094"/>
        <item x="339"/>
        <item x="1489"/>
        <item x="1145"/>
        <item x="889"/>
        <item x="361"/>
        <item x="897"/>
        <item x="958"/>
        <item x="1931"/>
        <item x="205"/>
        <item x="799"/>
        <item x="282"/>
        <item x="1914"/>
        <item x="1603"/>
        <item x="1260"/>
        <item x="1476"/>
        <item x="907"/>
        <item x="1153"/>
        <item x="1010"/>
        <item x="1238"/>
        <item x="192"/>
        <item x="1670"/>
        <item x="835"/>
        <item x="256"/>
        <item x="1681"/>
        <item x="3"/>
        <item x="1587"/>
        <item x="852"/>
        <item x="703"/>
        <item x="1930"/>
        <item x="1793"/>
        <item x="859"/>
        <item x="179"/>
        <item x="1619"/>
        <item x="323"/>
        <item x="696"/>
        <item x="194"/>
        <item x="1624"/>
        <item x="1306"/>
        <item x="195"/>
        <item x="1475"/>
        <item x="1551"/>
        <item x="1491"/>
        <item x="1614"/>
        <item x="674"/>
        <item x="271"/>
        <item x="541"/>
        <item x="1427"/>
        <item x="936"/>
        <item x="1618"/>
        <item x="1613"/>
        <item x="1460"/>
        <item x="850"/>
        <item x="1122"/>
        <item x="633"/>
        <item x="1675"/>
        <item x="1498"/>
        <item x="1871"/>
        <item x="1615"/>
        <item x="902"/>
        <item x="1929"/>
        <item x="1417"/>
        <item x="1689"/>
        <item x="1823"/>
        <item x="766"/>
        <item x="791"/>
        <item x="622"/>
        <item x="151"/>
        <item x="684"/>
        <item x="1863"/>
        <item x="1889"/>
        <item x="1784"/>
        <item x="1759"/>
        <item x="781"/>
        <item x="1839"/>
        <item x="729"/>
        <item x="899"/>
        <item x="406"/>
        <item x="1545"/>
        <item x="1295"/>
        <item x="1932"/>
        <item x="1921"/>
        <item x="648"/>
        <item x="1680"/>
        <item x="1699"/>
        <item x="827"/>
        <item x="1927"/>
        <item x="1644"/>
        <item x="458"/>
        <item x="1672"/>
        <item x="1268"/>
        <item x="1785"/>
        <item x="1928"/>
        <item x="1881"/>
        <item x="1166"/>
        <item x="41"/>
        <item x="1062"/>
        <item x="1787"/>
        <item x="901"/>
        <item x="664"/>
        <item x="180"/>
        <item x="1516"/>
        <item x="1442"/>
        <item x="11"/>
        <item x="1235"/>
        <item x="1913"/>
        <item x="1923"/>
        <item x="1256"/>
        <item x="1229"/>
        <item x="547"/>
        <item x="875"/>
        <item x="1527"/>
        <item x="1204"/>
        <item x="1623"/>
        <item x="1777"/>
        <item x="1901"/>
        <item x="1556"/>
        <item x="1569"/>
        <item x="290"/>
        <item x="129"/>
        <item x="1534"/>
        <item x="122"/>
        <item x="1364"/>
        <item x="1480"/>
        <item x="1281"/>
        <item x="1850"/>
        <item x="1746"/>
        <item x="886"/>
        <item x="1657"/>
        <item x="1922"/>
        <item x="42"/>
        <item x="1301"/>
        <item x="1593"/>
        <item x="245"/>
        <item x="1617"/>
        <item x="1465"/>
        <item x="1318"/>
        <item x="809"/>
        <item x="1537"/>
        <item x="1353"/>
        <item x="1213"/>
        <item x="1674"/>
        <item x="1130"/>
        <item x="1924"/>
        <item x="955"/>
        <item x="109"/>
        <item x="1779"/>
        <item x="206"/>
        <item x="1140"/>
        <item x="1778"/>
        <item x="1033"/>
        <item x="1926"/>
        <item x="978"/>
        <item x="1579"/>
        <item x="943"/>
        <item x="1030"/>
        <item x="1414"/>
        <item x="1017"/>
        <item x="1535"/>
        <item x="776"/>
        <item x="1900"/>
        <item x="692"/>
        <item x="1783"/>
        <item x="1209"/>
        <item x="1490"/>
        <item x="659"/>
        <item x="1423"/>
        <item x="1049"/>
        <item x="1788"/>
        <item x="1536"/>
        <item x="1818"/>
        <item x="1290"/>
        <item x="1632"/>
        <item x="900"/>
        <item x="1528"/>
        <item x="1529"/>
        <item x="931"/>
        <item x="8"/>
        <item x="1199"/>
        <item x="1377"/>
        <item x="1695"/>
        <item x="1544"/>
        <item x="1477"/>
        <item x="214"/>
        <item x="1730"/>
        <item x="1530"/>
        <item x="1533"/>
        <item x="1789"/>
        <item x="1897"/>
        <item x="1349"/>
        <item x="1780"/>
        <item x="1264"/>
        <item x="1314"/>
        <item x="193"/>
        <item x="1162"/>
        <item x="724"/>
        <item x="9"/>
        <item x="1754"/>
        <item x="1276"/>
        <item x="851"/>
        <item x="117"/>
        <item x="1538"/>
        <item x="1359"/>
        <item x="1410"/>
        <item x="1404"/>
        <item x="1782"/>
        <item x="786"/>
        <item x="38"/>
        <item x="1459"/>
        <item x="1741"/>
        <item x="1910"/>
        <item x="1564"/>
        <item x="1532"/>
        <item x="1552"/>
        <item x="822"/>
        <item x="1436"/>
        <item x="1845"/>
        <item x="1575"/>
        <item x="581"/>
        <item x="1652"/>
        <item x="1225"/>
        <item x="1221"/>
        <item x="580"/>
        <item x="1673"/>
        <item x="175"/>
        <item x="1218"/>
        <item x="201"/>
        <item x="1400"/>
        <item x="104"/>
        <item x="1372"/>
        <item x="1433"/>
        <item x="1616"/>
        <item x="1485"/>
        <item x="1925"/>
        <item x="1393"/>
        <item x="1454"/>
        <item x="1539"/>
        <item x="188"/>
        <item x="1908"/>
        <item x="846"/>
        <item x="1896"/>
        <item x="1388"/>
        <item x="913"/>
        <item x="577"/>
        <item x="908"/>
        <item x="0"/>
        <item x="895"/>
        <item x="1781"/>
        <item x="1191"/>
        <item x="1187"/>
        <item x="1668"/>
        <item x="1531"/>
        <item x="1611"/>
        <item x="1920"/>
        <item x="1776"/>
        <item x="1526"/>
        <item x="28"/>
      </items>
    </pivotField>
    <pivotField axis="axisRow" compact="0" outline="0" showAll="0" defaultSubtotal="0">
      <items count="2559">
        <item x="706"/>
        <item x="886"/>
        <item x="2359"/>
        <item x="1257"/>
        <item x="1105"/>
        <item x="2426"/>
        <item x="319"/>
        <item x="664"/>
        <item x="1358"/>
        <item x="1333"/>
        <item x="106"/>
        <item x="1436"/>
        <item x="2361"/>
        <item x="2108"/>
        <item x="1432"/>
        <item x="1906"/>
        <item x="1309"/>
        <item x="1461"/>
        <item x="1315"/>
        <item x="425"/>
        <item x="407"/>
        <item x="556"/>
        <item x="410"/>
        <item x="2250"/>
        <item x="2225"/>
        <item x="80"/>
        <item x="600"/>
        <item x="580"/>
        <item x="1384"/>
        <item x="1485"/>
        <item x="828"/>
        <item x="2217"/>
        <item x="2247"/>
        <item x="1167"/>
        <item x="583"/>
        <item x="478"/>
        <item x="576"/>
        <item x="1356"/>
        <item x="251"/>
        <item x="412"/>
        <item x="662"/>
        <item x="605"/>
        <item x="301"/>
        <item x="179"/>
        <item x="1169"/>
        <item x="2245"/>
        <item x="453"/>
        <item x="1491"/>
        <item x="2058"/>
        <item x="573"/>
        <item x="53"/>
        <item x="721"/>
        <item x="677"/>
        <item x="1349"/>
        <item x="2386"/>
        <item x="1628"/>
        <item x="1599"/>
        <item x="2215"/>
        <item x="1357"/>
        <item x="2242"/>
        <item x="1383"/>
        <item x="54"/>
        <item x="1330"/>
        <item x="1347"/>
        <item x="1694"/>
        <item x="690"/>
        <item x="2107"/>
        <item x="1306"/>
        <item x="613"/>
        <item x="1907"/>
        <item x="2362"/>
        <item x="1193"/>
        <item x="1770"/>
        <item x="154"/>
        <item x="1866"/>
        <item x="416"/>
        <item x="168"/>
        <item x="180"/>
        <item x="247"/>
        <item x="1919"/>
        <item x="596"/>
        <item x="1679"/>
        <item x="878"/>
        <item x="538"/>
        <item x="1573"/>
        <item x="1368"/>
        <item x="1722"/>
        <item x="149"/>
        <item x="2266"/>
        <item x="1945"/>
        <item x="848"/>
        <item x="1338"/>
        <item x="734"/>
        <item x="1498"/>
        <item x="2234"/>
        <item x="1331"/>
        <item x="564"/>
        <item x="1037"/>
        <item x="1310"/>
        <item x="1337"/>
        <item x="697"/>
        <item x="841"/>
        <item x="2262"/>
        <item x="607"/>
        <item x="34"/>
        <item x="539"/>
        <item x="1523"/>
        <item x="2387"/>
        <item x="1104"/>
        <item x="2466"/>
        <item x="654"/>
        <item x="1340"/>
        <item x="826"/>
        <item x="601"/>
        <item x="2057"/>
        <item x="178"/>
        <item x="37"/>
        <item x="431"/>
        <item x="57"/>
        <item x="2259"/>
        <item x="839"/>
        <item x="1720"/>
        <item x="433"/>
        <item x="1205"/>
        <item x="633"/>
        <item x="1038"/>
        <item x="1963"/>
        <item x="1090"/>
        <item x="567"/>
        <item x="1568"/>
        <item x="88"/>
        <item x="1905"/>
        <item x="852"/>
        <item x="548"/>
        <item x="1207"/>
        <item x="1091"/>
        <item x="438"/>
        <item x="1869"/>
        <item x="1771"/>
        <item x="2353"/>
        <item x="1822"/>
        <item x="317"/>
        <item x="2229"/>
        <item x="55"/>
        <item x="1379"/>
        <item x="2325"/>
        <item x="1352"/>
        <item x="566"/>
        <item x="2248"/>
        <item x="888"/>
        <item x="349"/>
        <item x="1700"/>
        <item x="1039"/>
        <item x="334"/>
        <item x="2243"/>
        <item x="235"/>
        <item x="2269"/>
        <item x="1033"/>
        <item x="1392"/>
        <item x="1631"/>
        <item x="1256"/>
        <item x="1693"/>
        <item x="1574"/>
        <item x="1703"/>
        <item x="2270"/>
        <item x="29"/>
        <item x="694"/>
        <item x="2251"/>
        <item x="402"/>
        <item x="1096"/>
        <item x="2385"/>
        <item x="1327"/>
        <item x="778"/>
        <item x="2237"/>
        <item x="1861"/>
        <item x="1697"/>
        <item x="2256"/>
        <item x="395"/>
        <item x="1334"/>
        <item x="2132"/>
        <item x="1705"/>
        <item x="738"/>
        <item x="439"/>
        <item x="641"/>
        <item x="851"/>
        <item x="371"/>
        <item x="2051"/>
        <item x="1763"/>
        <item x="2464"/>
        <item x="482"/>
        <item x="2179"/>
        <item x="1764"/>
        <item x="563"/>
        <item x="362"/>
        <item x="790"/>
        <item x="1030"/>
        <item x="52"/>
        <item x="1360"/>
        <item x="24"/>
        <item x="274"/>
        <item x="688"/>
        <item x="872"/>
        <item x="2244"/>
        <item x="2209"/>
        <item x="1981"/>
        <item x="321"/>
        <item x="2388"/>
        <item x="2236"/>
        <item x="1575"/>
        <item x="708"/>
        <item x="621"/>
        <item x="1772"/>
        <item x="1206"/>
        <item x="331"/>
        <item x="1525"/>
        <item x="474"/>
        <item x="358"/>
        <item x="771"/>
        <item x="1395"/>
        <item x="707"/>
        <item x="1196"/>
        <item x="2235"/>
        <item x="2463"/>
        <item x="553"/>
        <item x="30"/>
        <item x="1597"/>
        <item x="372"/>
        <item x="66"/>
        <item x="1220"/>
        <item x="581"/>
        <item x="64"/>
        <item x="1692"/>
        <item x="1681"/>
        <item x="1103"/>
        <item x="1026"/>
        <item x="355"/>
        <item x="1155"/>
        <item x="396"/>
        <item x="1536"/>
        <item x="242"/>
        <item x="1562"/>
        <item x="61"/>
        <item x="1699"/>
        <item x="1348"/>
        <item x="1307"/>
        <item x="1390"/>
        <item x="495"/>
        <item x="1106"/>
        <item x="1457"/>
        <item x="428"/>
        <item x="63"/>
        <item x="1894"/>
        <item x="837"/>
        <item x="1430"/>
        <item x="96"/>
        <item x="739"/>
        <item x="45"/>
        <item x="1535"/>
        <item x="1765"/>
        <item x="756"/>
        <item x="59"/>
        <item x="1036"/>
        <item x="77"/>
        <item x="1673"/>
        <item x="1820"/>
        <item x="2180"/>
        <item x="722"/>
        <item x="491"/>
        <item x="2267"/>
        <item x="744"/>
        <item x="330"/>
        <item x="26"/>
        <item x="1698"/>
        <item x="1089"/>
        <item x="2226"/>
        <item x="2263"/>
        <item x="1808"/>
        <item x="40"/>
        <item x="1303"/>
        <item x="2216"/>
        <item x="107"/>
        <item x="1524"/>
        <item x="152"/>
        <item x="1192"/>
        <item x="509"/>
        <item x="2465"/>
        <item x="1194"/>
        <item x="1674"/>
        <item x="2240"/>
        <item x="1680"/>
        <item x="404"/>
        <item x="887"/>
        <item x="1704"/>
        <item x="1148"/>
        <item x="47"/>
        <item x="1191"/>
        <item x="594"/>
        <item x="1168"/>
        <item x="1706"/>
        <item x="104"/>
        <item x="1821"/>
        <item x="522"/>
        <item x="686"/>
        <item x="636"/>
        <item x="882"/>
        <item x="777"/>
        <item x="1908"/>
        <item x="961"/>
        <item x="1495"/>
        <item x="2424"/>
        <item x="833"/>
        <item x="625"/>
        <item x="2211"/>
        <item x="32"/>
        <item x="329"/>
        <item x="1204"/>
        <item x="2177"/>
        <item x="725"/>
        <item x="322"/>
        <item x="525"/>
        <item x="252"/>
        <item x="2230"/>
        <item x="1156"/>
        <item x="1329"/>
        <item x="849"/>
        <item x="890"/>
        <item x="2360"/>
        <item x="1317"/>
        <item x="788"/>
        <item x="1486"/>
        <item x="676"/>
        <item x="393"/>
        <item x="2411"/>
        <item x="1189"/>
        <item x="1276"/>
        <item x="1346"/>
        <item x="437"/>
        <item x="35"/>
        <item x="1040"/>
        <item x="534"/>
        <item x="754"/>
        <item x="291"/>
        <item x="652"/>
        <item x="1195"/>
        <item x="1809"/>
        <item x="1810"/>
        <item x="2050"/>
        <item x="48"/>
        <item x="432"/>
        <item x="1903"/>
        <item x="1537"/>
        <item x="1144"/>
        <item x="740"/>
        <item x="900"/>
        <item x="1258"/>
        <item x="1708"/>
        <item x="2374"/>
        <item x="1943"/>
        <item x="1367"/>
        <item x="2260"/>
        <item x="1702"/>
        <item x="881"/>
        <item x="1474"/>
        <item x="2210"/>
        <item x="1528"/>
        <item x="417"/>
        <item x="2478"/>
        <item x="1275"/>
        <item x="1208"/>
        <item x="386"/>
        <item x="240"/>
        <item x="1162"/>
        <item x="337"/>
        <item x="518"/>
        <item x="578"/>
        <item x="451"/>
        <item x="105"/>
        <item x="2249"/>
        <item x="1254"/>
        <item x="1587"/>
        <item x="1380"/>
        <item x="271"/>
        <item x="589"/>
        <item x="1372"/>
        <item x="1585"/>
        <item x="1326"/>
        <item x="1489"/>
        <item x="561"/>
        <item x="612"/>
        <item x="2324"/>
        <item x="1362"/>
        <item x="400"/>
        <item x="873"/>
        <item x="2265"/>
        <item x="394"/>
        <item x="1567"/>
        <item x="511"/>
        <item x="499"/>
        <item x="546"/>
        <item x="1902"/>
        <item x="1160"/>
        <item x="898"/>
        <item x="239"/>
        <item x="1081"/>
        <item x="65"/>
        <item x="1251"/>
        <item x="521"/>
        <item x="2190"/>
        <item x="1493"/>
        <item x="248"/>
        <item x="2323"/>
        <item x="1718"/>
        <item x="687"/>
        <item x="2192"/>
        <item x="1219"/>
        <item x="1203"/>
        <item x="1716"/>
        <item x="1187"/>
        <item x="909"/>
        <item x="1897"/>
        <item x="1904"/>
        <item x="1968"/>
        <item x="523"/>
        <item x="1455"/>
        <item x="69"/>
        <item x="1484"/>
        <item x="2261"/>
        <item x="94"/>
        <item x="1566"/>
        <item x="2413"/>
        <item x="181"/>
        <item x="871"/>
        <item x="497"/>
        <item x="772"/>
        <item x="1088"/>
        <item x="436"/>
        <item x="2518"/>
        <item x="477"/>
        <item x="2456"/>
        <item x="767"/>
        <item x="324"/>
        <item x="2363"/>
        <item x="856"/>
        <item x="2320"/>
        <item x="1685"/>
        <item x="781"/>
        <item x="2212"/>
        <item x="1170"/>
        <item x="156"/>
        <item x="1458"/>
        <item x="1199"/>
        <item x="1370"/>
        <item x="1035"/>
        <item x="2404"/>
        <item x="679"/>
        <item x="1715"/>
        <item x="1266"/>
        <item x="880"/>
        <item x="1154"/>
        <item x="1209"/>
        <item x="18"/>
        <item x="295"/>
        <item x="2365"/>
        <item x="101"/>
        <item x="82"/>
        <item x="1102"/>
        <item x="2438"/>
        <item x="2423"/>
        <item x="532"/>
        <item x="67"/>
        <item x="76"/>
        <item x="709"/>
        <item x="836"/>
        <item x="245"/>
        <item x="2318"/>
        <item x="735"/>
        <item x="1598"/>
        <item x="335"/>
        <item x="2154"/>
        <item x="78"/>
        <item x="502"/>
        <item x="2379"/>
        <item x="1335"/>
        <item x="421"/>
        <item x="2491"/>
        <item x="1515"/>
        <item x="801"/>
        <item x="1962"/>
        <item x="2439"/>
        <item x="148"/>
        <item x="1324"/>
        <item x="2152"/>
        <item x="1684"/>
        <item x="87"/>
        <item x="1361"/>
        <item x="2458"/>
        <item x="2319"/>
        <item x="426"/>
        <item x="2504"/>
        <item x="435"/>
        <item x="1377"/>
        <item x="789"/>
        <item x="791"/>
        <item x="819"/>
        <item x="1186"/>
        <item x="719"/>
        <item x="2410"/>
        <item x="745"/>
        <item x="611"/>
        <item x="2381"/>
        <item x="2150"/>
        <item x="2417"/>
        <item x="892"/>
        <item x="50"/>
        <item x="829"/>
        <item x="1267"/>
        <item x="732"/>
        <item x="500"/>
        <item x="266"/>
        <item x="21"/>
        <item x="794"/>
        <item x="2457"/>
        <item x="843"/>
        <item x="519"/>
        <item x="475"/>
        <item x="669"/>
        <item x="1064"/>
        <item x="1161"/>
        <item x="2517"/>
        <item x="1630"/>
        <item x="1032"/>
        <item x="673"/>
        <item x="422"/>
        <item x="2414"/>
        <item x="280"/>
        <item x="2516"/>
        <item x="1959"/>
        <item x="1200"/>
        <item x="98"/>
        <item x="1378"/>
        <item x="411"/>
        <item x="773"/>
        <item x="543"/>
        <item x="2515"/>
        <item x="2281"/>
        <item x="1588"/>
        <item x="27"/>
        <item x="1355"/>
        <item x="1492"/>
        <item x="846"/>
        <item x="1201"/>
        <item x="2467"/>
        <item x="326"/>
        <item x="93"/>
        <item x="874"/>
        <item x="1852"/>
        <item x="1157"/>
        <item x="1188"/>
        <item x="1823"/>
        <item x="413"/>
        <item x="1859"/>
        <item x="2053"/>
        <item x="1268"/>
        <item x="424"/>
        <item x="1469"/>
        <item x="17"/>
        <item x="1393"/>
        <item x="1353"/>
        <item x="1101"/>
        <item x="1051"/>
        <item x="2479"/>
        <item x="913"/>
        <item x="459"/>
        <item x="95"/>
        <item x="1097"/>
        <item x="935"/>
        <item x="1341"/>
        <item x="481"/>
        <item x="1499"/>
        <item x="1166"/>
        <item x="855"/>
        <item x="408"/>
        <item x="1233"/>
        <item x="1107"/>
        <item x="2218"/>
        <item x="1328"/>
        <item x="1433"/>
        <item x="1319"/>
        <item x="2231"/>
        <item x="2254"/>
        <item x="1678"/>
        <item x="535"/>
        <item x="629"/>
        <item x="768"/>
        <item x="1898"/>
        <item x="560"/>
        <item x="1586"/>
        <item x="646"/>
        <item x="896"/>
        <item x="1769"/>
        <item x="1885"/>
        <item x="1972"/>
        <item x="2492"/>
        <item x="2321"/>
        <item x="1970"/>
        <item x="1560"/>
        <item x="2315"/>
        <item x="1031"/>
        <item x="666"/>
        <item x="414"/>
        <item x="2406"/>
        <item x="2151"/>
        <item x="1488"/>
        <item x="1944"/>
        <item x="289"/>
        <item x="1957"/>
        <item x="467"/>
        <item x="1197"/>
        <item x="2238"/>
        <item x="1099"/>
        <item x="1533"/>
        <item x="842"/>
        <item x="2407"/>
        <item x="551"/>
        <item x="897"/>
        <item x="1221"/>
        <item x="2220"/>
        <item x="1391"/>
        <item x="292"/>
        <item x="1960"/>
        <item x="552"/>
        <item x="1600"/>
        <item x="1846"/>
        <item x="1956"/>
        <item x="533"/>
        <item x="2437"/>
        <item x="360"/>
        <item x="1261"/>
        <item x="559"/>
        <item x="827"/>
        <item x="733"/>
        <item x="1892"/>
        <item x="283"/>
        <item x="542"/>
        <item x="657"/>
        <item x="236"/>
        <item x="359"/>
        <item x="340"/>
        <item x="1848"/>
        <item x="1496"/>
        <item x="1425"/>
        <item x="885"/>
        <item x="2316"/>
        <item x="757"/>
        <item x="429"/>
        <item x="1709"/>
        <item x="2189"/>
        <item x="388"/>
        <item x="2314"/>
        <item x="622"/>
        <item x="2372"/>
        <item x="1979"/>
        <item x="1363"/>
        <item x="1899"/>
        <item x="592"/>
        <item x="1591"/>
        <item x="320"/>
        <item x="645"/>
        <item x="783"/>
        <item x="1691"/>
        <item x="1456"/>
        <item x="838"/>
        <item x="277"/>
        <item x="2357"/>
        <item x="1471"/>
        <item x="2130"/>
        <item x="2440"/>
        <item x="155"/>
        <item x="1870"/>
        <item x="884"/>
        <item x="1530"/>
        <item x="369"/>
        <item x="2077"/>
        <item x="1538"/>
        <item x="1561"/>
        <item x="1472"/>
        <item x="241"/>
        <item x="2214"/>
        <item x="710"/>
        <item x="1917"/>
        <item x="60"/>
        <item x="1811"/>
        <item x="1854"/>
        <item x="485"/>
        <item x="1946"/>
        <item x="336"/>
        <item x="1893"/>
        <item x="102"/>
        <item x="2409"/>
        <item x="903"/>
        <item x="634"/>
        <item x="699"/>
        <item x="1655"/>
        <item x="1958"/>
        <item x="1672"/>
        <item x="2193"/>
        <item x="933"/>
        <item x="1149"/>
        <item x="910"/>
        <item x="150"/>
        <item x="49"/>
        <item x="749"/>
        <item x="569"/>
        <item x="166"/>
        <item x="487"/>
        <item x="282"/>
        <item x="959"/>
        <item x="577"/>
        <item x="653"/>
        <item x="1232"/>
        <item x="720"/>
        <item x="627"/>
        <item x="2221"/>
        <item x="2102"/>
        <item x="380"/>
        <item x="2459"/>
        <item x="1701"/>
        <item x="584"/>
        <item x="158"/>
        <item x="599"/>
        <item x="2255"/>
        <item x="261"/>
        <item x="675"/>
        <item x="554"/>
        <item x="637"/>
        <item x="2310"/>
        <item x="339"/>
        <item x="468"/>
        <item x="153"/>
        <item x="1431"/>
        <item x="1814"/>
        <item x="1520"/>
        <item x="1453"/>
        <item x="2375"/>
        <item x="1465"/>
        <item x="103"/>
        <item x="1881"/>
        <item x="526"/>
        <item x="2085"/>
        <item x="100"/>
        <item x="875"/>
        <item x="760"/>
        <item x="2354"/>
        <item x="296"/>
        <item x="2418"/>
        <item x="19"/>
        <item x="1477"/>
        <item x="2317"/>
        <item x="557"/>
        <item x="1345"/>
        <item x="2149"/>
        <item x="2400"/>
        <item x="1473"/>
        <item x="387"/>
        <item x="328"/>
        <item x="129"/>
        <item x="2123"/>
        <item x="2476"/>
        <item x="1629"/>
        <item x="490"/>
        <item x="782"/>
        <item x="143"/>
        <item x="255"/>
        <item x="2389"/>
        <item x="1813"/>
        <item x="1900"/>
        <item x="1980"/>
        <item x="1497"/>
        <item x="290"/>
        <item x="368"/>
        <item x="172"/>
        <item x="2503"/>
        <item x="1062"/>
        <item x="2461"/>
        <item x="1000"/>
        <item x="960"/>
        <item x="454"/>
        <item x="895"/>
        <item x="99"/>
        <item x="1690"/>
        <item x="1429"/>
        <item x="2368"/>
        <item x="2462"/>
        <item x="2083"/>
        <item x="2170"/>
        <item x="691"/>
        <item x="1381"/>
        <item x="1572"/>
        <item x="1323"/>
        <item x="723"/>
        <item x="62"/>
        <item x="568"/>
        <item x="876"/>
        <item x="647"/>
        <item x="1424"/>
        <item x="1773"/>
        <item x="1578"/>
        <item x="696"/>
        <item x="1467"/>
        <item x="609"/>
        <item x="1768"/>
        <item x="1675"/>
        <item x="1815"/>
        <item x="1250"/>
        <item x="1579"/>
        <item x="131"/>
        <item x="457"/>
        <item x="1502"/>
        <item x="1386"/>
        <item x="1584"/>
        <item x="376"/>
        <item x="2412"/>
        <item x="89"/>
        <item x="2227"/>
        <item x="338"/>
        <item x="1511"/>
        <item x="1389"/>
        <item x="547"/>
        <item x="2384"/>
        <item x="2383"/>
        <item x="39"/>
        <item x="595"/>
        <item x="1563"/>
        <item x="2313"/>
        <item x="1171"/>
        <item x="681"/>
        <item x="907"/>
        <item x="2253"/>
        <item x="2075"/>
        <item x="755"/>
        <item x="71"/>
        <item x="762"/>
        <item x="22"/>
        <item x="303"/>
        <item x="1459"/>
        <item x="74"/>
        <item x="1419"/>
        <item x="272"/>
        <item x="237"/>
        <item x="1571"/>
        <item x="908"/>
        <item x="693"/>
        <item x="1937"/>
        <item x="650"/>
        <item x="517"/>
        <item x="346"/>
        <item x="1936"/>
        <item x="2062"/>
        <item x="1797"/>
        <item x="1783"/>
        <item x="1920"/>
        <item x="460"/>
        <item x="357"/>
        <item x="1224"/>
        <item x="867"/>
        <item x="713"/>
        <item x="72"/>
        <item x="1654"/>
        <item x="2415"/>
        <item x="1531"/>
        <item x="655"/>
        <item x="2490"/>
        <item x="2355"/>
        <item x="2405"/>
        <item x="2178"/>
        <item x="2239"/>
        <item x="2153"/>
        <item x="2425"/>
        <item x="83"/>
        <item x="1050"/>
        <item x="1055"/>
        <item x="1448"/>
        <item x="1354"/>
        <item x="1686"/>
        <item x="1373"/>
        <item x="1150"/>
        <item x="1300"/>
        <item x="1278"/>
        <item x="1313"/>
        <item x="1687"/>
        <item x="1668"/>
        <item x="1153"/>
        <item x="558"/>
        <item x="1625"/>
        <item x="1862"/>
        <item x="610"/>
        <item x="1801"/>
        <item x="1714"/>
        <item x="588"/>
        <item x="2046"/>
        <item x="2398"/>
        <item x="1689"/>
        <item x="496"/>
        <item x="1231"/>
        <item x="479"/>
        <item x="1462"/>
        <item x="384"/>
        <item x="1260"/>
        <item x="1273"/>
        <item x="1973"/>
        <item x="1450"/>
        <item x="934"/>
        <item x="806"/>
        <item x="2505"/>
        <item x="926"/>
        <item x="350"/>
        <item x="2358"/>
        <item x="1336"/>
        <item x="1182"/>
        <item x="747"/>
        <item x="2055"/>
        <item x="1158"/>
        <item x="1529"/>
        <item x="238"/>
        <item x="571"/>
        <item x="51"/>
        <item x="2477"/>
        <item x="2378"/>
        <item x="1438"/>
        <item x="1423"/>
        <item x="2232"/>
        <item x="2419"/>
        <item x="1470"/>
        <item x="1580"/>
        <item x="1464"/>
        <item x="1710"/>
        <item x="700"/>
        <item x="544"/>
        <item x="1592"/>
        <item x="2495"/>
        <item x="1802"/>
        <item x="936"/>
        <item x="1165"/>
        <item x="1721"/>
        <item x="899"/>
        <item x="504"/>
        <item x="423"/>
        <item x="489"/>
        <item x="2171"/>
        <item x="288"/>
        <item x="1213"/>
        <item x="450"/>
        <item x="877"/>
        <item x="1350"/>
        <item x="1949"/>
        <item x="1320"/>
        <item x="1969"/>
        <item x="1454"/>
        <item x="2224"/>
        <item x="1610"/>
        <item x="1784"/>
        <item x="796"/>
        <item x="835"/>
        <item x="2508"/>
        <item x="2509"/>
        <item x="2125"/>
        <item x="1653"/>
        <item x="1084"/>
        <item x="498"/>
        <item x="1063"/>
        <item x="1234"/>
        <item x="1865"/>
        <item x="2311"/>
        <item x="2312"/>
        <item x="2472"/>
        <item x="1225"/>
        <item x="726"/>
        <item x="2258"/>
        <item x="442"/>
        <item x="1717"/>
        <item x="144"/>
        <item x="1510"/>
        <item x="635"/>
        <item x="1376"/>
        <item x="1677"/>
        <item x="1255"/>
        <item x="2519"/>
        <item x="1766"/>
        <item x="1098"/>
        <item x="2081"/>
        <item x="562"/>
        <item x="503"/>
        <item x="342"/>
        <item x="2373"/>
        <item x="680"/>
        <item x="741"/>
        <item x="795"/>
        <item x="2502"/>
        <item x="1017"/>
        <item x="2430"/>
        <item x="1211"/>
        <item x="70"/>
        <item x="1217"/>
        <item x="2056"/>
        <item x="1094"/>
        <item x="472"/>
        <item x="1466"/>
        <item x="480"/>
        <item x="1860"/>
        <item x="640"/>
        <item x="2427"/>
        <item x="1482"/>
        <item x="779"/>
        <item x="1553"/>
        <item x="1065"/>
        <item x="1445"/>
        <item x="469"/>
        <item x="2482"/>
        <item x="1938"/>
        <item x="1733"/>
        <item x="441"/>
        <item x="520"/>
        <item x="1955"/>
        <item x="430"/>
        <item x="1304"/>
        <item x="602"/>
        <item x="704"/>
        <item x="574"/>
        <item x="1027"/>
        <item x="1163"/>
        <item x="1951"/>
        <item x="821"/>
        <item x="1325"/>
        <item x="1967"/>
        <item x="918"/>
        <item x="167"/>
        <item x="619"/>
        <item x="2191"/>
        <item x="268"/>
        <item x="142"/>
        <item x="853"/>
        <item x="1308"/>
        <item x="1318"/>
        <item x="1819"/>
        <item x="492"/>
        <item x="1796"/>
        <item x="1512"/>
        <item x="2514"/>
        <item x="375"/>
        <item x="1612"/>
        <item x="1218"/>
        <item x="2084"/>
        <item x="1222"/>
        <item x="1534"/>
        <item x="1086"/>
        <item x="952"/>
        <item x="2431"/>
        <item x="902"/>
        <item x="1287"/>
        <item x="250"/>
        <item x="135"/>
        <item x="447"/>
        <item x="2148"/>
        <item x="311"/>
        <item x="1611"/>
        <item x="1806"/>
        <item x="1246"/>
        <item x="639"/>
        <item x="974"/>
        <item x="1758"/>
        <item x="23"/>
        <item x="2076"/>
        <item x="302"/>
        <item x="1816"/>
        <item x="16"/>
        <item x="2366"/>
        <item x="1142"/>
        <item x="462"/>
        <item x="79"/>
        <item x="1202"/>
        <item x="75"/>
        <item x="727"/>
        <item x="1024"/>
        <item x="1143"/>
        <item x="392"/>
        <item x="891"/>
        <item x="2322"/>
        <item x="894"/>
        <item x="2082"/>
        <item x="775"/>
        <item x="279"/>
        <item x="702"/>
        <item x="2399"/>
        <item x="1517"/>
        <item x="1835"/>
        <item x="2489"/>
        <item x="2222"/>
        <item x="692"/>
        <item x="591"/>
        <item x="2128"/>
        <item x="527"/>
        <item x="25"/>
        <item x="1581"/>
        <item x="1656"/>
        <item x="84"/>
        <item x="1594"/>
        <item x="530"/>
        <item x="1818"/>
        <item x="43"/>
        <item x="953"/>
        <item x="1322"/>
        <item x="73"/>
        <item x="2184"/>
        <item x="86"/>
        <item x="174"/>
        <item x="1795"/>
        <item x="1516"/>
        <item x="1052"/>
        <item x="2380"/>
        <item x="906"/>
        <item x="1964"/>
        <item x="1451"/>
        <item x="2172"/>
        <item x="1001"/>
        <item x="928"/>
        <item x="218"/>
        <item x="1601"/>
        <item x="1460"/>
        <item x="915"/>
        <item x="2485"/>
        <item x="136"/>
        <item x="1593"/>
        <item x="1785"/>
        <item x="33"/>
        <item x="1522"/>
        <item x="1695"/>
        <item x="91"/>
        <item x="1342"/>
        <item x="1434"/>
        <item x="803"/>
        <item x="991"/>
        <item x="2376"/>
        <item x="171"/>
        <item x="1983"/>
        <item x="1746"/>
        <item x="1613"/>
        <item x="1418"/>
        <item x="1880"/>
        <item x="160"/>
        <item x="2246"/>
        <item x="1713"/>
        <item x="1291"/>
        <item x="516"/>
        <item x="911"/>
        <item x="998"/>
        <item x="1518"/>
        <item x="717"/>
        <item x="615"/>
        <item x="1406"/>
        <item x="1478"/>
        <item x="305"/>
        <item x="1719"/>
        <item x="2488"/>
        <item x="1180"/>
        <item x="1583"/>
        <item x="2175"/>
        <item x="1782"/>
        <item x="1049"/>
        <item x="832"/>
        <item x="1269"/>
        <item x="1028"/>
        <item x="815"/>
        <item x="958"/>
        <item x="514"/>
        <item x="1666"/>
        <item x="1669"/>
        <item x="1646"/>
        <item x="1056"/>
        <item x="649"/>
        <item x="434"/>
        <item x="1343"/>
        <item x="2510"/>
        <item x="1509"/>
        <item x="1711"/>
        <item x="1407"/>
        <item x="579"/>
        <item x="1833"/>
        <item x="714"/>
        <item x="1950"/>
        <item x="1952"/>
        <item x="705"/>
        <item x="2371"/>
        <item x="1118"/>
        <item x="820"/>
        <item x="2059"/>
        <item x="122"/>
        <item x="1918"/>
        <item x="1667"/>
        <item x="1082"/>
        <item x="1410"/>
        <item x="1212"/>
        <item x="1371"/>
        <item x="1554"/>
        <item x="298"/>
        <item x="786"/>
        <item x="1569"/>
        <item x="784"/>
        <item x="461"/>
        <item x="405"/>
        <item x="1262"/>
        <item x="173"/>
        <item x="1002"/>
        <item x="370"/>
        <item x="2367"/>
        <item x="2078"/>
        <item x="2080"/>
        <item x="1759"/>
        <item x="2474"/>
        <item x="1642"/>
        <item x="626"/>
        <item x="1978"/>
        <item x="476"/>
        <item x="1404"/>
        <item x="1025"/>
        <item x="466"/>
        <item x="373"/>
        <item x="1181"/>
        <item x="776"/>
        <item x="2268"/>
        <item x="2480"/>
        <item x="494"/>
        <item x="58"/>
        <item x="2428"/>
        <item x="822"/>
        <item x="1375"/>
        <item x="1643"/>
        <item x="1018"/>
        <item x="263"/>
        <item x="318"/>
        <item x="1682"/>
        <item x="916"/>
        <item x="924"/>
        <item x="465"/>
        <item x="486"/>
        <item x="90"/>
        <item x="914"/>
        <item x="1141"/>
        <item x="743"/>
        <item x="830"/>
        <item x="484"/>
        <item x="2033"/>
        <item x="397"/>
        <item x="948"/>
        <item x="1504"/>
        <item x="2475"/>
        <item x="1576"/>
        <item x="1475"/>
        <item x="1093"/>
        <item x="1023"/>
        <item x="1332"/>
        <item x="1526"/>
        <item x="1298"/>
        <item x="1731"/>
        <item x="904"/>
        <item x="598"/>
        <item x="2069"/>
        <item x="1555"/>
        <item x="515"/>
        <item x="671"/>
        <item x="1247"/>
        <item x="176"/>
        <item x="1274"/>
        <item x="287"/>
        <item x="2436"/>
        <item x="761"/>
        <item x="2173"/>
        <item x="1603"/>
        <item x="1229"/>
        <item x="159"/>
        <item x="858"/>
        <item x="2498"/>
        <item x="962"/>
        <item x="1744"/>
        <item x="1136"/>
        <item x="452"/>
        <item x="1043"/>
        <item x="1216"/>
        <item x="1954"/>
        <item x="2470"/>
        <item x="378"/>
        <item x="2117"/>
        <item x="354"/>
        <item x="365"/>
        <item x="997"/>
        <item x="345"/>
        <item x="1836"/>
        <item x="1135"/>
        <item x="1092"/>
        <item x="540"/>
        <item x="1042"/>
        <item x="2205"/>
        <item x="1974"/>
        <item x="344"/>
        <item x="712"/>
        <item x="1116"/>
        <item x="844"/>
        <item x="1442"/>
        <item x="2124"/>
        <item x="2065"/>
        <item x="1616"/>
        <item x="1405"/>
        <item x="254"/>
        <item x="1131"/>
        <item x="658"/>
        <item x="231"/>
        <item x="674"/>
        <item x="244"/>
        <item x="847"/>
        <item x="1151"/>
        <item x="391"/>
        <item x="1626"/>
        <item x="2471"/>
        <item x="893"/>
        <item x="383"/>
        <item x="1659"/>
        <item x="1226"/>
        <item x="1230"/>
        <item x="792"/>
        <item x="325"/>
        <item x="531"/>
        <item x="1214"/>
        <item x="999"/>
        <item x="14"/>
        <item x="2183"/>
        <item x="177"/>
        <item x="2513"/>
        <item x="471"/>
        <item x="1420"/>
        <item x="2452"/>
        <item x="1839"/>
        <item x="665"/>
        <item x="1660"/>
        <item x="308"/>
        <item x="1745"/>
        <item x="2408"/>
        <item x="1019"/>
        <item x="1480"/>
        <item x="2349"/>
        <item x="2420"/>
        <item x="2176"/>
        <item x="192"/>
        <item x="787"/>
        <item x="2501"/>
        <item x="2506"/>
        <item x="1305"/>
        <item x="285"/>
        <item x="2511"/>
        <item x="151"/>
        <item x="356"/>
        <item x="2441"/>
        <item x="1417"/>
        <item x="297"/>
        <item x="1312"/>
        <item x="1596"/>
        <item x="797"/>
        <item x="800"/>
        <item x="1911"/>
        <item x="1048"/>
        <item x="2469"/>
        <item x="1503"/>
        <item x="1624"/>
        <item x="753"/>
        <item x="718"/>
        <item x="1190"/>
        <item x="249"/>
        <item x="1087"/>
        <item x="1385"/>
        <item x="1487"/>
        <item x="1235"/>
        <item x="1824"/>
        <item x="1244"/>
        <item x="366"/>
        <item x="1270"/>
        <item x="1912"/>
        <item x="2155"/>
        <item x="470"/>
        <item x="2432"/>
        <item x="1647"/>
        <item x="2101"/>
        <item x="728"/>
        <item x="1732"/>
        <item x="586"/>
        <item x="1734"/>
        <item x="406"/>
        <item x="1416"/>
        <item x="864"/>
        <item x="1449"/>
        <item x="284"/>
        <item x="145"/>
        <item x="2064"/>
        <item x="695"/>
        <item x="2131"/>
        <item x="1411"/>
        <item x="927"/>
        <item x="1020"/>
        <item x="1253"/>
        <item x="965"/>
        <item x="2119"/>
        <item x="2052"/>
        <item x="2120"/>
        <item x="992"/>
        <item x="994"/>
        <item x="1661"/>
        <item x="1351"/>
        <item x="1623"/>
        <item x="1564"/>
        <item x="954"/>
        <item x="2401"/>
        <item x="701"/>
        <item x="1500"/>
        <item x="1301"/>
        <item x="1559"/>
        <item x="1245"/>
        <item x="1264"/>
        <item x="1633"/>
        <item x="1652"/>
        <item x="1853"/>
        <item x="1589"/>
        <item x="316"/>
        <item x="993"/>
        <item x="1747"/>
        <item x="1849"/>
        <item x="306"/>
        <item x="1397"/>
        <item x="1834"/>
        <item x="1867"/>
        <item x="1798"/>
        <item x="1604"/>
        <item x="1227"/>
        <item x="1293"/>
        <item x="1855"/>
        <item x="1117"/>
        <item x="1302"/>
        <item x="2370"/>
        <item x="1939"/>
        <item x="310"/>
        <item x="1122"/>
        <item x="1100"/>
        <item x="731"/>
        <item x="1841"/>
        <item x="409"/>
        <item x="1299"/>
        <item x="748"/>
        <item x="2020"/>
        <item x="919"/>
        <item x="996"/>
        <item x="802"/>
        <item x="715"/>
        <item x="1057"/>
        <item x="807"/>
        <item x="2347"/>
        <item x="1173"/>
        <item x="137"/>
        <item x="1083"/>
        <item x="1641"/>
        <item x="1696"/>
        <item x="401"/>
        <item x="987"/>
        <item x="963"/>
        <item x="353"/>
        <item x="2196"/>
        <item x="267"/>
        <item x="1513"/>
        <item x="631"/>
        <item x="169"/>
        <item x="2356"/>
        <item x="2071"/>
        <item x="923"/>
        <item x="967"/>
        <item x="1966"/>
        <item x="1137"/>
        <item x="1183"/>
        <item x="1724"/>
        <item x="1726"/>
        <item x="1649"/>
        <item x="1061"/>
        <item x="1803"/>
        <item x="1044"/>
        <item x="1394"/>
        <item x="389"/>
        <item x="382"/>
        <item x="2306"/>
        <item x="1"/>
        <item x="1145"/>
        <item x="327"/>
        <item x="590"/>
        <item x="443"/>
        <item x="1403"/>
        <item x="570"/>
        <item x="2241"/>
        <item x="165"/>
        <item x="536"/>
        <item x="955"/>
        <item x="1891"/>
        <item x="604"/>
        <item x="307"/>
        <item x="549"/>
        <item x="2483"/>
        <item x="351"/>
        <item x="493"/>
        <item x="1443"/>
        <item x="1558"/>
        <item x="1479"/>
        <item x="1975"/>
        <item x="1657"/>
        <item x="300"/>
        <item x="20"/>
        <item x="1288"/>
        <item x="1399"/>
        <item x="420"/>
        <item x="2391"/>
        <item x="683"/>
        <item x="2497"/>
        <item x="191"/>
        <item x="1365"/>
        <item x="972"/>
        <item x="2450"/>
        <item x="293"/>
        <item x="975"/>
        <item x="1132"/>
        <item x="1888"/>
        <item x="587"/>
        <item x="685"/>
        <item x="2126"/>
        <item x="1263"/>
        <item x="2031"/>
        <item x="146"/>
        <item x="630"/>
        <item x="1174"/>
        <item x="937"/>
        <item x="130"/>
        <item x="2435"/>
        <item x="608"/>
        <item x="2484"/>
        <item x="427"/>
        <item x="1725"/>
        <item x="1366"/>
        <item x="118"/>
        <item x="2264"/>
        <item x="1412"/>
        <item x="628"/>
        <item x="190"/>
        <item x="367"/>
        <item x="973"/>
        <item x="46"/>
        <item x="1398"/>
        <item x="1265"/>
        <item x="229"/>
        <item x="1648"/>
        <item x="2522"/>
        <item x="1483"/>
        <item x="824"/>
        <item x="922"/>
        <item x="92"/>
        <item x="813"/>
        <item x="603"/>
        <item x="1179"/>
        <item x="2068"/>
        <item x="1294"/>
        <item x="313"/>
        <item x="1109"/>
        <item x="2086"/>
        <item x="1556"/>
        <item x="347"/>
        <item x="1916"/>
        <item x="730"/>
        <item x="161"/>
        <item x="2500"/>
        <item x="2198"/>
        <item x="684"/>
        <item x="575"/>
        <item x="1932"/>
        <item x="164"/>
        <item x="1426"/>
        <item x="1618"/>
        <item x="217"/>
        <item x="1285"/>
        <item x="766"/>
        <item x="1413"/>
        <item x="2194"/>
        <item x="2393"/>
        <item x="1119"/>
        <item x="860"/>
        <item x="2063"/>
        <item x="1549"/>
        <item x="216"/>
        <item x="1400"/>
        <item x="1965"/>
        <item x="2493"/>
        <item x="2007"/>
        <item x="1034"/>
        <item x="1858"/>
        <item x="419"/>
        <item x="682"/>
        <item x="1045"/>
        <item x="2279"/>
        <item x="816"/>
        <item x="1022"/>
        <item x="1847"/>
        <item x="651"/>
        <item x="1175"/>
        <item x="1292"/>
        <item x="257"/>
        <item x="2118"/>
        <item x="1635"/>
        <item x="510"/>
        <item x="2382"/>
        <item x="920"/>
        <item x="550"/>
        <item x="1826"/>
        <item x="183"/>
        <item x="1439"/>
        <item x="2348"/>
        <item x="314"/>
        <item x="1941"/>
        <item x="1634"/>
        <item x="825"/>
        <item x="2206"/>
        <item x="36"/>
        <item x="2142"/>
        <item x="138"/>
        <item x="1609"/>
        <item x="363"/>
        <item x="1942"/>
        <item x="1446"/>
        <item x="572"/>
        <item x="2186"/>
        <item x="1548"/>
        <item x="1886"/>
        <item x="1237"/>
        <item x="804"/>
        <item x="541"/>
        <item x="1910"/>
        <item x="1640"/>
        <item x="814"/>
        <item x="483"/>
        <item x="232"/>
        <item x="1688"/>
        <item x="128"/>
        <item x="2070"/>
        <item x="1286"/>
        <item x="966"/>
        <item x="1547"/>
        <item x="1280"/>
        <item x="1887"/>
        <item x="1437"/>
        <item x="1872"/>
        <item x="1279"/>
        <item x="276"/>
        <item x="1738"/>
        <item x="1164"/>
        <item x="2280"/>
        <item x="2433"/>
        <item x="243"/>
        <item x="1374"/>
        <item x="2422"/>
        <item x="957"/>
        <item x="508"/>
        <item x="808"/>
        <item x="2185"/>
        <item x="222"/>
        <item x="1152"/>
        <item x="1066"/>
        <item x="1053"/>
        <item x="1737"/>
        <item x="446"/>
        <item x="1730"/>
        <item x="418"/>
        <item x="616"/>
        <item x="758"/>
        <item x="1047"/>
        <item x="445"/>
        <item x="264"/>
        <item x="870"/>
        <item x="946"/>
        <item x="1314"/>
        <item x="2531"/>
        <item x="2018"/>
        <item x="2181"/>
        <item x="1807"/>
        <item x="1651"/>
        <item x="644"/>
        <item x="931"/>
        <item x="2487"/>
        <item x="2293"/>
        <item x="2145"/>
        <item x="868"/>
        <item x="1788"/>
        <item x="2392"/>
        <item x="1124"/>
        <item x="312"/>
        <item x="2204"/>
        <item x="1890"/>
        <item x="2453"/>
        <item x="230"/>
        <item x="1844"/>
        <item x="2129"/>
        <item x="333"/>
        <item x="270"/>
        <item x="1751"/>
        <item x="1133"/>
        <item x="1605"/>
        <item x="381"/>
        <item x="809"/>
        <item x="736"/>
        <item x="234"/>
        <item x="1129"/>
        <item x="223"/>
        <item x="1507"/>
        <item x="463"/>
        <item x="2044"/>
        <item x="763"/>
        <item x="7"/>
        <item x="507"/>
        <item x="1644"/>
        <item x="834"/>
        <item x="638"/>
        <item x="2340"/>
        <item x="1622"/>
        <item x="1239"/>
        <item x="921"/>
        <item x="1757"/>
        <item x="163"/>
        <item x="2005"/>
        <item x="1111"/>
        <item x="2203"/>
        <item x="97"/>
        <item x="2307"/>
        <item x="205"/>
        <item x="1895"/>
        <item x="6"/>
        <item x="2144"/>
        <item x="2105"/>
        <item x="2496"/>
        <item x="769"/>
        <item x="1827"/>
        <item x="275"/>
        <item x="1296"/>
        <item x="1868"/>
        <item x="473"/>
        <item x="811"/>
        <item x="1284"/>
        <item x="1790"/>
        <item x="1947"/>
        <item x="1828"/>
        <item x="1110"/>
        <item x="750"/>
        <item x="1321"/>
        <item x="971"/>
        <item x="670"/>
        <item x="1058"/>
        <item x="2045"/>
        <item x="947"/>
        <item x="1060"/>
        <item x="2039"/>
        <item x="505"/>
        <item x="2067"/>
        <item x="1115"/>
        <item x="1198"/>
        <item x="812"/>
        <item x="995"/>
        <item x="1727"/>
        <item x="1636"/>
        <item x="123"/>
        <item x="246"/>
        <item x="2350"/>
        <item x="1238"/>
        <item x="1146"/>
        <item x="689"/>
        <item x="932"/>
        <item x="1388"/>
        <item x="1281"/>
        <item x="2188"/>
        <item x="224"/>
        <item x="2300"/>
        <item x="175"/>
        <item x="269"/>
        <item x="256"/>
        <item x="2032"/>
        <item x="125"/>
        <item x="2292"/>
        <item x="1931"/>
        <item x="2024"/>
        <item x="1297"/>
        <item x="2197"/>
        <item x="210"/>
        <item x="1639"/>
        <item x="15"/>
        <item x="2402"/>
        <item x="2451"/>
        <item x="956"/>
        <item x="986"/>
        <item x="1739"/>
        <item x="1617"/>
        <item x="1840"/>
        <item x="606"/>
        <item x="2291"/>
        <item x="1130"/>
        <item x="117"/>
        <item x="799"/>
        <item x="1408"/>
        <item x="1125"/>
        <item x="119"/>
        <item x="1930"/>
        <item x="2047"/>
        <item x="529"/>
        <item x="2294"/>
        <item x="861"/>
        <item x="2019"/>
        <item x="56"/>
        <item x="2297"/>
        <item x="883"/>
        <item x="1743"/>
        <item x="2303"/>
        <item x="668"/>
        <item x="1540"/>
        <item x="449"/>
        <item x="1977"/>
        <item x="663"/>
        <item x="1521"/>
        <item x="209"/>
        <item x="2233"/>
        <item x="672"/>
        <item x="348"/>
        <item x="1712"/>
        <item x="1185"/>
        <item x="464"/>
        <item x="1243"/>
        <item x="2369"/>
        <item x="1976"/>
        <item x="2529"/>
        <item x="332"/>
        <item x="2284"/>
        <item x="2072"/>
        <item x="1842"/>
        <item x="116"/>
        <item x="1120"/>
        <item x="512"/>
        <item x="2112"/>
        <item x="147"/>
        <item x="1777"/>
        <item x="2021"/>
        <item x="448"/>
        <item x="949"/>
        <item x="1837"/>
        <item x="1832"/>
        <item x="1428"/>
        <item x="774"/>
        <item x="141"/>
        <item x="1444"/>
        <item x="1184"/>
        <item x="555"/>
        <item x="1508"/>
        <item x="939"/>
        <item x="1176"/>
        <item x="233"/>
        <item x="31"/>
        <item x="2341"/>
        <item x="2136"/>
        <item x="456"/>
        <item x="364"/>
        <item x="2536"/>
        <item x="985"/>
        <item x="2034"/>
        <item x="513"/>
        <item x="1029"/>
        <item x="970"/>
        <item x="1953"/>
        <item x="1402"/>
        <item x="968"/>
        <item x="643"/>
        <item x="2213"/>
        <item x="1240"/>
        <item x="1874"/>
        <item x="2421"/>
        <item x="203"/>
        <item x="2110"/>
        <item x="2103"/>
        <item x="2302"/>
        <item x="642"/>
        <item x="1913"/>
        <item x="528"/>
        <item x="2116"/>
        <item x="2274"/>
        <item x="1248"/>
        <item x="1829"/>
        <item x="917"/>
        <item x="1311"/>
        <item x="1882"/>
        <item x="941"/>
        <item x="2444"/>
        <item x="1775"/>
        <item x="4"/>
        <item x="1123"/>
        <item x="2011"/>
        <item x="1128"/>
        <item x="204"/>
        <item x="817"/>
        <item x="1662"/>
        <item x="2073"/>
        <item x="2278"/>
        <item x="1831"/>
        <item x="1863"/>
        <item x="976"/>
        <item x="703"/>
        <item x="2135"/>
        <item x="1752"/>
        <item x="2449"/>
        <item x="929"/>
        <item x="1670"/>
        <item x="2524"/>
        <item x="2541"/>
        <item x="988"/>
        <item x="2342"/>
        <item x="1242"/>
        <item x="2443"/>
        <item x="1750"/>
        <item x="940"/>
        <item x="2040"/>
        <item x="1138"/>
        <item x="1735"/>
        <item x="617"/>
        <item x="859"/>
        <item x="945"/>
        <item x="2352"/>
        <item x="1421"/>
        <item x="1140"/>
        <item x="2202"/>
        <item x="1095"/>
        <item x="1215"/>
        <item x="2207"/>
        <item x="259"/>
        <item x="2257"/>
        <item x="1127"/>
        <item x="2143"/>
        <item x="1550"/>
        <item x="315"/>
        <item x="1729"/>
        <item x="2060"/>
        <item x="2111"/>
        <item x="133"/>
        <item x="765"/>
        <item x="5"/>
        <item x="219"/>
        <item x="2544"/>
        <item x="1494"/>
        <item x="2397"/>
        <item x="193"/>
        <item x="2147"/>
        <item x="2037"/>
        <item x="1789"/>
        <item x="866"/>
        <item x="582"/>
        <item x="403"/>
        <item x="2285"/>
        <item x="2272"/>
        <item x="2445"/>
        <item x="2305"/>
        <item x="752"/>
        <item x="2282"/>
        <item x="2309"/>
        <item x="2115"/>
        <item x="1665"/>
        <item x="1879"/>
        <item x="1541"/>
        <item x="2013"/>
        <item x="1638"/>
        <item x="2290"/>
        <item x="2351"/>
        <item x="488"/>
        <item x="2295"/>
        <item x="1570"/>
        <item x="2113"/>
        <item x="109"/>
        <item x="1923"/>
        <item x="2137"/>
        <item x="1013"/>
        <item x="262"/>
        <item x="1791"/>
        <item x="1998"/>
        <item x="1761"/>
        <item x="1776"/>
        <item x="196"/>
        <item x="2121"/>
        <item x="1794"/>
        <item x="1468"/>
        <item x="68"/>
        <item x="85"/>
        <item x="1933"/>
        <item x="2528"/>
        <item x="2403"/>
        <item x="1780"/>
        <item x="742"/>
        <item x="184"/>
        <item x="12"/>
        <item x="537"/>
        <item x="2343"/>
        <item x="323"/>
        <item x="2026"/>
        <item x="978"/>
        <item x="1799"/>
        <item x="2199"/>
        <item x="845"/>
        <item x="1021"/>
        <item x="2346"/>
        <item x="1289"/>
        <item x="2012"/>
        <item x="127"/>
        <item x="211"/>
        <item x="1114"/>
        <item x="2228"/>
        <item x="2048"/>
        <item x="1608"/>
        <item x="2201"/>
        <item x="2543"/>
        <item x="1921"/>
        <item x="343"/>
        <item x="879"/>
        <item x="2025"/>
        <item x="1452"/>
        <item x="2038"/>
        <item x="444"/>
        <item x="1740"/>
        <item x="2273"/>
        <item x="1178"/>
        <item x="2208"/>
        <item x="1505"/>
        <item x="1767"/>
        <item x="889"/>
        <item x="185"/>
        <item x="1014"/>
        <item x="215"/>
        <item x="1364"/>
        <item x="1755"/>
        <item x="1915"/>
        <item x="1542"/>
        <item x="399"/>
        <item x="1272"/>
        <item x="228"/>
        <item x="1077"/>
        <item x="1159"/>
        <item x="1676"/>
        <item x="2286"/>
        <item x="648"/>
        <item x="2540"/>
        <item x="2534"/>
        <item x="1228"/>
        <item x="865"/>
        <item x="2394"/>
        <item x="1756"/>
        <item x="1627"/>
        <item x="377"/>
        <item x="2287"/>
        <item x="1619"/>
        <item x="545"/>
        <item x="2106"/>
        <item x="120"/>
        <item x="162"/>
        <item x="2030"/>
        <item x="1883"/>
        <item x="352"/>
        <item x="2187"/>
        <item x="661"/>
        <item x="278"/>
        <item x="980"/>
        <item x="979"/>
        <item x="1924"/>
        <item x="124"/>
        <item x="455"/>
        <item x="194"/>
        <item x="1295"/>
        <item x="132"/>
        <item x="2396"/>
        <item x="1427"/>
        <item x="1271"/>
        <item x="2006"/>
        <item x="220"/>
        <item x="1546"/>
        <item x="140"/>
        <item x="1856"/>
        <item x="2133"/>
        <item x="2079"/>
        <item x="1793"/>
        <item x="1804"/>
        <item x="597"/>
        <item x="1683"/>
        <item x="869"/>
        <item x="2377"/>
        <item x="1940"/>
        <item x="1543"/>
        <item x="2000"/>
        <item x="1621"/>
        <item x="1582"/>
        <item x="831"/>
        <item x="110"/>
        <item x="2035"/>
        <item x="1664"/>
        <item x="1112"/>
        <item x="2223"/>
        <item x="2298"/>
        <item x="2308"/>
        <item x="2542"/>
        <item x="984"/>
        <item x="1415"/>
        <item x="1147"/>
        <item x="969"/>
        <item x="2008"/>
        <item x="798"/>
        <item x="1742"/>
        <item x="2138"/>
        <item x="854"/>
        <item x="299"/>
        <item x="2304"/>
        <item x="2252"/>
        <item x="905"/>
        <item x="2022"/>
        <item x="1126"/>
        <item x="2043"/>
        <item x="950"/>
        <item x="770"/>
        <item x="227"/>
        <item x="2299"/>
        <item x="1011"/>
        <item x="1925"/>
        <item x="751"/>
        <item x="2523"/>
        <item x="197"/>
        <item x="2166"/>
        <item x="1748"/>
        <item x="823"/>
        <item x="1781"/>
        <item x="1012"/>
        <item x="863"/>
        <item x="506"/>
        <item x="1316"/>
        <item x="1369"/>
        <item x="1760"/>
        <item x="1786"/>
        <item x="1614"/>
        <item x="2017"/>
        <item x="1545"/>
        <item x="1753"/>
        <item x="225"/>
        <item x="981"/>
        <item x="2164"/>
        <item x="1999"/>
        <item x="2174"/>
        <item x="1778"/>
        <item x="2127"/>
        <item x="2530"/>
        <item x="2054"/>
        <item x="737"/>
        <item x="111"/>
        <item x="1283"/>
        <item x="1490"/>
        <item x="390"/>
        <item x="398"/>
        <item x="585"/>
        <item x="139"/>
        <item x="1864"/>
        <item x="618"/>
        <item x="2104"/>
        <item x="2345"/>
        <item x="565"/>
        <item x="2014"/>
        <item x="2486"/>
        <item x="1762"/>
        <item x="2"/>
        <item x="258"/>
        <item x="989"/>
        <item x="189"/>
        <item x="2537"/>
        <item x="2289"/>
        <item x="942"/>
        <item x="2027"/>
        <item x="2141"/>
        <item x="2460"/>
        <item x="1707"/>
        <item x="2146"/>
        <item x="1929"/>
        <item x="850"/>
        <item x="983"/>
        <item x="115"/>
        <item x="1857"/>
        <item x="729"/>
        <item x="2016"/>
        <item x="2277"/>
        <item x="1075"/>
        <item x="1565"/>
        <item x="206"/>
        <item x="1440"/>
        <item x="114"/>
        <item x="2140"/>
        <item x="198"/>
        <item x="2029"/>
        <item x="2042"/>
        <item x="170"/>
        <item x="2448"/>
        <item x="379"/>
        <item x="623"/>
        <item x="2454"/>
        <item x="1671"/>
        <item x="2066"/>
        <item x="1850"/>
        <item x="2275"/>
        <item x="1004"/>
        <item x="840"/>
        <item x="1873"/>
        <item x="1078"/>
        <item x="2527"/>
        <item x="13"/>
        <item x="632"/>
        <item x="1068"/>
        <item x="286"/>
        <item x="2219"/>
        <item x="698"/>
        <item x="309"/>
        <item x="2446"/>
        <item x="1344"/>
        <item x="415"/>
        <item x="1259"/>
        <item x="1606"/>
        <item x="1845"/>
        <item x="1878"/>
        <item x="112"/>
        <item x="1359"/>
        <item x="1463"/>
        <item x="1948"/>
        <item x="81"/>
        <item x="1076"/>
        <item x="1070"/>
        <item x="2157"/>
        <item x="2167"/>
        <item x="260"/>
        <item x="207"/>
        <item x="785"/>
        <item x="2532"/>
        <item x="1005"/>
        <item x="2004"/>
        <item x="2364"/>
        <item x="2455"/>
        <item x="1551"/>
        <item x="2114"/>
        <item x="593"/>
        <item x="944"/>
        <item x="1006"/>
        <item x="1046"/>
        <item x="1447"/>
        <item x="716"/>
        <item x="2416"/>
        <item x="2098"/>
        <item x="374"/>
        <item x="214"/>
        <item x="2159"/>
        <item x="2473"/>
        <item x="1387"/>
        <item x="1210"/>
        <item x="1010"/>
        <item x="188"/>
        <item x="1015"/>
        <item x="2097"/>
        <item x="678"/>
        <item x="1934"/>
        <item x="2276"/>
        <item x="1982"/>
        <item x="10"/>
        <item x="624"/>
        <item x="2499"/>
        <item x="667"/>
        <item x="44"/>
        <item x="1817"/>
        <item x="1241"/>
        <item x="2088"/>
        <item x="2545"/>
        <item x="1577"/>
        <item x="1177"/>
        <item x="1282"/>
        <item x="2096"/>
        <item x="1889"/>
        <item x="1401"/>
        <item x="2434"/>
        <item x="524"/>
        <item x="458"/>
        <item x="226"/>
        <item x="361"/>
        <item x="2512"/>
        <item x="273"/>
        <item x="2165"/>
        <item x="901"/>
        <item x="1961"/>
        <item x="1875"/>
        <item x="1339"/>
        <item x="2336"/>
        <item x="385"/>
        <item x="2001"/>
        <item x="1926"/>
        <item x="1901"/>
        <item x="1059"/>
        <item x="2557"/>
        <item x="1139"/>
        <item x="212"/>
        <item x="1414"/>
        <item x="2539"/>
        <item x="1069"/>
        <item x="951"/>
        <item x="294"/>
        <item x="1079"/>
        <item x="2074"/>
        <item x="1223"/>
        <item x="1557"/>
        <item x="990"/>
        <item x="1422"/>
        <item x="199"/>
        <item x="265"/>
        <item x="3"/>
        <item x="1595"/>
        <item x="2158"/>
        <item x="1009"/>
        <item x="1016"/>
        <item x="818"/>
        <item x="2049"/>
        <item x="2556"/>
        <item x="2169"/>
        <item x="341"/>
        <item x="186"/>
        <item x="1896"/>
        <item x="810"/>
        <item x="2095"/>
        <item x="2344"/>
        <item x="201"/>
        <item x="614"/>
        <item x="202"/>
        <item x="1650"/>
        <item x="2100"/>
        <item x="780"/>
        <item x="2009"/>
        <item x="1113"/>
        <item x="1928"/>
        <item x="281"/>
        <item x="2090"/>
        <item x="1382"/>
        <item x="2094"/>
        <item x="1877"/>
        <item x="1007"/>
        <item x="2089"/>
        <item x="1830"/>
        <item x="1935"/>
        <item x="724"/>
        <item x="2555"/>
        <item x="2091"/>
        <item x="1074"/>
        <item x="1812"/>
        <item x="2163"/>
        <item x="711"/>
        <item x="912"/>
        <item x="943"/>
        <item x="157"/>
        <item x="793"/>
        <item x="2182"/>
        <item x="2468"/>
        <item x="2507"/>
        <item x="930"/>
        <item x="862"/>
        <item x="1637"/>
        <item x="440"/>
        <item x="2481"/>
        <item x="1071"/>
        <item x="2547"/>
        <item x="2558"/>
        <item x="2003"/>
        <item x="2395"/>
        <item x="1607"/>
        <item x="2553"/>
        <item x="746"/>
        <item x="982"/>
        <item x="2168"/>
        <item x="501"/>
        <item x="2554"/>
        <item x="2122"/>
        <item x="2160"/>
        <item x="2334"/>
        <item x="2429"/>
        <item x="2301"/>
        <item x="2200"/>
        <item x="41"/>
        <item x="1290"/>
        <item x="2494"/>
        <item x="1971"/>
        <item x="1073"/>
        <item x="2538"/>
        <item x="187"/>
        <item x="1441"/>
        <item x="764"/>
        <item x="620"/>
        <item x="1544"/>
        <item x="11"/>
        <item x="2549"/>
        <item x="1552"/>
        <item x="1041"/>
        <item x="1851"/>
        <item x="2335"/>
        <item x="1506"/>
        <item x="2099"/>
        <item x="2526"/>
        <item x="1590"/>
        <item x="1985"/>
        <item x="134"/>
        <item x="126"/>
        <item x="2337"/>
        <item x="1741"/>
        <item x="2447"/>
        <item x="304"/>
        <item x="1620"/>
        <item x="2015"/>
        <item x="1054"/>
        <item x="1914"/>
        <item x="1992"/>
        <item x="2548"/>
        <item x="253"/>
        <item x="2028"/>
        <item x="2139"/>
        <item x="1884"/>
        <item x="2061"/>
        <item x="1645"/>
        <item x="2327"/>
        <item x="1728"/>
        <item x="2093"/>
        <item x="42"/>
        <item x="964"/>
        <item x="1396"/>
        <item x="1663"/>
        <item x="1134"/>
        <item x="2550"/>
        <item x="1995"/>
        <item x="2162"/>
        <item x="213"/>
        <item x="2288"/>
        <item x="113"/>
        <item x="1519"/>
        <item x="1409"/>
        <item x="1172"/>
        <item x="2552"/>
        <item x="1121"/>
        <item x="1252"/>
        <item x="2041"/>
        <item x="1249"/>
        <item x="1236"/>
        <item x="925"/>
        <item x="2525"/>
        <item x="805"/>
        <item x="1805"/>
        <item x="1993"/>
        <item x="2329"/>
        <item x="759"/>
        <item x="2328"/>
        <item x="1927"/>
        <item x="1277"/>
        <item x="1825"/>
        <item x="1514"/>
        <item x="1632"/>
        <item x="1994"/>
        <item x="2109"/>
        <item x="8"/>
        <item x="2333"/>
        <item x="1108"/>
        <item x="1072"/>
        <item x="1501"/>
        <item x="2390"/>
        <item x="1754"/>
        <item x="1986"/>
        <item x="1987"/>
        <item x="2338"/>
        <item x="221"/>
        <item x="2002"/>
        <item x="1909"/>
        <item x="1723"/>
        <item x="2521"/>
        <item x="1602"/>
        <item x="2271"/>
        <item x="2339"/>
        <item x="2195"/>
        <item x="1988"/>
        <item x="1991"/>
        <item x="1658"/>
        <item x="857"/>
        <item x="9"/>
        <item x="1435"/>
        <item x="200"/>
        <item x="1008"/>
        <item x="1615"/>
        <item x="121"/>
        <item x="1736"/>
        <item x="1996"/>
        <item x="1800"/>
        <item x="2330"/>
        <item x="38"/>
        <item x="938"/>
        <item x="1792"/>
        <item x="1876"/>
        <item x="2296"/>
        <item x="2535"/>
        <item x="2332"/>
        <item x="2442"/>
        <item x="977"/>
        <item x="1990"/>
        <item x="660"/>
        <item x="2283"/>
        <item x="1843"/>
        <item x="1539"/>
        <item x="2023"/>
        <item x="2010"/>
        <item x="2036"/>
        <item x="659"/>
        <item x="2134"/>
        <item x="182"/>
        <item x="2161"/>
        <item x="208"/>
        <item x="1749"/>
        <item x="1532"/>
        <item x="108"/>
        <item x="1527"/>
        <item x="1787"/>
        <item x="1838"/>
        <item x="2092"/>
        <item x="2551"/>
        <item x="1922"/>
        <item x="1871"/>
        <item x="1997"/>
        <item x="1779"/>
        <item x="195"/>
        <item x="2533"/>
        <item x="1003"/>
        <item x="2520"/>
        <item x="656"/>
        <item x="0"/>
        <item x="1067"/>
        <item x="1085"/>
        <item x="1774"/>
        <item x="1080"/>
        <item x="1481"/>
        <item x="1476"/>
        <item x="2331"/>
        <item x="2156"/>
        <item x="1989"/>
        <item x="2087"/>
        <item x="2546"/>
        <item x="2326"/>
        <item x="1984"/>
        <item x="28"/>
      </items>
    </pivotField>
    <pivotField axis="axisRow" compact="0" outline="0" showAll="0" defaultSubtotal="0">
      <items count="2560">
        <item x="886"/>
        <item x="2360"/>
        <item x="1105"/>
        <item x="1257"/>
        <item x="319"/>
        <item x="2427"/>
        <item x="664"/>
        <item x="1359"/>
        <item x="2109"/>
        <item x="2226"/>
        <item x="2362"/>
        <item x="407"/>
        <item x="106"/>
        <item x="2251"/>
        <item x="1316"/>
        <item x="1907"/>
        <item x="1334"/>
        <item x="1486"/>
        <item x="706"/>
        <item x="556"/>
        <item x="1462"/>
        <item x="600"/>
        <item x="1437"/>
        <item x="580"/>
        <item x="1310"/>
        <item x="2248"/>
        <item x="410"/>
        <item x="677"/>
        <item x="1167"/>
        <item x="1385"/>
        <item x="583"/>
        <item x="80"/>
        <item x="412"/>
        <item x="1433"/>
        <item x="1357"/>
        <item x="662"/>
        <item x="54"/>
        <item x="453"/>
        <item x="301"/>
        <item x="828"/>
        <item x="576"/>
        <item x="251"/>
        <item x="613"/>
        <item x="179"/>
        <item x="1492"/>
        <item x="2387"/>
        <item x="53"/>
        <item x="1348"/>
        <item x="2243"/>
        <item x="1169"/>
        <item x="721"/>
        <item x="1350"/>
        <item x="573"/>
        <item x="2059"/>
        <item x="1695"/>
        <item x="2108"/>
        <item x="154"/>
        <item x="2218"/>
        <item x="1384"/>
        <item x="1629"/>
        <item x="690"/>
        <item x="1920"/>
        <item x="1499"/>
        <item x="2363"/>
        <item x="416"/>
        <item x="1908"/>
        <item x="1358"/>
        <item x="538"/>
        <item x="1339"/>
        <item x="605"/>
        <item x="1331"/>
        <item x="1680"/>
        <item x="180"/>
        <item x="1867"/>
        <item x="1600"/>
        <item x="478"/>
        <item x="1369"/>
        <item x="1574"/>
        <item x="2216"/>
        <item x="1193"/>
        <item x="596"/>
        <item x="1037"/>
        <item x="247"/>
        <item x="697"/>
        <item x="878"/>
        <item x="848"/>
        <item x="1771"/>
        <item x="1338"/>
        <item x="734"/>
        <item x="1307"/>
        <item x="2263"/>
        <item x="1723"/>
        <item x="654"/>
        <item x="539"/>
        <item x="178"/>
        <item x="2246"/>
        <item x="607"/>
        <item x="841"/>
        <item x="2388"/>
        <item x="149"/>
        <item x="2267"/>
        <item x="34"/>
        <item x="1341"/>
        <item x="1311"/>
        <item x="2467"/>
        <item x="601"/>
        <item x="826"/>
        <item x="1207"/>
        <item x="57"/>
        <item x="2260"/>
        <item x="564"/>
        <item x="839"/>
        <item x="2058"/>
        <item x="431"/>
        <item x="567"/>
        <item x="425"/>
        <item x="168"/>
        <item x="37"/>
        <item x="1721"/>
        <item x="2235"/>
        <item x="1524"/>
        <item x="1038"/>
        <item x="1946"/>
        <item x="633"/>
        <item x="40"/>
        <item x="1353"/>
        <item x="1906"/>
        <item x="1090"/>
        <item x="88"/>
        <item x="438"/>
        <item x="1569"/>
        <item x="1823"/>
        <item x="1205"/>
        <item x="1380"/>
        <item x="1964"/>
        <item x="1870"/>
        <item x="1393"/>
        <item x="1704"/>
        <item x="852"/>
        <item x="2270"/>
        <item x="566"/>
        <item x="55"/>
        <item x="2249"/>
        <item x="1701"/>
        <item x="29"/>
        <item x="433"/>
        <item x="1632"/>
        <item x="349"/>
        <item x="1091"/>
        <item x="548"/>
        <item x="2354"/>
        <item x="2271"/>
        <item x="1706"/>
        <item x="1039"/>
        <item x="2230"/>
        <item x="888"/>
        <item x="317"/>
        <item x="1104"/>
        <item x="1772"/>
        <item x="2326"/>
        <item x="334"/>
        <item x="2244"/>
        <item x="1335"/>
        <item x="1332"/>
        <item x="235"/>
        <item x="1033"/>
        <item x="1694"/>
        <item x="1256"/>
        <item x="2386"/>
        <item x="1328"/>
        <item x="2217"/>
        <item x="2227"/>
        <item x="1096"/>
        <item x="402"/>
        <item x="778"/>
        <item x="851"/>
        <item x="1862"/>
        <item x="1575"/>
        <item x="1698"/>
        <item x="371"/>
        <item x="2252"/>
        <item x="2389"/>
        <item x="52"/>
        <item x="1764"/>
        <item x="1206"/>
        <item x="2052"/>
        <item x="790"/>
        <item x="395"/>
        <item x="694"/>
        <item x="2180"/>
        <item x="2257"/>
        <item x="439"/>
        <item x="1765"/>
        <item x="362"/>
        <item x="2465"/>
        <item x="24"/>
        <item x="1030"/>
        <item x="321"/>
        <item x="641"/>
        <item x="274"/>
        <item x="688"/>
        <item x="1361"/>
        <item x="481"/>
        <item x="738"/>
        <item x="1982"/>
        <item x="482"/>
        <item x="2268"/>
        <item x="621"/>
        <item x="2210"/>
        <item x="2133"/>
        <item x="872"/>
        <item x="563"/>
        <item x="708"/>
        <item x="30"/>
        <item x="707"/>
        <item x="1576"/>
        <item x="2237"/>
        <item x="771"/>
        <item x="474"/>
        <item x="1773"/>
        <item x="1396"/>
        <item x="581"/>
        <item x="1101"/>
        <item x="1103"/>
        <item x="1598"/>
        <item x="61"/>
        <item x="1700"/>
        <item x="1196"/>
        <item x="59"/>
        <item x="1682"/>
        <item x="355"/>
        <item x="358"/>
        <item x="372"/>
        <item x="1693"/>
        <item x="2245"/>
        <item x="2464"/>
        <item x="396"/>
        <item x="1026"/>
        <item x="837"/>
        <item x="1349"/>
        <item x="495"/>
        <item x="1106"/>
        <item x="330"/>
        <item x="77"/>
        <item x="242"/>
        <item x="107"/>
        <item x="1699"/>
        <item x="1391"/>
        <item x="553"/>
        <item x="1809"/>
        <item x="491"/>
        <item x="1220"/>
        <item x="1526"/>
        <item x="1895"/>
        <item x="739"/>
        <item x="1458"/>
        <item x="335"/>
        <item x="1563"/>
        <item x="104"/>
        <item x="676"/>
        <item x="2264"/>
        <item x="331"/>
        <item x="1304"/>
        <item x="1537"/>
        <item x="756"/>
        <item x="1705"/>
        <item x="96"/>
        <item x="2181"/>
        <item x="26"/>
        <item x="1260"/>
        <item x="1194"/>
        <item x="1155"/>
        <item x="722"/>
        <item x="152"/>
        <item x="1036"/>
        <item x="1674"/>
        <item x="1308"/>
        <item x="1821"/>
        <item x="887"/>
        <item x="2466"/>
        <item x="1707"/>
        <item x="1536"/>
        <item x="45"/>
        <item x="686"/>
        <item x="744"/>
        <item x="47"/>
        <item x="1431"/>
        <item x="1675"/>
        <item x="1204"/>
        <item x="1909"/>
        <item x="1192"/>
        <item x="1089"/>
        <item x="636"/>
        <item x="428"/>
        <item x="961"/>
        <item x="522"/>
        <item x="2425"/>
        <item x="777"/>
        <item x="1496"/>
        <item x="1766"/>
        <item x="2241"/>
        <item x="594"/>
        <item x="329"/>
        <item x="1525"/>
        <item x="833"/>
        <item x="66"/>
        <item x="625"/>
        <item x="1681"/>
        <item x="404"/>
        <item x="1148"/>
        <item x="882"/>
        <item x="2231"/>
        <item x="1822"/>
        <item x="1168"/>
        <item x="32"/>
        <item x="2361"/>
        <item x="64"/>
        <item x="1191"/>
        <item x="393"/>
        <item x="509"/>
        <item x="2325"/>
        <item x="525"/>
        <item x="322"/>
        <item x="2412"/>
        <item x="725"/>
        <item x="534"/>
        <item x="2212"/>
        <item x="1277"/>
        <item x="1156"/>
        <item x="2178"/>
        <item x="890"/>
        <item x="1040"/>
        <item x="437"/>
        <item x="48"/>
        <item x="1904"/>
        <item x="1810"/>
        <item x="1347"/>
        <item x="2261"/>
        <item x="788"/>
        <item x="652"/>
        <item x="1318"/>
        <item x="1208"/>
        <item x="2236"/>
        <item x="2051"/>
        <item x="2211"/>
        <item x="754"/>
        <item x="900"/>
        <item x="1811"/>
        <item x="1368"/>
        <item x="1709"/>
        <item x="1944"/>
        <item x="849"/>
        <item x="1703"/>
        <item x="1487"/>
        <item x="1258"/>
        <item x="252"/>
        <item x="2375"/>
        <item x="291"/>
        <item x="1189"/>
        <item x="740"/>
        <item x="1538"/>
        <item x="432"/>
        <item x="1475"/>
        <item x="1327"/>
        <item x="578"/>
        <item x="2479"/>
        <item x="881"/>
        <item x="1381"/>
        <item x="386"/>
        <item x="105"/>
        <item x="518"/>
        <item x="2238"/>
        <item x="337"/>
        <item x="1490"/>
        <item x="240"/>
        <item x="589"/>
        <item x="1588"/>
        <item x="561"/>
        <item x="1254"/>
        <item x="417"/>
        <item x="1162"/>
        <item x="1144"/>
        <item x="1195"/>
        <item x="898"/>
        <item x="394"/>
        <item x="612"/>
        <item x="451"/>
        <item x="271"/>
        <item x="400"/>
        <item x="873"/>
        <item x="546"/>
        <item x="1363"/>
        <item x="239"/>
        <item x="1160"/>
        <item x="1905"/>
        <item x="1330"/>
        <item x="1209"/>
        <item x="1494"/>
        <item x="1586"/>
        <item x="687"/>
        <item x="1373"/>
        <item x="2191"/>
        <item x="521"/>
        <item x="2193"/>
        <item x="1568"/>
        <item x="499"/>
        <item x="1203"/>
        <item x="1898"/>
        <item x="511"/>
        <item x="1276"/>
        <item x="2250"/>
        <item x="1719"/>
        <item x="2262"/>
        <item x="35"/>
        <item x="1717"/>
        <item x="523"/>
        <item x="856"/>
        <item x="1903"/>
        <item x="1187"/>
        <item x="2324"/>
        <item x="69"/>
        <item x="94"/>
        <item x="909"/>
        <item x="1567"/>
        <item x="181"/>
        <item x="1969"/>
        <item x="1219"/>
        <item x="497"/>
        <item x="1081"/>
        <item x="2320"/>
        <item x="772"/>
        <item x="2414"/>
        <item x="2457"/>
        <item x="156"/>
        <item x="1686"/>
        <item x="2364"/>
        <item x="1336"/>
        <item x="871"/>
        <item x="324"/>
        <item x="477"/>
        <item x="18"/>
        <item x="2321"/>
        <item x="1485"/>
        <item x="2266"/>
        <item x="65"/>
        <item x="1251"/>
        <item x="781"/>
        <item x="767"/>
        <item x="436"/>
        <item x="78"/>
        <item x="2519"/>
        <item x="1267"/>
        <item x="2221"/>
        <item x="248"/>
        <item x="1716"/>
        <item x="1102"/>
        <item x="679"/>
        <item x="1035"/>
        <item x="76"/>
        <item x="880"/>
        <item x="2405"/>
        <item x="67"/>
        <item x="82"/>
        <item x="1459"/>
        <item x="2424"/>
        <item x="2492"/>
        <item x="836"/>
        <item x="101"/>
        <item x="532"/>
        <item x="245"/>
        <item x="2366"/>
        <item x="148"/>
        <item x="1362"/>
        <item x="1685"/>
        <item x="2459"/>
        <item x="1170"/>
        <item x="2222"/>
        <item x="2213"/>
        <item x="801"/>
        <item x="1516"/>
        <item x="1154"/>
        <item x="1371"/>
        <item x="502"/>
        <item x="1088"/>
        <item x="2155"/>
        <item x="735"/>
        <item x="1529"/>
        <item x="426"/>
        <item x="719"/>
        <item x="2505"/>
        <item x="421"/>
        <item x="1325"/>
        <item x="2418"/>
        <item x="2411"/>
        <item x="791"/>
        <item x="745"/>
        <item x="611"/>
        <item x="2380"/>
        <item x="2319"/>
        <item x="1599"/>
        <item x="2439"/>
        <item x="789"/>
        <item x="829"/>
        <item x="1963"/>
        <item x="673"/>
        <item x="326"/>
        <item x="1186"/>
        <item x="2382"/>
        <item x="519"/>
        <item x="892"/>
        <item x="1268"/>
        <item x="2153"/>
        <item x="500"/>
        <item x="2151"/>
        <item x="475"/>
        <item x="2322"/>
        <item x="2440"/>
        <item x="732"/>
        <item x="819"/>
        <item x="295"/>
        <item x="794"/>
        <item x="50"/>
        <item x="1378"/>
        <item x="411"/>
        <item x="2415"/>
        <item x="1456"/>
        <item x="543"/>
        <item x="435"/>
        <item x="280"/>
        <item x="843"/>
        <item x="773"/>
        <item x="1032"/>
        <item x="1064"/>
        <item x="2458"/>
        <item x="1201"/>
        <item x="1589"/>
        <item x="98"/>
        <item x="1470"/>
        <item x="1161"/>
        <item x="2518"/>
        <item x="1200"/>
        <item x="1379"/>
        <item x="709"/>
        <item x="422"/>
        <item x="2282"/>
        <item x="846"/>
        <item x="2480"/>
        <item x="1860"/>
        <item x="17"/>
        <item x="266"/>
        <item x="2516"/>
        <item x="27"/>
        <item x="1493"/>
        <item x="424"/>
        <item x="935"/>
        <item x="87"/>
        <item x="2468"/>
        <item x="1631"/>
        <item x="1188"/>
        <item x="1394"/>
        <item x="874"/>
        <item x="1853"/>
        <item x="1356"/>
        <item x="93"/>
        <item x="63"/>
        <item x="1157"/>
        <item x="413"/>
        <item x="560"/>
        <item x="646"/>
        <item x="2054"/>
        <item x="459"/>
        <item x="1679"/>
        <item x="1899"/>
        <item x="1500"/>
        <item x="1097"/>
        <item x="467"/>
        <item x="1107"/>
        <item x="1824"/>
        <item x="1051"/>
        <item x="1354"/>
        <item x="2219"/>
        <item x="2517"/>
        <item x="21"/>
        <item x="896"/>
        <item x="1329"/>
        <item x="95"/>
        <item x="1031"/>
        <item x="768"/>
        <item x="1269"/>
        <item x="1342"/>
        <item x="1960"/>
        <item x="855"/>
        <item x="1886"/>
        <item x="408"/>
        <item x="2407"/>
        <item x="535"/>
        <item x="1971"/>
        <item x="1587"/>
        <item x="1489"/>
        <item x="1166"/>
        <item x="1770"/>
        <item x="414"/>
        <item x="2316"/>
        <item x="292"/>
        <item x="629"/>
        <item x="340"/>
        <item x="842"/>
        <item x="1561"/>
        <item x="666"/>
        <item x="2255"/>
        <item x="289"/>
        <item x="2408"/>
        <item x="552"/>
        <item x="2152"/>
        <item x="551"/>
        <item x="360"/>
        <item x="1392"/>
        <item x="1262"/>
        <item x="827"/>
        <item x="2317"/>
        <item x="1233"/>
        <item x="155"/>
        <item x="1973"/>
        <item x="533"/>
        <item x="1320"/>
        <item x="1099"/>
        <item x="733"/>
        <item x="2232"/>
        <item x="897"/>
        <item x="559"/>
        <item x="1961"/>
        <item x="2493"/>
        <item x="542"/>
        <item x="283"/>
        <item x="1958"/>
        <item x="1893"/>
        <item x="1197"/>
        <item x="1601"/>
        <item x="1957"/>
        <item x="359"/>
        <item x="885"/>
        <item x="1497"/>
        <item x="1847"/>
        <item x="236"/>
        <item x="1900"/>
        <item x="1945"/>
        <item x="1710"/>
        <item x="1221"/>
        <item x="622"/>
        <item x="60"/>
        <item x="2438"/>
        <item x="933"/>
        <item x="1849"/>
        <item x="757"/>
        <item x="657"/>
        <item x="277"/>
        <item x="1472"/>
        <item x="388"/>
        <item x="429"/>
        <item x="2190"/>
        <item x="2315"/>
        <item x="2358"/>
        <item x="592"/>
        <item x="783"/>
        <item x="1980"/>
        <item x="838"/>
        <item x="2215"/>
        <item x="645"/>
        <item x="1871"/>
        <item x="2373"/>
        <item x="1473"/>
        <item x="884"/>
        <item x="1364"/>
        <item x="1692"/>
        <item x="485"/>
        <item x="1426"/>
        <item x="1812"/>
        <item x="710"/>
        <item x="2239"/>
        <item x="2318"/>
        <item x="369"/>
        <item x="1457"/>
        <item x="1434"/>
        <item x="102"/>
        <item x="2410"/>
        <item x="2078"/>
        <item x="2131"/>
        <item x="903"/>
        <item x="320"/>
        <item x="1855"/>
        <item x="675"/>
        <item x="2441"/>
        <item x="1673"/>
        <item x="241"/>
        <item x="569"/>
        <item x="699"/>
        <item x="368"/>
        <item x="1592"/>
        <item x="1894"/>
        <item x="910"/>
        <item x="2225"/>
        <item x="1534"/>
        <item x="1947"/>
        <item x="2194"/>
        <item x="1562"/>
        <item x="1918"/>
        <item x="653"/>
        <item x="913"/>
        <item x="1959"/>
        <item x="336"/>
        <item x="959"/>
        <item x="49"/>
        <item x="1539"/>
        <item x="634"/>
        <item x="669"/>
        <item x="599"/>
        <item x="577"/>
        <item x="749"/>
        <item x="150"/>
        <item x="282"/>
        <item x="627"/>
        <item x="1702"/>
        <item x="380"/>
        <item x="166"/>
        <item x="1149"/>
        <item x="1656"/>
        <item x="487"/>
        <item x="1531"/>
        <item x="2460"/>
        <item x="1466"/>
        <item x="468"/>
        <item x="261"/>
        <item x="158"/>
        <item x="1346"/>
        <item x="339"/>
        <item x="100"/>
        <item x="1000"/>
        <item x="153"/>
        <item x="143"/>
        <item x="1199"/>
        <item x="1815"/>
        <item x="1232"/>
        <item x="720"/>
        <item x="1882"/>
        <item x="557"/>
        <item x="2256"/>
        <item x="103"/>
        <item x="2419"/>
        <item x="2311"/>
        <item x="2355"/>
        <item x="19"/>
        <item x="526"/>
        <item x="1474"/>
        <item x="760"/>
        <item x="2103"/>
        <item x="554"/>
        <item x="637"/>
        <item x="1432"/>
        <item x="2376"/>
        <item x="782"/>
        <item x="1901"/>
        <item x="490"/>
        <item x="296"/>
        <item x="691"/>
        <item x="387"/>
        <item x="328"/>
        <item x="2150"/>
        <item x="1981"/>
        <item x="1498"/>
        <item x="2504"/>
        <item x="2477"/>
        <item x="290"/>
        <item x="2086"/>
        <item x="172"/>
        <item x="1478"/>
        <item x="129"/>
        <item x="99"/>
        <item x="960"/>
        <item x="895"/>
        <item x="1814"/>
        <item x="2390"/>
        <item x="2401"/>
        <item x="2124"/>
        <item x="647"/>
        <item x="723"/>
        <item x="1062"/>
        <item x="568"/>
        <item x="1324"/>
        <item x="875"/>
        <item x="1579"/>
        <item x="454"/>
        <item x="131"/>
        <item x="1250"/>
        <item x="2369"/>
        <item x="2171"/>
        <item x="2413"/>
        <item x="1468"/>
        <item x="2462"/>
        <item x="2314"/>
        <item x="584"/>
        <item x="1580"/>
        <item x="1774"/>
        <item x="1585"/>
        <item x="1521"/>
        <item x="2463"/>
        <item x="2084"/>
        <item x="696"/>
        <item x="1454"/>
        <item x="1769"/>
        <item x="1573"/>
        <item x="457"/>
        <item x="1630"/>
        <item x="1691"/>
        <item x="1816"/>
        <item x="89"/>
        <item x="1676"/>
        <item x="2385"/>
        <item x="681"/>
        <item x="71"/>
        <item x="595"/>
        <item x="609"/>
        <item x="1390"/>
        <item x="2384"/>
        <item x="1503"/>
        <item x="1382"/>
        <item x="376"/>
        <item x="1687"/>
        <item x="1564"/>
        <item x="2416"/>
        <item x="547"/>
        <item x="1572"/>
        <item x="2228"/>
        <item x="74"/>
        <item x="693"/>
        <item x="876"/>
        <item x="1171"/>
        <item x="1387"/>
        <item x="1512"/>
        <item x="480"/>
        <item x="907"/>
        <item x="517"/>
        <item x="357"/>
        <item x="338"/>
        <item x="2076"/>
        <item x="62"/>
        <item x="346"/>
        <item x="1430"/>
        <item x="272"/>
        <item x="237"/>
        <item x="755"/>
        <item x="2254"/>
        <item x="72"/>
        <item x="303"/>
        <item x="460"/>
        <item x="762"/>
        <item x="22"/>
        <item x="908"/>
        <item x="650"/>
        <item x="1938"/>
        <item x="655"/>
        <item x="2406"/>
        <item x="2063"/>
        <item x="2356"/>
        <item x="1690"/>
        <item x="1337"/>
        <item x="1921"/>
        <item x="558"/>
        <item x="2426"/>
        <item x="2491"/>
        <item x="1532"/>
        <item x="1669"/>
        <item x="1050"/>
        <item x="867"/>
        <item x="1355"/>
        <item x="255"/>
        <item x="2240"/>
        <item x="1224"/>
        <item x="2154"/>
        <item x="2179"/>
        <item x="1279"/>
        <item x="1655"/>
        <item x="1784"/>
        <item x="1449"/>
        <item x="1798"/>
        <item x="83"/>
        <item x="1420"/>
        <item x="1937"/>
        <item x="1150"/>
        <item x="1231"/>
        <item x="610"/>
        <item x="1274"/>
        <item x="2233"/>
        <item x="1715"/>
        <item x="1688"/>
        <item x="384"/>
        <item x="713"/>
        <item x="1153"/>
        <item x="1451"/>
        <item x="2478"/>
        <item x="1261"/>
        <item x="806"/>
        <item x="1626"/>
        <item x="496"/>
        <item x="1863"/>
        <item x="350"/>
        <item x="1802"/>
        <item x="2506"/>
        <item x="934"/>
        <item x="1301"/>
        <item x="2359"/>
        <item x="1374"/>
        <item x="571"/>
        <item x="1581"/>
        <item x="2379"/>
        <item x="1465"/>
        <item x="1182"/>
        <item x="51"/>
        <item x="1463"/>
        <item x="926"/>
        <item x="2047"/>
        <item x="1314"/>
        <item x="1424"/>
        <item x="2420"/>
        <item x="238"/>
        <item x="1974"/>
        <item x="479"/>
        <item x="835"/>
        <item x="1471"/>
        <item x="1612"/>
        <item x="2399"/>
        <item x="747"/>
        <item x="544"/>
        <item x="2056"/>
        <item x="1722"/>
        <item x="700"/>
        <item x="1711"/>
        <item x="899"/>
        <item x="489"/>
        <item x="1158"/>
        <item x="2223"/>
        <item x="1425"/>
        <item x="1803"/>
        <item x="2496"/>
        <item x="936"/>
        <item x="588"/>
        <item x="1321"/>
        <item x="1530"/>
        <item x="79"/>
        <item x="2509"/>
        <item x="1460"/>
        <item x="1213"/>
        <item x="2312"/>
        <item x="144"/>
        <item x="1439"/>
        <item x="288"/>
        <item x="450"/>
        <item x="2473"/>
        <item x="1165"/>
        <item x="2126"/>
        <item x="796"/>
        <item x="504"/>
        <item x="1866"/>
        <item x="1593"/>
        <item x="1084"/>
        <item x="1950"/>
        <item x="635"/>
        <item x="2172"/>
        <item x="1511"/>
        <item x="423"/>
        <item x="1718"/>
        <item x="1970"/>
        <item x="741"/>
        <item x="145"/>
        <item x="2510"/>
        <item x="1785"/>
        <item x="726"/>
        <item x="1255"/>
        <item x="1063"/>
        <item x="562"/>
        <item x="1055"/>
        <item x="498"/>
        <item x="342"/>
        <item x="1234"/>
        <item x="1098"/>
        <item x="680"/>
        <item x="1611"/>
        <item x="1094"/>
        <item x="795"/>
        <item x="1225"/>
        <item x="442"/>
        <item x="503"/>
        <item x="2503"/>
        <item x="779"/>
        <item x="2259"/>
        <item x="1654"/>
        <item x="1467"/>
        <item x="2082"/>
        <item x="1554"/>
        <item x="1678"/>
        <item x="39"/>
        <item x="2520"/>
        <item x="1377"/>
        <item x="1767"/>
        <item x="2428"/>
        <item x="2483"/>
        <item x="2057"/>
        <item x="877"/>
        <item x="70"/>
        <item x="469"/>
        <item x="472"/>
        <item x="1351"/>
        <item x="1861"/>
        <item x="167"/>
        <item x="2313"/>
        <item x="520"/>
        <item x="1017"/>
        <item x="2374"/>
        <item x="441"/>
        <item x="1956"/>
        <item x="1734"/>
        <item x="1217"/>
        <item x="1455"/>
        <item x="1027"/>
        <item x="704"/>
        <item x="142"/>
        <item x="1939"/>
        <item x="1305"/>
        <item x="574"/>
        <item x="1211"/>
        <item x="1326"/>
        <item x="1535"/>
        <item x="492"/>
        <item x="1163"/>
        <item x="619"/>
        <item x="602"/>
        <item x="268"/>
        <item x="2431"/>
        <item x="1065"/>
        <item x="952"/>
        <item x="1483"/>
        <item x="1513"/>
        <item x="2192"/>
        <item x="375"/>
        <item x="1952"/>
        <item x="853"/>
        <item x="639"/>
        <item x="1218"/>
        <item x="2085"/>
        <item x="821"/>
        <item x="2515"/>
        <item x="1613"/>
        <item x="2149"/>
        <item x="974"/>
        <item x="1001"/>
        <item x="1820"/>
        <item x="1817"/>
        <item x="430"/>
        <item x="2323"/>
        <item x="991"/>
        <item x="902"/>
        <item x="1446"/>
        <item x="1759"/>
        <item x="392"/>
        <item x="1246"/>
        <item x="447"/>
        <item x="75"/>
        <item x="462"/>
        <item x="1807"/>
        <item x="2367"/>
        <item x="1288"/>
        <item x="16"/>
        <item x="135"/>
        <item x="918"/>
        <item x="692"/>
        <item x="727"/>
        <item x="302"/>
        <item x="702"/>
        <item x="2432"/>
        <item x="775"/>
        <item x="1797"/>
        <item x="894"/>
        <item x="2077"/>
        <item x="25"/>
        <item x="891"/>
        <item x="953"/>
        <item x="1582"/>
        <item x="1319"/>
        <item x="1222"/>
        <item x="1968"/>
        <item x="2083"/>
        <item x="640"/>
        <item x="311"/>
        <item x="591"/>
        <item x="2400"/>
        <item x="279"/>
        <item x="1614"/>
        <item x="1202"/>
        <item x="1819"/>
        <item x="1086"/>
        <item x="527"/>
        <item x="84"/>
        <item x="915"/>
        <item x="73"/>
        <item x="174"/>
        <item x="1836"/>
        <item x="1024"/>
        <item x="2381"/>
        <item x="86"/>
        <item x="530"/>
        <item x="1142"/>
        <item x="250"/>
        <item x="2185"/>
        <item x="23"/>
        <item x="928"/>
        <item x="906"/>
        <item x="33"/>
        <item x="2173"/>
        <item x="1323"/>
        <item x="1309"/>
        <item x="1595"/>
        <item x="1052"/>
        <item x="1657"/>
        <item x="1965"/>
        <item x="1696"/>
        <item x="2129"/>
        <item x="136"/>
        <item x="1518"/>
        <item x="218"/>
        <item x="1517"/>
        <item x="1720"/>
        <item x="832"/>
        <item x="318"/>
        <item x="2486"/>
        <item x="1881"/>
        <item x="1461"/>
        <item x="1343"/>
        <item x="2490"/>
        <item x="1714"/>
        <item x="1292"/>
        <item x="2377"/>
        <item x="1143"/>
        <item x="911"/>
        <item x="2269"/>
        <item x="1594"/>
        <item x="1602"/>
        <item x="803"/>
        <item x="998"/>
        <item x="1407"/>
        <item x="615"/>
        <item x="1984"/>
        <item x="1479"/>
        <item x="171"/>
        <item x="160"/>
        <item x="958"/>
        <item x="91"/>
        <item x="1747"/>
        <item x="1270"/>
        <item x="815"/>
        <item x="516"/>
        <item x="649"/>
        <item x="1584"/>
        <item x="514"/>
        <item x="1510"/>
        <item x="1002"/>
        <item x="579"/>
        <item x="1796"/>
        <item x="1408"/>
        <item x="1712"/>
        <item x="1028"/>
        <item x="1049"/>
        <item x="717"/>
        <item x="1667"/>
        <item x="1786"/>
        <item x="705"/>
        <item x="43"/>
        <item x="1118"/>
        <item x="1419"/>
        <item x="2247"/>
        <item x="1643"/>
        <item x="373"/>
        <item x="714"/>
        <item x="2511"/>
        <item x="1180"/>
        <item x="1452"/>
        <item x="305"/>
        <item x="2372"/>
        <item x="2176"/>
        <item x="784"/>
        <item x="466"/>
        <item x="1670"/>
        <item x="1056"/>
        <item x="1523"/>
        <item x="1953"/>
        <item x="58"/>
        <item x="1555"/>
        <item x="820"/>
        <item x="1783"/>
        <item x="122"/>
        <item x="1263"/>
        <item x="405"/>
        <item x="2475"/>
        <item x="1344"/>
        <item x="1570"/>
        <item x="1951"/>
        <item x="1668"/>
        <item x="2060"/>
        <item x="370"/>
        <item x="1760"/>
        <item x="1834"/>
        <item x="786"/>
        <item x="2368"/>
        <item x="461"/>
        <item x="1405"/>
        <item x="1519"/>
        <item x="434"/>
        <item x="1333"/>
        <item x="626"/>
        <item x="298"/>
        <item x="2489"/>
        <item x="173"/>
        <item x="1919"/>
        <item x="263"/>
        <item x="1372"/>
        <item x="2481"/>
        <item x="776"/>
        <item x="2429"/>
        <item x="1979"/>
        <item x="1647"/>
        <item x="2081"/>
        <item x="2079"/>
        <item x="924"/>
        <item x="1025"/>
        <item x="476"/>
        <item x="494"/>
        <item x="486"/>
        <item x="90"/>
        <item x="822"/>
        <item x="465"/>
        <item x="997"/>
        <item x="830"/>
        <item x="1181"/>
        <item x="1018"/>
        <item x="743"/>
        <item x="1476"/>
        <item x="1683"/>
        <item x="916"/>
        <item x="671"/>
        <item x="397"/>
        <item x="948"/>
        <item x="1732"/>
        <item x="1082"/>
        <item x="1093"/>
        <item x="1376"/>
        <item x="1411"/>
        <item x="1505"/>
        <item x="484"/>
        <item x="1556"/>
        <item x="2476"/>
        <item x="287"/>
        <item x="1644"/>
        <item x="598"/>
        <item x="761"/>
        <item x="176"/>
        <item x="1435"/>
        <item x="1299"/>
        <item x="904"/>
        <item x="962"/>
        <item x="1604"/>
        <item x="2118"/>
        <item x="858"/>
        <item x="1023"/>
        <item x="2070"/>
        <item x="344"/>
        <item x="1043"/>
        <item x="159"/>
        <item x="2034"/>
        <item x="1975"/>
        <item x="345"/>
        <item x="1229"/>
        <item x="1131"/>
        <item x="1406"/>
        <item x="354"/>
        <item x="1247"/>
        <item x="365"/>
        <item x="540"/>
        <item x="1577"/>
        <item x="452"/>
        <item x="674"/>
        <item x="1116"/>
        <item x="378"/>
        <item x="1042"/>
        <item x="515"/>
        <item x="2206"/>
        <item x="231"/>
        <item x="844"/>
        <item x="1955"/>
        <item x="2174"/>
        <item x="383"/>
        <item x="1527"/>
        <item x="2125"/>
        <item x="2471"/>
        <item x="14"/>
        <item x="1745"/>
        <item x="2499"/>
        <item x="2514"/>
        <item x="325"/>
        <item x="2066"/>
        <item x="893"/>
        <item x="1443"/>
        <item x="2472"/>
        <item x="1837"/>
        <item x="391"/>
        <item x="792"/>
        <item x="244"/>
        <item x="665"/>
        <item x="531"/>
        <item x="999"/>
        <item x="847"/>
        <item x="2184"/>
        <item x="471"/>
        <item x="1019"/>
        <item x="2437"/>
        <item x="2409"/>
        <item x="1617"/>
        <item x="1135"/>
        <item x="1627"/>
        <item x="787"/>
        <item x="1275"/>
        <item x="712"/>
        <item x="1141"/>
        <item x="1226"/>
        <item x="285"/>
        <item x="1230"/>
        <item x="1660"/>
        <item x="658"/>
        <item x="356"/>
        <item x="192"/>
        <item x="1746"/>
        <item x="2421"/>
        <item x="993"/>
        <item x="2350"/>
        <item x="1840"/>
        <item x="1092"/>
        <item x="992"/>
        <item x="1151"/>
        <item x="1661"/>
        <item x="151"/>
        <item x="2512"/>
        <item x="2507"/>
        <item x="177"/>
        <item x="366"/>
        <item x="994"/>
        <item x="1216"/>
        <item x="1504"/>
        <item x="1136"/>
        <item x="2442"/>
        <item x="718"/>
        <item x="1048"/>
        <item x="2470"/>
        <item x="2177"/>
        <item x="800"/>
        <item x="1271"/>
        <item x="308"/>
        <item x="797"/>
        <item x="1481"/>
        <item x="2502"/>
        <item x="1421"/>
        <item x="1386"/>
        <item x="753"/>
        <item x="297"/>
        <item x="1733"/>
        <item x="1625"/>
        <item x="1913"/>
        <item x="728"/>
        <item x="1488"/>
        <item x="1450"/>
        <item x="864"/>
        <item x="1214"/>
        <item x="1597"/>
        <item x="927"/>
        <item x="2121"/>
        <item x="2156"/>
        <item x="1244"/>
        <item x="695"/>
        <item x="2120"/>
        <item x="1235"/>
        <item x="284"/>
        <item x="1912"/>
        <item x="470"/>
        <item x="1825"/>
        <item x="2065"/>
        <item x="1418"/>
        <item x="996"/>
        <item x="1735"/>
        <item x="1253"/>
        <item x="954"/>
        <item x="1565"/>
        <item x="965"/>
        <item x="1748"/>
        <item x="586"/>
        <item x="1265"/>
        <item x="701"/>
        <item x="1501"/>
        <item x="1624"/>
        <item x="1352"/>
        <item x="1313"/>
        <item x="1590"/>
        <item x="1662"/>
        <item x="2053"/>
        <item x="2433"/>
        <item x="1020"/>
        <item x="1398"/>
        <item x="1560"/>
        <item x="1087"/>
        <item x="1868"/>
        <item x="1634"/>
        <item x="254"/>
        <item x="1245"/>
        <item x="169"/>
        <item x="1306"/>
        <item x="249"/>
        <item x="1303"/>
        <item x="1648"/>
        <item x="409"/>
        <item x="2132"/>
        <item x="1122"/>
        <item x="1835"/>
        <item x="406"/>
        <item x="1190"/>
        <item x="1117"/>
        <item x="1850"/>
        <item x="919"/>
        <item x="1302"/>
        <item x="1294"/>
        <item x="2102"/>
        <item x="316"/>
        <item x="1227"/>
        <item x="2371"/>
        <item x="1100"/>
        <item x="306"/>
        <item x="1412"/>
        <item x="1697"/>
        <item x="1856"/>
        <item x="1417"/>
        <item x="1212"/>
        <item x="731"/>
        <item x="987"/>
        <item x="2402"/>
        <item x="1854"/>
        <item x="1940"/>
        <item x="802"/>
        <item x="963"/>
        <item x="914"/>
        <item x="1653"/>
        <item x="715"/>
        <item x="1514"/>
        <item x="353"/>
        <item x="868"/>
        <item x="807"/>
        <item x="1642"/>
        <item x="748"/>
        <item x="1605"/>
        <item x="401"/>
        <item x="2348"/>
        <item x="1842"/>
        <item x="165"/>
        <item x="382"/>
        <item x="923"/>
        <item x="2021"/>
        <item x="1173"/>
        <item x="310"/>
        <item x="1300"/>
        <item x="389"/>
        <item x="1799"/>
        <item x="967"/>
        <item x="267"/>
        <item x="1727"/>
        <item x="2357"/>
        <item x="1395"/>
        <item x="1725"/>
        <item x="1057"/>
        <item x="2197"/>
        <item x="1967"/>
        <item x="1061"/>
        <item x="2072"/>
        <item x="493"/>
        <item x="137"/>
        <item x="955"/>
        <item x="1183"/>
        <item x="1404"/>
        <item x="327"/>
        <item x="443"/>
        <item x="631"/>
        <item x="1044"/>
        <item x="590"/>
        <item x="570"/>
        <item x="604"/>
        <item x="1650"/>
        <item x="1083"/>
        <item x="2265"/>
        <item x="2307"/>
        <item x="351"/>
        <item x="1"/>
        <item x="536"/>
        <item x="1400"/>
        <item x="1559"/>
        <item x="20"/>
        <item x="1892"/>
        <item x="1289"/>
        <item x="1137"/>
        <item x="683"/>
        <item x="2498"/>
        <item x="1145"/>
        <item x="1132"/>
        <item x="549"/>
        <item x="1889"/>
        <item x="367"/>
        <item x="1976"/>
        <item x="1658"/>
        <item x="300"/>
        <item x="972"/>
        <item x="191"/>
        <item x="2453"/>
        <item x="975"/>
        <item x="937"/>
        <item x="608"/>
        <item x="1480"/>
        <item x="587"/>
        <item x="685"/>
        <item x="420"/>
        <item x="307"/>
        <item x="2242"/>
        <item x="2484"/>
        <item x="2392"/>
        <item x="146"/>
        <item x="1367"/>
        <item x="1366"/>
        <item x="1804"/>
        <item x="1726"/>
        <item x="190"/>
        <item x="293"/>
        <item x="130"/>
        <item x="2127"/>
        <item x="229"/>
        <item x="1264"/>
        <item x="630"/>
        <item x="628"/>
        <item x="1399"/>
        <item x="973"/>
        <item x="1266"/>
        <item x="1174"/>
        <item x="46"/>
        <item x="2485"/>
        <item x="603"/>
        <item x="118"/>
        <item x="922"/>
        <item x="427"/>
        <item x="2436"/>
        <item x="2523"/>
        <item x="813"/>
        <item x="347"/>
        <item x="2032"/>
        <item x="824"/>
        <item x="92"/>
        <item x="1557"/>
        <item x="164"/>
        <item x="684"/>
        <item x="1484"/>
        <item x="1933"/>
        <item x="1109"/>
        <item x="1179"/>
        <item x="575"/>
        <item x="36"/>
        <item x="2069"/>
        <item x="2501"/>
        <item x="1413"/>
        <item x="730"/>
        <item x="1295"/>
        <item x="1401"/>
        <item x="1649"/>
        <item x="161"/>
        <item x="1966"/>
        <item x="2087"/>
        <item x="1550"/>
        <item x="1119"/>
        <item x="651"/>
        <item x="1286"/>
        <item x="2119"/>
        <item x="766"/>
        <item x="1942"/>
        <item x="217"/>
        <item x="2195"/>
        <item x="313"/>
        <item x="1034"/>
        <item x="1859"/>
        <item x="1917"/>
        <item x="2199"/>
        <item x="682"/>
        <item x="816"/>
        <item x="216"/>
        <item x="1641"/>
        <item x="860"/>
        <item x="2064"/>
        <item x="1619"/>
        <item x="2008"/>
        <item x="1427"/>
        <item x="1022"/>
        <item x="1848"/>
        <item x="1045"/>
        <item x="1636"/>
        <item x="1440"/>
        <item x="1610"/>
        <item x="2383"/>
        <item x="550"/>
        <item x="419"/>
        <item x="1635"/>
        <item x="2394"/>
        <item x="1293"/>
        <item x="1827"/>
        <item x="138"/>
        <item x="920"/>
        <item x="1175"/>
        <item x="2207"/>
        <item x="2280"/>
        <item x="2494"/>
        <item x="2349"/>
        <item x="363"/>
        <item x="572"/>
        <item x="510"/>
        <item x="1444"/>
        <item x="825"/>
        <item x="1549"/>
        <item x="314"/>
        <item x="183"/>
        <item x="804"/>
        <item x="232"/>
        <item x="541"/>
        <item x="1414"/>
        <item x="814"/>
        <item x="1887"/>
        <item x="2187"/>
        <item x="2143"/>
        <item x="1548"/>
        <item x="1943"/>
        <item x="1689"/>
        <item x="1911"/>
        <item x="808"/>
        <item x="957"/>
        <item x="966"/>
        <item x="1447"/>
        <item x="1287"/>
        <item x="2423"/>
        <item x="257"/>
        <item x="128"/>
        <item x="2186"/>
        <item x="483"/>
        <item x="1280"/>
        <item x="243"/>
        <item x="1873"/>
        <item x="1888"/>
        <item x="2071"/>
        <item x="1164"/>
        <item x="508"/>
        <item x="446"/>
        <item x="1281"/>
        <item x="1738"/>
        <item x="276"/>
        <item x="1375"/>
        <item x="1237"/>
        <item x="644"/>
        <item x="1731"/>
        <item x="1066"/>
        <item x="1739"/>
        <item x="2205"/>
        <item x="1053"/>
        <item x="2451"/>
        <item x="758"/>
        <item x="445"/>
        <item x="616"/>
        <item x="931"/>
        <item x="222"/>
        <item x="1047"/>
        <item x="264"/>
        <item x="418"/>
        <item x="1124"/>
        <item x="2532"/>
        <item x="1315"/>
        <item x="2146"/>
        <item x="1129"/>
        <item x="1152"/>
        <item x="1133"/>
        <item x="946"/>
        <item x="2434"/>
        <item x="381"/>
        <item x="7"/>
        <item x="1808"/>
        <item x="2281"/>
        <item x="2182"/>
        <item x="1752"/>
        <item x="1606"/>
        <item x="1891"/>
        <item x="270"/>
        <item x="463"/>
        <item x="1438"/>
        <item x="2019"/>
        <item x="6"/>
        <item x="870"/>
        <item x="230"/>
        <item x="834"/>
        <item x="809"/>
        <item x="234"/>
        <item x="1645"/>
        <item x="1508"/>
        <item x="333"/>
        <item x="1845"/>
        <item x="312"/>
        <item x="736"/>
        <item x="97"/>
        <item x="2294"/>
        <item x="1652"/>
        <item x="507"/>
        <item x="1789"/>
        <item x="2045"/>
        <item x="2341"/>
        <item x="763"/>
        <item x="223"/>
        <item x="2204"/>
        <item x="1948"/>
        <item x="2130"/>
        <item x="1111"/>
        <item x="2452"/>
        <item x="995"/>
        <item x="2308"/>
        <item x="2497"/>
        <item x="1758"/>
        <item x="1623"/>
        <item x="921"/>
        <item x="2006"/>
        <item x="2393"/>
        <item x="1239"/>
        <item x="163"/>
        <item x="638"/>
        <item x="811"/>
        <item x="670"/>
        <item x="1285"/>
        <item x="971"/>
        <item x="769"/>
        <item x="1297"/>
        <item x="2145"/>
        <item x="1110"/>
        <item x="1322"/>
        <item x="1896"/>
        <item x="2106"/>
        <item x="812"/>
        <item x="473"/>
        <item x="689"/>
        <item x="2046"/>
        <item x="205"/>
        <item x="1869"/>
        <item x="1115"/>
        <item x="2488"/>
        <item x="1060"/>
        <item x="1932"/>
        <item x="932"/>
        <item x="947"/>
        <item x="1637"/>
        <item x="750"/>
        <item x="1931"/>
        <item x="1828"/>
        <item x="1058"/>
        <item x="2068"/>
        <item x="505"/>
        <item x="1829"/>
        <item x="1728"/>
        <item x="1282"/>
        <item x="256"/>
        <item x="2189"/>
        <item x="175"/>
        <item x="2040"/>
        <item x="2351"/>
        <item x="123"/>
        <item x="1198"/>
        <item x="15"/>
        <item x="2293"/>
        <item x="275"/>
        <item x="956"/>
        <item x="1389"/>
        <item x="1640"/>
        <item x="986"/>
        <item x="269"/>
        <item x="672"/>
        <item x="1130"/>
        <item x="2301"/>
        <item x="663"/>
        <item x="1409"/>
        <item x="224"/>
        <item x="1298"/>
        <item x="606"/>
        <item x="1238"/>
        <item x="2403"/>
        <item x="1740"/>
        <item x="2295"/>
        <item x="125"/>
        <item x="799"/>
        <item x="210"/>
        <item x="2292"/>
        <item x="1125"/>
        <item x="861"/>
        <item x="1978"/>
        <item x="348"/>
        <item x="1841"/>
        <item x="1791"/>
        <item x="668"/>
        <item x="2298"/>
        <item x="2198"/>
        <item x="1541"/>
        <item x="529"/>
        <item x="1618"/>
        <item x="883"/>
        <item x="2025"/>
        <item x="2033"/>
        <item x="1146"/>
        <item x="246"/>
        <item x="449"/>
        <item x="2530"/>
        <item x="117"/>
        <item x="1744"/>
        <item x="2113"/>
        <item x="464"/>
        <item x="209"/>
        <item x="147"/>
        <item x="2048"/>
        <item x="2285"/>
        <item x="1713"/>
        <item x="119"/>
        <item x="56"/>
        <item x="2073"/>
        <item x="2370"/>
        <item x="332"/>
        <item x="2020"/>
        <item x="31"/>
        <item x="774"/>
        <item x="1120"/>
        <item x="1977"/>
        <item x="555"/>
        <item x="141"/>
        <item x="1843"/>
        <item x="512"/>
        <item x="233"/>
        <item x="116"/>
        <item x="2304"/>
        <item x="448"/>
        <item x="1509"/>
        <item x="1185"/>
        <item x="1833"/>
        <item x="1243"/>
        <item x="949"/>
        <item x="364"/>
        <item x="1184"/>
        <item x="1778"/>
        <item x="2537"/>
        <item x="1522"/>
        <item x="456"/>
        <item x="2022"/>
        <item x="985"/>
        <item x="939"/>
        <item x="643"/>
        <item x="1403"/>
        <item x="1838"/>
        <item x="1029"/>
        <item x="970"/>
        <item x="2342"/>
        <item x="2137"/>
        <item x="1176"/>
        <item x="2111"/>
        <item x="642"/>
        <item x="1429"/>
        <item x="968"/>
        <item x="2117"/>
        <item x="2234"/>
        <item x="4"/>
        <item x="2422"/>
        <item x="1954"/>
        <item x="917"/>
        <item x="1883"/>
        <item x="2454"/>
        <item x="988"/>
        <item x="1128"/>
        <item x="1123"/>
        <item x="2035"/>
        <item x="528"/>
        <item x="1312"/>
        <item x="941"/>
        <item x="817"/>
        <item x="1240"/>
        <item x="1875"/>
        <item x="203"/>
        <item x="1830"/>
        <item x="1248"/>
        <item x="929"/>
        <item x="1445"/>
        <item x="1095"/>
        <item x="2214"/>
        <item x="976"/>
        <item x="1914"/>
        <item x="1753"/>
        <item x="2525"/>
        <item x="1864"/>
        <item x="2104"/>
        <item x="204"/>
        <item x="2542"/>
        <item x="1776"/>
        <item x="2303"/>
        <item x="513"/>
        <item x="1751"/>
        <item x="1671"/>
        <item x="617"/>
        <item x="1736"/>
        <item x="2074"/>
        <item x="703"/>
        <item x="5"/>
        <item x="2353"/>
        <item x="1663"/>
        <item x="2136"/>
        <item x="2012"/>
        <item x="940"/>
        <item x="2343"/>
        <item x="2275"/>
        <item x="1551"/>
        <item x="859"/>
        <item x="1832"/>
        <item x="1127"/>
        <item x="945"/>
        <item x="2112"/>
        <item x="2041"/>
        <item x="1242"/>
        <item x="2279"/>
        <item x="1140"/>
        <item x="1730"/>
        <item x="866"/>
        <item x="2144"/>
        <item x="2258"/>
        <item x="2545"/>
        <item x="2203"/>
        <item x="2061"/>
        <item x="12"/>
        <item x="1422"/>
        <item x="765"/>
        <item x="1215"/>
        <item x="2310"/>
        <item x="403"/>
        <item x="219"/>
        <item x="2208"/>
        <item x="2148"/>
        <item x="133"/>
        <item x="1495"/>
        <item x="2116"/>
        <item x="315"/>
        <item x="2444"/>
        <item x="259"/>
        <item x="488"/>
        <item x="2286"/>
        <item x="1639"/>
        <item x="193"/>
        <item x="582"/>
        <item x="1542"/>
        <item x="2038"/>
        <item x="752"/>
        <item x="1571"/>
        <item x="2114"/>
        <item x="2398"/>
        <item x="2122"/>
        <item x="2291"/>
        <item x="2529"/>
        <item x="2306"/>
        <item x="1880"/>
        <item x="1934"/>
        <item x="2352"/>
        <item x="1138"/>
        <item x="68"/>
        <item x="1609"/>
        <item x="1013"/>
        <item x="2404"/>
        <item x="1790"/>
        <item x="1762"/>
        <item x="2445"/>
        <item x="2138"/>
        <item x="2273"/>
        <item x="1924"/>
        <item x="1666"/>
        <item x="262"/>
        <item x="1469"/>
        <item x="1999"/>
        <item x="109"/>
        <item x="537"/>
        <item x="323"/>
        <item x="2283"/>
        <item x="85"/>
        <item x="2014"/>
        <item x="742"/>
        <item x="196"/>
        <item x="1290"/>
        <item x="184"/>
        <item x="978"/>
        <item x="2344"/>
        <item x="1777"/>
        <item x="1021"/>
        <item x="2296"/>
        <item x="845"/>
        <item x="2347"/>
        <item x="1781"/>
        <item x="2544"/>
        <item x="343"/>
        <item x="1795"/>
        <item x="1114"/>
        <item x="211"/>
        <item x="879"/>
        <item x="1792"/>
        <item x="127"/>
        <item x="2049"/>
        <item x="2200"/>
        <item x="444"/>
        <item x="889"/>
        <item x="1922"/>
        <item x="2027"/>
        <item x="1741"/>
        <item x="2202"/>
        <item x="1014"/>
        <item x="2013"/>
        <item x="2039"/>
        <item x="1543"/>
        <item x="1800"/>
        <item x="1506"/>
        <item x="1273"/>
        <item x="1768"/>
        <item x="1365"/>
        <item x="215"/>
        <item x="1178"/>
        <item x="1756"/>
        <item x="399"/>
        <item x="2535"/>
        <item x="2209"/>
        <item x="648"/>
        <item x="1453"/>
        <item x="185"/>
        <item x="2026"/>
        <item x="2541"/>
        <item x="228"/>
        <item x="1916"/>
        <item x="2224"/>
        <item x="2229"/>
        <item x="1757"/>
        <item x="1077"/>
        <item x="2287"/>
        <item x="2274"/>
        <item x="1159"/>
        <item x="1677"/>
        <item x="377"/>
        <item x="352"/>
        <item x="2395"/>
        <item x="545"/>
        <item x="1884"/>
        <item x="661"/>
        <item x="2288"/>
        <item x="979"/>
        <item x="1228"/>
        <item x="162"/>
        <item x="1622"/>
        <item x="124"/>
        <item x="1628"/>
        <item x="1296"/>
        <item x="980"/>
        <item x="2188"/>
        <item x="1925"/>
        <item x="865"/>
        <item x="455"/>
        <item x="1272"/>
        <item x="1620"/>
        <item x="1547"/>
        <item x="120"/>
        <item x="2107"/>
        <item x="132"/>
        <item x="278"/>
        <item x="194"/>
        <item x="2397"/>
        <item x="1544"/>
        <item x="1684"/>
        <item x="2378"/>
        <item x="220"/>
        <item x="2007"/>
        <item x="597"/>
        <item x="831"/>
        <item x="2031"/>
        <item x="869"/>
        <item x="2450"/>
        <item x="140"/>
        <item x="1857"/>
        <item x="1583"/>
        <item x="984"/>
        <item x="2080"/>
        <item x="2543"/>
        <item x="1428"/>
        <item x="969"/>
        <item x="2001"/>
        <item x="1941"/>
        <item x="2299"/>
        <item x="1805"/>
        <item x="798"/>
        <item x="2134"/>
        <item x="1112"/>
        <item x="1665"/>
        <item x="854"/>
        <item x="770"/>
        <item x="110"/>
        <item x="2009"/>
        <item x="1743"/>
        <item x="2139"/>
        <item x="905"/>
        <item x="1147"/>
        <item x="1126"/>
        <item x="1416"/>
        <item x="1794"/>
        <item x="950"/>
        <item x="2309"/>
        <item x="299"/>
        <item x="2036"/>
        <item x="2253"/>
        <item x="1011"/>
        <item x="1615"/>
        <item x="2044"/>
        <item x="863"/>
        <item x="751"/>
        <item x="2305"/>
        <item x="1926"/>
        <item x="2524"/>
        <item x="2446"/>
        <item x="823"/>
        <item x="1012"/>
        <item x="227"/>
        <item x="2023"/>
        <item x="1761"/>
        <item x="2531"/>
        <item x="1546"/>
        <item x="1317"/>
        <item x="1754"/>
        <item x="2167"/>
        <item x="197"/>
        <item x="981"/>
        <item x="1370"/>
        <item x="1284"/>
        <item x="1749"/>
        <item x="737"/>
        <item x="2000"/>
        <item x="2175"/>
        <item x="390"/>
        <item x="2055"/>
        <item x="1782"/>
        <item x="398"/>
        <item x="618"/>
        <item x="1491"/>
        <item x="2300"/>
        <item x="506"/>
        <item x="1787"/>
        <item x="225"/>
        <item x="2018"/>
        <item x="565"/>
        <item x="139"/>
        <item x="2165"/>
        <item x="2128"/>
        <item x="1865"/>
        <item x="111"/>
        <item x="585"/>
        <item x="2346"/>
        <item x="989"/>
        <item x="2538"/>
        <item x="1779"/>
        <item x="258"/>
        <item x="2220"/>
        <item x="1763"/>
        <item x="1708"/>
        <item x="2105"/>
        <item x="942"/>
        <item x="2"/>
        <item x="983"/>
        <item x="2142"/>
        <item x="2015"/>
        <item x="2147"/>
        <item x="1930"/>
        <item x="189"/>
        <item x="850"/>
        <item x="2461"/>
        <item x="1441"/>
        <item x="1858"/>
        <item x="1566"/>
        <item x="2290"/>
        <item x="115"/>
        <item x="379"/>
        <item x="729"/>
        <item x="2028"/>
        <item x="1075"/>
        <item x="623"/>
        <item x="206"/>
        <item x="170"/>
        <item x="2487"/>
        <item x="2141"/>
        <item x="114"/>
        <item x="2017"/>
        <item x="198"/>
        <item x="1004"/>
        <item x="2043"/>
        <item x="2278"/>
        <item x="2528"/>
        <item x="1672"/>
        <item x="1851"/>
        <item x="2067"/>
        <item x="13"/>
        <item x="840"/>
        <item x="1874"/>
        <item x="2030"/>
        <item x="286"/>
        <item x="1078"/>
        <item x="698"/>
        <item x="2276"/>
        <item x="632"/>
        <item x="1607"/>
        <item x="1068"/>
        <item x="1259"/>
        <item x="309"/>
        <item x="1879"/>
        <item x="1345"/>
        <item x="1464"/>
        <item x="415"/>
        <item x="1846"/>
        <item x="1360"/>
        <item x="81"/>
        <item x="2533"/>
        <item x="1949"/>
        <item x="112"/>
        <item x="785"/>
        <item x="260"/>
        <item x="2455"/>
        <item x="1005"/>
        <item x="2115"/>
        <item x="1076"/>
        <item x="2158"/>
        <item x="207"/>
        <item x="1552"/>
        <item x="2005"/>
        <item x="2365"/>
        <item x="2168"/>
        <item x="1070"/>
        <item x="1006"/>
        <item x="593"/>
        <item x="2417"/>
        <item x="2456"/>
        <item x="2447"/>
        <item x="374"/>
        <item x="1046"/>
        <item x="716"/>
        <item x="944"/>
        <item x="1388"/>
        <item x="2474"/>
        <item x="214"/>
        <item x="2099"/>
        <item x="1015"/>
        <item x="1935"/>
        <item x="1010"/>
        <item x="2160"/>
        <item x="678"/>
        <item x="1983"/>
        <item x="44"/>
        <item x="667"/>
        <item x="2098"/>
        <item x="1448"/>
        <item x="624"/>
        <item x="188"/>
        <item x="2500"/>
        <item x="10"/>
        <item x="2546"/>
        <item x="1578"/>
        <item x="1210"/>
        <item x="1818"/>
        <item x="1402"/>
        <item x="361"/>
        <item x="2089"/>
        <item x="1283"/>
        <item x="2277"/>
        <item x="1890"/>
        <item x="2449"/>
        <item x="458"/>
        <item x="1177"/>
        <item x="524"/>
        <item x="2097"/>
        <item x="1241"/>
        <item x="2513"/>
        <item x="901"/>
        <item x="2337"/>
        <item x="226"/>
        <item x="385"/>
        <item x="1902"/>
        <item x="990"/>
        <item x="273"/>
        <item x="2166"/>
        <item x="1962"/>
        <item x="1340"/>
        <item x="2435"/>
        <item x="2558"/>
        <item x="1059"/>
        <item x="1876"/>
        <item x="951"/>
        <item x="2540"/>
        <item x="2002"/>
        <item x="1927"/>
        <item x="212"/>
        <item x="1558"/>
        <item x="1069"/>
        <item x="294"/>
        <item x="2075"/>
        <item x="1223"/>
        <item x="265"/>
        <item x="1079"/>
        <item x="1415"/>
        <item x="199"/>
        <item x="1009"/>
        <item x="341"/>
        <item x="2557"/>
        <item x="1897"/>
        <item x="3"/>
        <item x="818"/>
        <item x="1139"/>
        <item x="1016"/>
        <item x="2050"/>
        <item x="1596"/>
        <item x="2170"/>
        <item x="2159"/>
        <item x="810"/>
        <item x="2345"/>
        <item x="186"/>
        <item x="1423"/>
        <item x="2096"/>
        <item x="614"/>
        <item x="201"/>
        <item x="780"/>
        <item x="281"/>
        <item x="1878"/>
        <item x="1113"/>
        <item x="1929"/>
        <item x="2010"/>
        <item x="1383"/>
        <item x="202"/>
        <item x="1007"/>
        <item x="2095"/>
        <item x="1936"/>
        <item x="2091"/>
        <item x="2090"/>
        <item x="2556"/>
        <item x="2101"/>
        <item x="1831"/>
        <item x="724"/>
        <item x="1651"/>
        <item x="2092"/>
        <item x="1813"/>
        <item x="157"/>
        <item x="711"/>
        <item x="793"/>
        <item x="943"/>
        <item x="2183"/>
        <item x="912"/>
        <item x="2164"/>
        <item x="1074"/>
        <item x="2469"/>
        <item x="862"/>
        <item x="1638"/>
        <item x="2508"/>
        <item x="930"/>
        <item x="440"/>
        <item x="1608"/>
        <item x="2559"/>
        <item x="2548"/>
        <item x="11"/>
        <item x="982"/>
        <item x="2004"/>
        <item x="2554"/>
        <item x="746"/>
        <item x="1071"/>
        <item x="2302"/>
        <item x="2555"/>
        <item x="2396"/>
        <item x="2482"/>
        <item x="501"/>
        <item x="2169"/>
        <item x="2161"/>
        <item x="41"/>
        <item x="2123"/>
        <item x="1291"/>
        <item x="2539"/>
        <item x="2495"/>
        <item x="1972"/>
        <item x="2335"/>
        <item x="1545"/>
        <item x="2430"/>
        <item x="620"/>
        <item x="1986"/>
        <item x="2201"/>
        <item x="1553"/>
        <item x="764"/>
        <item x="187"/>
        <item x="2550"/>
        <item x="1041"/>
        <item x="1507"/>
        <item x="1852"/>
        <item x="1073"/>
        <item x="2527"/>
        <item x="1442"/>
        <item x="2336"/>
        <item x="134"/>
        <item x="2100"/>
        <item x="1591"/>
        <item x="1742"/>
        <item x="126"/>
        <item x="1993"/>
        <item x="2338"/>
        <item x="1621"/>
        <item x="1054"/>
        <item x="2549"/>
        <item x="304"/>
        <item x="2016"/>
        <item x="1915"/>
        <item x="253"/>
        <item x="1729"/>
        <item x="1885"/>
        <item x="1397"/>
        <item x="2140"/>
        <item x="964"/>
        <item x="2062"/>
        <item x="2328"/>
        <item x="2094"/>
        <item x="1996"/>
        <item x="2029"/>
        <item x="42"/>
        <item x="2551"/>
        <item x="2448"/>
        <item x="1646"/>
        <item x="1664"/>
        <item x="2163"/>
        <item x="213"/>
        <item x="1121"/>
        <item x="113"/>
        <item x="2553"/>
        <item x="2289"/>
        <item x="1134"/>
        <item x="1252"/>
        <item x="1172"/>
        <item x="1410"/>
        <item x="2042"/>
        <item x="1249"/>
        <item x="1520"/>
        <item x="925"/>
        <item x="2526"/>
        <item x="805"/>
        <item x="1994"/>
        <item x="1236"/>
        <item x="1806"/>
        <item x="2330"/>
        <item x="759"/>
        <item x="1278"/>
        <item x="1928"/>
        <item x="2329"/>
        <item x="2110"/>
        <item x="1633"/>
        <item x="1826"/>
        <item x="1995"/>
        <item x="1108"/>
        <item x="1515"/>
        <item x="8"/>
        <item x="1502"/>
        <item x="1988"/>
        <item x="2334"/>
        <item x="1987"/>
        <item x="1755"/>
        <item x="1072"/>
        <item x="2003"/>
        <item x="2391"/>
        <item x="2339"/>
        <item x="221"/>
        <item x="1603"/>
        <item x="1724"/>
        <item x="2522"/>
        <item x="9"/>
        <item x="1910"/>
        <item x="1989"/>
        <item x="1992"/>
        <item x="2340"/>
        <item x="1436"/>
        <item x="857"/>
        <item x="2196"/>
        <item x="2272"/>
        <item x="1659"/>
        <item x="200"/>
        <item x="1008"/>
        <item x="1616"/>
        <item x="121"/>
        <item x="1737"/>
        <item x="1997"/>
        <item x="1801"/>
        <item x="2331"/>
        <item x="38"/>
        <item x="938"/>
        <item x="2297"/>
        <item x="1877"/>
        <item x="2536"/>
        <item x="1793"/>
        <item x="977"/>
        <item x="1991"/>
        <item x="660"/>
        <item x="1540"/>
        <item x="2333"/>
        <item x="659"/>
        <item x="1844"/>
        <item x="2284"/>
        <item x="2037"/>
        <item x="2135"/>
        <item x="2011"/>
        <item x="2024"/>
        <item x="182"/>
        <item x="208"/>
        <item x="2162"/>
        <item x="1750"/>
        <item x="2443"/>
        <item x="108"/>
        <item x="1533"/>
        <item x="1528"/>
        <item x="1788"/>
        <item x="1839"/>
        <item x="2552"/>
        <item x="1923"/>
        <item x="2093"/>
        <item x="1872"/>
        <item x="1998"/>
        <item x="1780"/>
        <item x="195"/>
        <item x="2534"/>
        <item x="1003"/>
        <item x="2521"/>
        <item x="656"/>
        <item x="0"/>
        <item x="1067"/>
        <item x="1775"/>
        <item x="1085"/>
        <item x="1080"/>
        <item x="1482"/>
        <item x="2332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60">
        <item x="407"/>
        <item x="886"/>
        <item x="1105"/>
        <item x="2360"/>
        <item x="1257"/>
        <item x="319"/>
        <item x="1907"/>
        <item x="664"/>
        <item x="2427"/>
        <item x="1359"/>
        <item x="1486"/>
        <item x="2109"/>
        <item x="2362"/>
        <item x="106"/>
        <item x="2226"/>
        <item x="706"/>
        <item x="580"/>
        <item x="556"/>
        <item x="2251"/>
        <item x="1334"/>
        <item x="1316"/>
        <item x="453"/>
        <item x="1437"/>
        <item x="677"/>
        <item x="1462"/>
        <item x="1310"/>
        <item x="2248"/>
        <item x="600"/>
        <item x="1167"/>
        <item x="412"/>
        <item x="410"/>
        <item x="662"/>
        <item x="1385"/>
        <item x="301"/>
        <item x="80"/>
        <item x="583"/>
        <item x="613"/>
        <item x="54"/>
        <item x="576"/>
        <item x="2387"/>
        <item x="179"/>
        <item x="828"/>
        <item x="1357"/>
        <item x="1492"/>
        <item x="53"/>
        <item x="1169"/>
        <item x="721"/>
        <item x="1350"/>
        <item x="573"/>
        <item x="180"/>
        <item x="2363"/>
        <item x="2108"/>
        <item x="1695"/>
        <item x="154"/>
        <item x="1433"/>
        <item x="1629"/>
        <item x="2243"/>
        <item x="1348"/>
        <item x="690"/>
        <item x="1920"/>
        <item x="1499"/>
        <item x="1908"/>
        <item x="1339"/>
        <item x="1193"/>
        <item x="538"/>
        <item x="605"/>
        <item x="2218"/>
        <item x="2059"/>
        <item x="1331"/>
        <item x="1384"/>
        <item x="251"/>
        <item x="1723"/>
        <item x="1358"/>
        <item x="2326"/>
        <item x="1867"/>
        <item x="654"/>
        <item x="1369"/>
        <item x="2237"/>
        <item x="416"/>
        <item x="1037"/>
        <item x="1207"/>
        <item x="1574"/>
        <item x="2216"/>
        <item x="2058"/>
        <item x="178"/>
        <item x="878"/>
        <item x="1600"/>
        <item x="247"/>
        <item x="734"/>
        <item x="1338"/>
        <item x="697"/>
        <item x="1771"/>
        <item x="607"/>
        <item x="1680"/>
        <item x="539"/>
        <item x="1353"/>
        <item x="34"/>
        <item x="841"/>
        <item x="149"/>
        <item x="848"/>
        <item x="2388"/>
        <item x="596"/>
        <item x="1311"/>
        <item x="349"/>
        <item x="431"/>
        <item x="57"/>
        <item x="2246"/>
        <item x="826"/>
        <item x="601"/>
        <item x="839"/>
        <item x="2263"/>
        <item x="564"/>
        <item x="567"/>
        <item x="425"/>
        <item x="1341"/>
        <item x="1704"/>
        <item x="1307"/>
        <item x="1721"/>
        <item x="37"/>
        <item x="2260"/>
        <item x="1038"/>
        <item x="2267"/>
        <item x="1906"/>
        <item x="1393"/>
        <item x="2268"/>
        <item x="2467"/>
        <item x="438"/>
        <item x="478"/>
        <item x="1205"/>
        <item x="1090"/>
        <item x="88"/>
        <item x="168"/>
        <item x="1632"/>
        <item x="1823"/>
        <item x="1328"/>
        <item x="852"/>
        <item x="633"/>
        <item x="566"/>
        <item x="1569"/>
        <item x="1380"/>
        <item x="1706"/>
        <item x="1701"/>
        <item x="29"/>
        <item x="433"/>
        <item x="2249"/>
        <item x="548"/>
        <item x="40"/>
        <item x="1039"/>
        <item x="2270"/>
        <item x="2271"/>
        <item x="334"/>
        <item x="1772"/>
        <item x="2354"/>
        <item x="371"/>
        <item x="1033"/>
        <item x="1096"/>
        <item x="1870"/>
        <item x="2386"/>
        <item x="55"/>
        <item x="1335"/>
        <item x="888"/>
        <item x="1694"/>
        <item x="317"/>
        <item x="1206"/>
        <item x="402"/>
        <item x="24"/>
        <item x="1964"/>
        <item x="1862"/>
        <item x="1946"/>
        <item x="235"/>
        <item x="1524"/>
        <item x="851"/>
        <item x="1332"/>
        <item x="1698"/>
        <item x="790"/>
        <item x="1091"/>
        <item x="1256"/>
        <item x="1575"/>
        <item x="694"/>
        <item x="2227"/>
        <item x="2389"/>
        <item x="274"/>
        <item x="676"/>
        <item x="1764"/>
        <item x="778"/>
        <item x="395"/>
        <item x="2235"/>
        <item x="1030"/>
        <item x="2052"/>
        <item x="2244"/>
        <item x="2252"/>
        <item x="2217"/>
        <item x="362"/>
        <item x="1104"/>
        <item x="2180"/>
        <item x="1765"/>
        <item x="321"/>
        <item x="688"/>
        <item x="2230"/>
        <item x="358"/>
        <item x="1982"/>
        <item x="439"/>
        <item x="707"/>
        <item x="621"/>
        <item x="52"/>
        <item x="1361"/>
        <item x="2210"/>
        <item x="563"/>
        <item x="738"/>
        <item x="30"/>
        <item x="581"/>
        <item x="708"/>
        <item x="1196"/>
        <item x="482"/>
        <item x="1396"/>
        <item x="1103"/>
        <item x="2465"/>
        <item x="59"/>
        <item x="1101"/>
        <item x="1026"/>
        <item x="1576"/>
        <item x="771"/>
        <item x="641"/>
        <item x="1700"/>
        <item x="61"/>
        <item x="872"/>
        <item x="1773"/>
        <item x="1693"/>
        <item x="2257"/>
        <item x="355"/>
        <item x="474"/>
        <item x="396"/>
        <item x="1194"/>
        <item x="1682"/>
        <item x="837"/>
        <item x="1106"/>
        <item x="330"/>
        <item x="495"/>
        <item x="1699"/>
        <item x="1349"/>
        <item x="372"/>
        <item x="107"/>
        <item x="491"/>
        <item x="1391"/>
        <item x="1220"/>
        <item x="1304"/>
        <item x="1705"/>
        <item x="77"/>
        <item x="1809"/>
        <item x="335"/>
        <item x="2133"/>
        <item x="104"/>
        <item x="553"/>
        <item x="1204"/>
        <item x="1260"/>
        <item x="242"/>
        <item x="1598"/>
        <item x="722"/>
        <item x="26"/>
        <item x="1458"/>
        <item x="1155"/>
        <item x="1895"/>
        <item x="1707"/>
        <item x="1036"/>
        <item x="887"/>
        <item x="1192"/>
        <item x="1536"/>
        <item x="1496"/>
        <item x="152"/>
        <item x="1308"/>
        <item x="1909"/>
        <item x="2464"/>
        <item x="686"/>
        <item x="739"/>
        <item x="1821"/>
        <item x="329"/>
        <item x="756"/>
        <item x="2264"/>
        <item x="625"/>
        <item x="1537"/>
        <item x="96"/>
        <item x="2181"/>
        <item x="2425"/>
        <item x="522"/>
        <item x="744"/>
        <item x="2245"/>
        <item x="777"/>
        <item x="1148"/>
        <item x="1674"/>
        <item x="404"/>
        <item x="393"/>
        <item x="1766"/>
        <item x="2466"/>
        <item x="1168"/>
        <item x="1563"/>
        <item x="2231"/>
        <item x="47"/>
        <item x="437"/>
        <item x="961"/>
        <item x="64"/>
        <item x="1327"/>
        <item x="32"/>
        <item x="1191"/>
        <item x="2325"/>
        <item x="833"/>
        <item x="1675"/>
        <item x="66"/>
        <item x="322"/>
        <item x="2412"/>
        <item x="525"/>
        <item x="534"/>
        <item x="1822"/>
        <item x="2241"/>
        <item x="509"/>
        <item x="2361"/>
        <item x="1709"/>
        <item x="1156"/>
        <item x="428"/>
        <item x="652"/>
        <item x="882"/>
        <item x="890"/>
        <item x="1040"/>
        <item x="900"/>
        <item x="725"/>
        <item x="1904"/>
        <item x="1208"/>
        <item x="48"/>
        <item x="1810"/>
        <item x="788"/>
        <item x="1189"/>
        <item x="1347"/>
        <item x="1526"/>
        <item x="1318"/>
        <item x="594"/>
        <item x="754"/>
        <item x="1703"/>
        <item x="2211"/>
        <item x="1681"/>
        <item x="331"/>
        <item x="740"/>
        <item x="636"/>
        <item x="45"/>
        <item x="1811"/>
        <item x="2212"/>
        <item x="1089"/>
        <item x="1475"/>
        <item x="1258"/>
        <item x="252"/>
        <item x="2051"/>
        <item x="578"/>
        <item x="1368"/>
        <item x="1277"/>
        <item x="1538"/>
        <item x="849"/>
        <item x="1162"/>
        <item x="2479"/>
        <item x="386"/>
        <item x="337"/>
        <item x="1487"/>
        <item x="518"/>
        <item x="1431"/>
        <item x="1195"/>
        <item x="2178"/>
        <item x="2375"/>
        <item x="881"/>
        <item x="873"/>
        <item x="1490"/>
        <item x="105"/>
        <item x="1905"/>
        <item x="561"/>
        <item x="2238"/>
        <item x="291"/>
        <item x="1144"/>
        <item x="432"/>
        <item x="1944"/>
        <item x="898"/>
        <item x="1160"/>
        <item x="394"/>
        <item x="2261"/>
        <item x="1209"/>
        <item x="1254"/>
        <item x="1588"/>
        <item x="1525"/>
        <item x="1898"/>
        <item x="400"/>
        <item x="239"/>
        <item x="451"/>
        <item x="2236"/>
        <item x="546"/>
        <item x="1381"/>
        <item x="2193"/>
        <item x="511"/>
        <item x="1363"/>
        <item x="240"/>
        <item x="1719"/>
        <item x="499"/>
        <item x="35"/>
        <item x="181"/>
        <item x="687"/>
        <item x="589"/>
        <item x="1494"/>
        <item x="271"/>
        <item x="521"/>
        <item x="18"/>
        <item x="1187"/>
        <item x="523"/>
        <item x="856"/>
        <item x="2191"/>
        <item x="497"/>
        <item x="2221"/>
        <item x="1330"/>
        <item x="1903"/>
        <item x="612"/>
        <item x="417"/>
        <item x="1219"/>
        <item x="368"/>
        <item x="94"/>
        <item x="326"/>
        <item x="69"/>
        <item x="1373"/>
        <item x="2424"/>
        <item x="1203"/>
        <item x="1717"/>
        <item x="1568"/>
        <item x="2262"/>
        <item x="1567"/>
        <item x="772"/>
        <item x="909"/>
        <item x="156"/>
        <item x="2492"/>
        <item x="1336"/>
        <item x="1686"/>
        <item x="2414"/>
        <item x="2364"/>
        <item x="1102"/>
        <item x="871"/>
        <item x="1276"/>
        <item x="65"/>
        <item x="2320"/>
        <item x="78"/>
        <item x="781"/>
        <item x="2324"/>
        <item x="1685"/>
        <item x="324"/>
        <item x="1267"/>
        <item x="2321"/>
        <item x="2519"/>
        <item x="76"/>
        <item x="1586"/>
        <item x="1969"/>
        <item x="477"/>
        <item x="2457"/>
        <item x="67"/>
        <item x="679"/>
        <item x="2266"/>
        <item x="767"/>
        <item x="836"/>
        <item x="1716"/>
        <item x="248"/>
        <item x="1362"/>
        <item x="436"/>
        <item x="880"/>
        <item x="82"/>
        <item x="1035"/>
        <item x="1516"/>
        <item x="101"/>
        <item x="148"/>
        <item x="2459"/>
        <item x="2319"/>
        <item x="1154"/>
        <item x="2222"/>
        <item x="2418"/>
        <item x="2366"/>
        <item x="801"/>
        <item x="426"/>
        <item x="245"/>
        <item x="2405"/>
        <item x="1170"/>
        <item x="2250"/>
        <item x="2155"/>
        <item x="502"/>
        <item x="1325"/>
        <item x="1459"/>
        <item x="532"/>
        <item x="611"/>
        <item x="719"/>
        <item x="673"/>
        <item x="1186"/>
        <item x="745"/>
        <item x="2505"/>
        <item x="519"/>
        <item x="2411"/>
        <item x="791"/>
        <item x="1081"/>
        <item x="2213"/>
        <item x="2380"/>
        <item x="1371"/>
        <item x="1268"/>
        <item x="2382"/>
        <item x="829"/>
        <item x="1485"/>
        <item x="892"/>
        <item x="789"/>
        <item x="421"/>
        <item x="819"/>
        <item x="50"/>
        <item x="2322"/>
        <item x="794"/>
        <item x="2415"/>
        <item x="732"/>
        <item x="735"/>
        <item x="280"/>
        <item x="500"/>
        <item x="2151"/>
        <item x="1201"/>
        <item x="475"/>
        <item x="543"/>
        <item x="2518"/>
        <item x="1161"/>
        <item x="17"/>
        <item x="773"/>
        <item x="1470"/>
        <item x="435"/>
        <item x="292"/>
        <item x="98"/>
        <item x="1064"/>
        <item x="1188"/>
        <item x="411"/>
        <item x="1589"/>
        <item x="87"/>
        <item x="1200"/>
        <item x="2516"/>
        <item x="646"/>
        <item x="1157"/>
        <item x="1456"/>
        <item x="935"/>
        <item x="1088"/>
        <item x="1031"/>
        <item x="1493"/>
        <item x="1378"/>
        <item x="424"/>
        <item x="1032"/>
        <item x="27"/>
        <item x="843"/>
        <item x="2054"/>
        <item x="2153"/>
        <item x="1599"/>
        <item x="1251"/>
        <item x="560"/>
        <item x="2480"/>
        <item x="1529"/>
        <item x="846"/>
        <item x="295"/>
        <item x="63"/>
        <item x="1899"/>
        <item x="459"/>
        <item x="2439"/>
        <item x="1394"/>
        <item x="896"/>
        <item x="1860"/>
        <item x="1963"/>
        <item x="1679"/>
        <item x="1379"/>
        <item x="2282"/>
        <item x="467"/>
        <item x="1356"/>
        <item x="1107"/>
        <item x="2517"/>
        <item x="2458"/>
        <item x="266"/>
        <item x="1051"/>
        <item x="340"/>
        <item x="1269"/>
        <item x="768"/>
        <item x="1500"/>
        <item x="1631"/>
        <item x="874"/>
        <item x="2468"/>
        <item x="1824"/>
        <item x="21"/>
        <item x="2440"/>
        <item x="481"/>
        <item x="413"/>
        <item x="1166"/>
        <item x="155"/>
        <item x="1329"/>
        <item x="1097"/>
        <item x="1853"/>
        <item x="2407"/>
        <item x="1561"/>
        <item x="1489"/>
        <item x="551"/>
        <item x="422"/>
        <item x="1770"/>
        <item x="933"/>
        <item x="1971"/>
        <item x="1886"/>
        <item x="535"/>
        <item x="414"/>
        <item x="552"/>
        <item x="2408"/>
        <item x="1392"/>
        <item x="855"/>
        <item x="93"/>
        <item x="360"/>
        <item x="842"/>
        <item x="289"/>
        <item x="1900"/>
        <item x="1587"/>
        <item x="1262"/>
        <item x="533"/>
        <item x="1197"/>
        <item x="827"/>
        <item x="95"/>
        <item x="1960"/>
        <item x="1099"/>
        <item x="666"/>
        <item x="897"/>
        <item x="733"/>
        <item x="359"/>
        <item x="277"/>
        <item x="1973"/>
        <item x="2219"/>
        <item x="542"/>
        <item x="60"/>
        <item x="1710"/>
        <item x="408"/>
        <item x="1221"/>
        <item x="622"/>
        <item x="2232"/>
        <item x="2152"/>
        <item x="283"/>
        <item x="2316"/>
        <item x="885"/>
        <item x="629"/>
        <item x="1497"/>
        <item x="1354"/>
        <item x="1472"/>
        <item x="1893"/>
        <item x="675"/>
        <item x="592"/>
        <item x="388"/>
        <item x="757"/>
        <item x="709"/>
        <item x="838"/>
        <item x="2317"/>
        <item x="485"/>
        <item x="657"/>
        <item x="1961"/>
        <item x="1980"/>
        <item x="2215"/>
        <item x="1342"/>
        <item x="1473"/>
        <item x="2358"/>
        <item x="783"/>
        <item x="2255"/>
        <item x="559"/>
        <item x="1233"/>
        <item x="236"/>
        <item x="1957"/>
        <item x="1847"/>
        <item x="645"/>
        <item x="1849"/>
        <item x="1958"/>
        <item x="653"/>
        <item x="2315"/>
        <item x="884"/>
        <item x="1871"/>
        <item x="1812"/>
        <item x="2190"/>
        <item x="429"/>
        <item x="2410"/>
        <item x="1601"/>
        <item x="102"/>
        <item x="1466"/>
        <item x="2438"/>
        <item x="320"/>
        <item x="1320"/>
        <item x="2493"/>
        <item x="1364"/>
        <item x="903"/>
        <item x="1673"/>
        <item x="1337"/>
        <item x="1692"/>
        <item x="2373"/>
        <item x="710"/>
        <item x="2225"/>
        <item x="1894"/>
        <item x="1945"/>
        <item x="569"/>
        <item x="2194"/>
        <item x="2318"/>
        <item x="749"/>
        <item x="49"/>
        <item x="336"/>
        <item x="627"/>
        <item x="577"/>
        <item x="487"/>
        <item x="599"/>
        <item x="1702"/>
        <item x="282"/>
        <item x="959"/>
        <item x="1346"/>
        <item x="380"/>
        <item x="150"/>
        <item x="910"/>
        <item x="241"/>
        <item x="1855"/>
        <item x="1149"/>
        <item x="369"/>
        <item x="699"/>
        <item x="2078"/>
        <item x="1457"/>
        <item x="468"/>
        <item x="1199"/>
        <item x="913"/>
        <item x="261"/>
        <item x="100"/>
        <item x="143"/>
        <item x="1656"/>
        <item x="1959"/>
        <item x="339"/>
        <item x="557"/>
        <item x="1562"/>
        <item x="1592"/>
        <item x="2441"/>
        <item x="1815"/>
        <item x="153"/>
        <item x="166"/>
        <item x="634"/>
        <item x="19"/>
        <item x="1474"/>
        <item x="1918"/>
        <item x="1947"/>
        <item x="526"/>
        <item x="103"/>
        <item x="2419"/>
        <item x="2355"/>
        <item x="172"/>
        <item x="760"/>
        <item x="1498"/>
        <item x="1901"/>
        <item x="2131"/>
        <item x="1000"/>
        <item x="490"/>
        <item x="782"/>
        <item x="720"/>
        <item x="2460"/>
        <item x="387"/>
        <item x="691"/>
        <item x="1539"/>
        <item x="290"/>
        <item x="1434"/>
        <item x="2239"/>
        <item x="554"/>
        <item x="1426"/>
        <item x="2504"/>
        <item x="328"/>
        <item x="99"/>
        <item x="2477"/>
        <item x="895"/>
        <item x="1579"/>
        <item x="1882"/>
        <item x="1468"/>
        <item x="357"/>
        <item x="296"/>
        <item x="647"/>
        <item x="2256"/>
        <item x="129"/>
        <item x="1324"/>
        <item x="2390"/>
        <item x="1531"/>
        <item x="568"/>
        <item x="1232"/>
        <item x="2376"/>
        <item x="1250"/>
        <item x="1814"/>
        <item x="875"/>
        <item x="2150"/>
        <item x="1585"/>
        <item x="960"/>
        <item x="723"/>
        <item x="2413"/>
        <item x="1981"/>
        <item x="609"/>
        <item x="1062"/>
        <item x="1580"/>
        <item x="1478"/>
        <item x="1572"/>
        <item x="1454"/>
        <item x="131"/>
        <item x="1769"/>
        <item x="1573"/>
        <item x="2311"/>
        <item x="1816"/>
        <item x="2401"/>
        <item x="158"/>
        <item x="2385"/>
        <item x="71"/>
        <item x="457"/>
        <item x="681"/>
        <item x="1432"/>
        <item x="2314"/>
        <item x="696"/>
        <item x="1171"/>
        <item x="595"/>
        <item x="1691"/>
        <item x="454"/>
        <item x="2086"/>
        <item x="89"/>
        <item x="1687"/>
        <item x="2384"/>
        <item x="1630"/>
        <item x="2369"/>
        <item x="74"/>
        <item x="1387"/>
        <item x="2171"/>
        <item x="1390"/>
        <item x="517"/>
        <item x="637"/>
        <item x="2416"/>
        <item x="1690"/>
        <item x="1774"/>
        <item x="346"/>
        <item x="558"/>
        <item x="1512"/>
        <item x="338"/>
        <item x="1564"/>
        <item x="669"/>
        <item x="22"/>
        <item x="376"/>
        <item x="2233"/>
        <item x="655"/>
        <item x="547"/>
        <item x="1676"/>
        <item x="72"/>
        <item x="876"/>
        <item x="62"/>
        <item x="1534"/>
        <item x="2084"/>
        <item x="693"/>
        <item x="2426"/>
        <item x="867"/>
        <item x="2463"/>
        <item x="255"/>
        <item x="237"/>
        <item x="2124"/>
        <item x="2491"/>
        <item x="2103"/>
        <item x="1382"/>
        <item x="1532"/>
        <item x="1050"/>
        <item x="272"/>
        <item x="1503"/>
        <item x="907"/>
        <item x="762"/>
        <item x="460"/>
        <item x="2076"/>
        <item x="1355"/>
        <item x="1274"/>
        <item x="755"/>
        <item x="1279"/>
        <item x="2462"/>
        <item x="2406"/>
        <item x="835"/>
        <item x="2356"/>
        <item x="584"/>
        <item x="2228"/>
        <item x="1921"/>
        <item x="1153"/>
        <item x="1231"/>
        <item x="2063"/>
        <item x="908"/>
        <item x="1150"/>
        <item x="713"/>
        <item x="2240"/>
        <item x="1715"/>
        <item x="384"/>
        <item x="1655"/>
        <item x="303"/>
        <item x="1261"/>
        <item x="610"/>
        <item x="806"/>
        <item x="350"/>
        <item x="2254"/>
        <item x="1465"/>
        <item x="2478"/>
        <item x="650"/>
        <item x="1669"/>
        <item x="1314"/>
        <item x="1451"/>
        <item x="571"/>
        <item x="934"/>
        <item x="2359"/>
        <item x="1449"/>
        <item x="1420"/>
        <item x="1626"/>
        <item x="1784"/>
        <item x="1581"/>
        <item x="1802"/>
        <item x="83"/>
        <item x="2420"/>
        <item x="2379"/>
        <item x="1688"/>
        <item x="2506"/>
        <item x="1722"/>
        <item x="1938"/>
        <item x="1301"/>
        <item x="1213"/>
        <item x="1471"/>
        <item x="2154"/>
        <item x="1424"/>
        <item x="1224"/>
        <item x="2179"/>
        <item x="496"/>
        <item x="1974"/>
        <item x="489"/>
        <item x="899"/>
        <item x="1937"/>
        <item x="1374"/>
        <item x="544"/>
        <item x="51"/>
        <item x="635"/>
        <item x="1182"/>
        <item x="926"/>
        <item x="1165"/>
        <item x="741"/>
        <item x="1711"/>
        <item x="936"/>
        <item x="2509"/>
        <item x="1863"/>
        <item x="1439"/>
        <item x="1158"/>
        <item x="747"/>
        <item x="1463"/>
        <item x="1521"/>
        <item x="1803"/>
        <item x="2473"/>
        <item x="2399"/>
        <item x="238"/>
        <item x="288"/>
        <item x="700"/>
        <item x="144"/>
        <item x="2496"/>
        <item x="1430"/>
        <item x="450"/>
        <item x="1094"/>
        <item x="423"/>
        <item x="796"/>
        <item x="2510"/>
        <item x="1511"/>
        <item x="1321"/>
        <item x="2312"/>
        <item x="562"/>
        <item x="779"/>
        <item x="1611"/>
        <item x="342"/>
        <item x="2223"/>
        <item x="1718"/>
        <item x="145"/>
        <item x="1798"/>
        <item x="1554"/>
        <item x="1612"/>
        <item x="1866"/>
        <item x="79"/>
        <item x="795"/>
        <item x="1530"/>
        <item x="1535"/>
        <item x="498"/>
        <item x="1255"/>
        <item x="2483"/>
        <item x="2126"/>
        <item x="1098"/>
        <item x="2520"/>
        <item x="1467"/>
        <item x="479"/>
        <item x="503"/>
        <item x="2047"/>
        <item x="726"/>
        <item x="2056"/>
        <item x="1055"/>
        <item x="1785"/>
        <item x="492"/>
        <item x="680"/>
        <item x="1063"/>
        <item x="70"/>
        <item x="1460"/>
        <item x="1217"/>
        <item x="2313"/>
        <item x="1017"/>
        <item x="877"/>
        <item x="1734"/>
        <item x="1654"/>
        <item x="520"/>
        <item x="504"/>
        <item x="1211"/>
        <item x="441"/>
        <item x="1950"/>
        <item x="1084"/>
        <item x="1767"/>
        <item x="2428"/>
        <item x="2082"/>
        <item x="1218"/>
        <item x="1225"/>
        <item x="442"/>
        <item x="142"/>
        <item x="480"/>
        <item x="1163"/>
        <item x="1305"/>
        <item x="2503"/>
        <item x="1027"/>
        <item x="1956"/>
        <item x="1970"/>
        <item x="2057"/>
        <item x="1234"/>
        <item x="574"/>
        <item x="472"/>
        <item x="469"/>
        <item x="1513"/>
        <item x="639"/>
        <item x="375"/>
        <item x="2323"/>
        <item x="704"/>
        <item x="268"/>
        <item x="2172"/>
        <item x="619"/>
        <item x="1326"/>
        <item x="167"/>
        <item x="1939"/>
        <item x="1861"/>
        <item x="1377"/>
        <item x="1678"/>
        <item x="2374"/>
        <item x="952"/>
        <item x="974"/>
        <item x="2515"/>
        <item x="853"/>
        <item x="1613"/>
        <item x="392"/>
        <item x="1817"/>
        <item x="2192"/>
        <item x="1455"/>
        <item x="702"/>
        <item x="39"/>
        <item x="1001"/>
        <item x="821"/>
        <item x="2149"/>
        <item x="75"/>
        <item x="16"/>
        <item x="991"/>
        <item x="135"/>
        <item x="1593"/>
        <item x="2259"/>
        <item x="1065"/>
        <item x="2085"/>
        <item x="1820"/>
        <item x="373"/>
        <item x="1759"/>
        <item x="1807"/>
        <item x="2367"/>
        <item x="588"/>
        <item x="602"/>
        <item x="2431"/>
        <item x="25"/>
        <item x="1288"/>
        <item x="462"/>
        <item x="174"/>
        <item x="1222"/>
        <item x="1952"/>
        <item x="1582"/>
        <item x="902"/>
        <item x="2400"/>
        <item x="1202"/>
        <item x="894"/>
        <item x="1819"/>
        <item x="692"/>
        <item x="447"/>
        <item x="891"/>
        <item x="527"/>
        <item x="775"/>
        <item x="727"/>
        <item x="918"/>
        <item x="953"/>
        <item x="915"/>
        <item x="1024"/>
        <item x="279"/>
        <item x="73"/>
        <item x="591"/>
        <item x="1425"/>
        <item x="23"/>
        <item x="530"/>
        <item x="33"/>
        <item x="832"/>
        <item x="1351"/>
        <item x="1614"/>
        <item x="1483"/>
        <item x="2381"/>
        <item x="302"/>
        <item x="1246"/>
        <item x="1333"/>
        <item x="1292"/>
        <item x="1142"/>
        <item x="1720"/>
        <item x="928"/>
        <item x="84"/>
        <item x="2432"/>
        <item x="1696"/>
        <item x="86"/>
        <item x="2077"/>
        <item x="2083"/>
        <item x="2185"/>
        <item x="514"/>
        <item x="649"/>
        <item x="1407"/>
        <item x="1836"/>
        <item x="171"/>
        <item x="250"/>
        <item x="430"/>
        <item x="615"/>
        <item x="906"/>
        <item x="1714"/>
        <item x="1510"/>
        <item x="318"/>
        <item x="1270"/>
        <item x="2486"/>
        <item x="911"/>
        <item x="1086"/>
        <item x="1323"/>
        <item x="1143"/>
        <item x="1479"/>
        <item x="1052"/>
        <item x="1002"/>
        <item x="1446"/>
        <item x="1408"/>
        <item x="1797"/>
        <item x="2269"/>
        <item x="815"/>
        <item x="2173"/>
        <item x="958"/>
        <item x="1712"/>
        <item x="136"/>
        <item x="1309"/>
        <item x="58"/>
        <item x="579"/>
        <item x="1028"/>
        <item x="1584"/>
        <item x="1452"/>
        <item x="160"/>
        <item x="1118"/>
        <item x="1461"/>
        <item x="1965"/>
        <item x="998"/>
        <item x="1595"/>
        <item x="1968"/>
        <item x="218"/>
        <item x="1049"/>
        <item x="1984"/>
        <item x="1657"/>
        <item x="2377"/>
        <item x="2511"/>
        <item x="803"/>
        <item x="784"/>
        <item x="1747"/>
        <item x="516"/>
        <item x="714"/>
        <item x="626"/>
        <item x="1643"/>
        <item x="640"/>
        <item x="717"/>
        <item x="1343"/>
        <item x="1056"/>
        <item x="173"/>
        <item x="1263"/>
        <item x="1760"/>
        <item x="705"/>
        <item x="311"/>
        <item x="91"/>
        <item x="405"/>
        <item x="1555"/>
        <item x="1667"/>
        <item x="2429"/>
        <item x="1319"/>
        <item x="1419"/>
        <item x="1180"/>
        <item x="1602"/>
        <item x="820"/>
        <item x="1405"/>
        <item x="370"/>
        <item x="2490"/>
        <item x="786"/>
        <item x="486"/>
        <item x="1517"/>
        <item x="2475"/>
        <item x="2372"/>
        <item x="1570"/>
        <item x="671"/>
        <item x="122"/>
        <item x="1594"/>
        <item x="924"/>
        <item x="466"/>
        <item x="1025"/>
        <item x="263"/>
        <item x="1979"/>
        <item x="434"/>
        <item x="776"/>
        <item x="1953"/>
        <item x="1476"/>
        <item x="90"/>
        <item x="465"/>
        <item x="822"/>
        <item x="461"/>
        <item x="2481"/>
        <item x="397"/>
        <item x="830"/>
        <item x="1093"/>
        <item x="1647"/>
        <item x="494"/>
        <item x="948"/>
        <item x="997"/>
        <item x="1732"/>
        <item x="2368"/>
        <item x="1834"/>
        <item x="2247"/>
        <item x="1670"/>
        <item x="43"/>
        <item x="1668"/>
        <item x="1518"/>
        <item x="176"/>
        <item x="1181"/>
        <item x="916"/>
        <item x="743"/>
        <item x="1018"/>
        <item x="287"/>
        <item x="298"/>
        <item x="1881"/>
        <item x="1604"/>
        <item x="1951"/>
        <item x="761"/>
        <item x="2081"/>
        <item x="2176"/>
        <item x="1556"/>
        <item x="1344"/>
        <item x="2079"/>
        <item x="2118"/>
        <item x="1043"/>
        <item x="476"/>
        <item x="1786"/>
        <item x="1406"/>
        <item x="1683"/>
        <item x="1919"/>
        <item x="1131"/>
        <item x="1372"/>
        <item x="1299"/>
        <item x="1644"/>
        <item x="2060"/>
        <item x="344"/>
        <item x="345"/>
        <item x="305"/>
        <item x="1505"/>
        <item x="365"/>
        <item x="1783"/>
        <item x="858"/>
        <item x="1796"/>
        <item x="1042"/>
        <item x="674"/>
        <item x="2129"/>
        <item x="1411"/>
        <item x="2489"/>
        <item x="1116"/>
        <item x="1975"/>
        <item x="14"/>
        <item x="383"/>
        <item x="2514"/>
        <item x="354"/>
        <item x="1229"/>
        <item x="515"/>
        <item x="598"/>
        <item x="2476"/>
        <item x="540"/>
        <item x="484"/>
        <item x="452"/>
        <item x="1135"/>
        <item x="159"/>
        <item x="665"/>
        <item x="844"/>
        <item x="962"/>
        <item x="391"/>
        <item x="1023"/>
        <item x="1376"/>
        <item x="893"/>
        <item x="356"/>
        <item x="1019"/>
        <item x="2421"/>
        <item x="2409"/>
        <item x="792"/>
        <item x="285"/>
        <item x="787"/>
        <item x="2070"/>
        <item x="904"/>
        <item x="378"/>
        <item x="325"/>
        <item x="531"/>
        <item x="712"/>
        <item x="999"/>
        <item x="151"/>
        <item x="993"/>
        <item x="847"/>
        <item x="471"/>
        <item x="2512"/>
        <item x="1141"/>
        <item x="2034"/>
        <item x="366"/>
        <item x="2472"/>
        <item x="2184"/>
        <item x="992"/>
        <item x="1955"/>
        <item x="231"/>
        <item x="994"/>
        <item x="1837"/>
        <item x="1216"/>
        <item x="1247"/>
        <item x="1519"/>
        <item x="718"/>
        <item x="1048"/>
        <item x="1271"/>
        <item x="1627"/>
        <item x="1443"/>
        <item x="2350"/>
        <item x="2471"/>
        <item x="1504"/>
        <item x="1151"/>
        <item x="1523"/>
        <item x="1226"/>
        <item x="927"/>
        <item x="2121"/>
        <item x="2507"/>
        <item x="1082"/>
        <item x="2206"/>
        <item x="2066"/>
        <item x="1746"/>
        <item x="1136"/>
        <item x="244"/>
        <item x="2120"/>
        <item x="1733"/>
        <item x="1230"/>
        <item x="1450"/>
        <item x="192"/>
        <item x="1745"/>
        <item x="1617"/>
        <item x="864"/>
        <item x="2499"/>
        <item x="2502"/>
        <item x="728"/>
        <item x="177"/>
        <item x="1386"/>
        <item x="1840"/>
        <item x="753"/>
        <item x="800"/>
        <item x="1214"/>
        <item x="1577"/>
        <item x="2470"/>
        <item x="1275"/>
        <item x="2174"/>
        <item x="2125"/>
        <item x="797"/>
        <item x="996"/>
        <item x="695"/>
        <item x="1190"/>
        <item x="1421"/>
        <item x="1565"/>
        <item x="1661"/>
        <item x="1660"/>
        <item x="284"/>
        <item x="1735"/>
        <item x="1265"/>
        <item x="1253"/>
        <item x="1825"/>
        <item x="2442"/>
        <item x="1625"/>
        <item x="1913"/>
        <item x="965"/>
        <item x="2065"/>
        <item x="1868"/>
        <item x="1235"/>
        <item x="1418"/>
        <item x="1501"/>
        <item x="1605"/>
        <item x="2156"/>
        <item x="1313"/>
        <item x="701"/>
        <item x="1398"/>
        <item x="1527"/>
        <item x="1590"/>
        <item x="1748"/>
        <item x="1352"/>
        <item x="1122"/>
        <item x="2177"/>
        <item x="954"/>
        <item x="1117"/>
        <item x="470"/>
        <item x="1435"/>
        <item x="409"/>
        <item x="1697"/>
        <item x="1488"/>
        <item x="1835"/>
        <item x="2437"/>
        <item x="1303"/>
        <item x="1560"/>
        <item x="297"/>
        <item x="1634"/>
        <item x="1020"/>
        <item x="1648"/>
        <item x="308"/>
        <item x="919"/>
        <item x="1100"/>
        <item x="1294"/>
        <item x="254"/>
        <item x="1624"/>
        <item x="2053"/>
        <item x="658"/>
        <item x="1597"/>
        <item x="249"/>
        <item x="1212"/>
        <item x="1662"/>
        <item x="367"/>
        <item x="1481"/>
        <item x="1302"/>
        <item x="731"/>
        <item x="1244"/>
        <item x="1306"/>
        <item x="353"/>
        <item x="1514"/>
        <item x="802"/>
        <item x="1912"/>
        <item x="1245"/>
        <item x="987"/>
        <item x="389"/>
        <item x="1227"/>
        <item x="1642"/>
        <item x="1725"/>
        <item x="868"/>
        <item x="382"/>
        <item x="169"/>
        <item x="715"/>
        <item x="807"/>
        <item x="586"/>
        <item x="1412"/>
        <item x="2402"/>
        <item x="2433"/>
        <item x="1417"/>
        <item x="748"/>
        <item x="914"/>
        <item x="967"/>
        <item x="401"/>
        <item x="1850"/>
        <item x="963"/>
        <item x="2371"/>
        <item x="493"/>
        <item x="1092"/>
        <item x="1727"/>
        <item x="165"/>
        <item x="1061"/>
        <item x="1044"/>
        <item x="2348"/>
        <item x="1173"/>
        <item x="1856"/>
        <item x="2357"/>
        <item x="1300"/>
        <item x="1395"/>
        <item x="1653"/>
        <item x="1404"/>
        <item x="570"/>
        <item x="604"/>
        <item x="923"/>
        <item x="267"/>
        <item x="1940"/>
        <item x="1183"/>
        <item x="351"/>
        <item x="2132"/>
        <item x="1400"/>
        <item x="20"/>
        <item x="1650"/>
        <item x="137"/>
        <item x="443"/>
        <item x="590"/>
        <item x="406"/>
        <item x="1842"/>
        <item x="2265"/>
        <item x="2021"/>
        <item x="316"/>
        <item x="955"/>
        <item x="608"/>
        <item x="327"/>
        <item x="1132"/>
        <item x="1559"/>
        <item x="1967"/>
        <item x="683"/>
        <item x="1289"/>
        <item x="1854"/>
        <item x="937"/>
        <item x="1057"/>
        <item x="1087"/>
        <item x="536"/>
        <item x="306"/>
        <item x="1145"/>
        <item x="2197"/>
        <item x="2498"/>
        <item x="1367"/>
        <item x="2072"/>
        <item x="972"/>
        <item x="1889"/>
        <item x="1"/>
        <item x="2102"/>
        <item x="1137"/>
        <item x="975"/>
        <item x="1658"/>
        <item x="1976"/>
        <item x="1892"/>
        <item x="549"/>
        <item x="1399"/>
        <item x="1726"/>
        <item x="685"/>
        <item x="2392"/>
        <item x="1266"/>
        <item x="146"/>
        <item x="603"/>
        <item x="191"/>
        <item x="2453"/>
        <item x="631"/>
        <item x="973"/>
        <item x="130"/>
        <item x="2307"/>
        <item x="300"/>
        <item x="347"/>
        <item x="310"/>
        <item x="1804"/>
        <item x="587"/>
        <item x="46"/>
        <item x="1366"/>
        <item x="628"/>
        <item x="1174"/>
        <item x="1641"/>
        <item x="2119"/>
        <item x="420"/>
        <item x="922"/>
        <item x="813"/>
        <item x="684"/>
        <item x="164"/>
        <item x="1942"/>
        <item x="293"/>
        <item x="824"/>
        <item x="36"/>
        <item x="2242"/>
        <item x="1109"/>
        <item x="1401"/>
        <item x="1557"/>
        <item x="229"/>
        <item x="118"/>
        <item x="190"/>
        <item x="651"/>
        <item x="1264"/>
        <item x="1966"/>
        <item x="1480"/>
        <item x="1550"/>
        <item x="1119"/>
        <item x="730"/>
        <item x="2484"/>
        <item x="2523"/>
        <item x="1179"/>
        <item x="575"/>
        <item x="1799"/>
        <item x="1295"/>
        <item x="682"/>
        <item x="92"/>
        <item x="1083"/>
        <item x="2485"/>
        <item x="1034"/>
        <item x="2127"/>
        <item x="2501"/>
        <item x="427"/>
        <item x="766"/>
        <item x="816"/>
        <item x="860"/>
        <item x="1610"/>
        <item x="161"/>
        <item x="1859"/>
        <item x="1440"/>
        <item x="1413"/>
        <item x="2195"/>
        <item x="1649"/>
        <item x="307"/>
        <item x="550"/>
        <item x="1045"/>
        <item x="1635"/>
        <item x="630"/>
        <item x="2436"/>
        <item x="2383"/>
        <item x="1933"/>
        <item x="2069"/>
        <item x="1484"/>
        <item x="1286"/>
        <item x="1022"/>
        <item x="138"/>
        <item x="572"/>
        <item x="510"/>
        <item x="1636"/>
        <item x="363"/>
        <item x="1549"/>
        <item x="1293"/>
        <item x="1444"/>
        <item x="217"/>
        <item x="216"/>
        <item x="1848"/>
        <item x="2032"/>
        <item x="1827"/>
        <item x="2008"/>
        <item x="1548"/>
        <item x="814"/>
        <item x="804"/>
        <item x="1175"/>
        <item x="2087"/>
        <item x="2349"/>
        <item x="808"/>
        <item x="1917"/>
        <item x="2064"/>
        <item x="1164"/>
        <item x="541"/>
        <item x="1619"/>
        <item x="825"/>
        <item x="2199"/>
        <item x="2423"/>
        <item x="920"/>
        <item x="257"/>
        <item x="2187"/>
        <item x="2394"/>
        <item x="419"/>
        <item x="1887"/>
        <item x="276"/>
        <item x="1427"/>
        <item x="1731"/>
        <item x="2186"/>
        <item x="957"/>
        <item x="2451"/>
        <item x="1287"/>
        <item x="644"/>
        <item x="1053"/>
        <item x="1066"/>
        <item x="1124"/>
        <item x="446"/>
        <item x="1689"/>
        <item x="758"/>
        <item x="966"/>
        <item x="1129"/>
        <item x="232"/>
        <item x="2494"/>
        <item x="183"/>
        <item x="1943"/>
        <item x="264"/>
        <item x="1133"/>
        <item x="1047"/>
        <item x="445"/>
        <item x="1152"/>
        <item x="946"/>
        <item x="381"/>
        <item x="243"/>
        <item x="2143"/>
        <item x="313"/>
        <item x="128"/>
        <item x="1414"/>
        <item x="1281"/>
        <item x="1888"/>
        <item x="508"/>
        <item x="1911"/>
        <item x="1280"/>
        <item x="2280"/>
        <item x="1375"/>
        <item x="1606"/>
        <item x="1447"/>
        <item x="931"/>
        <item x="2207"/>
        <item x="483"/>
        <item x="1738"/>
        <item x="2532"/>
        <item x="834"/>
        <item x="2205"/>
        <item x="7"/>
        <item x="333"/>
        <item x="1752"/>
        <item x="314"/>
        <item x="616"/>
        <item x="6"/>
        <item x="2308"/>
        <item x="1739"/>
        <item x="2146"/>
        <item x="463"/>
        <item x="870"/>
        <item x="507"/>
        <item x="1315"/>
        <item x="1808"/>
        <item x="97"/>
        <item x="1873"/>
        <item x="736"/>
        <item x="2071"/>
        <item x="418"/>
        <item x="809"/>
        <item x="2294"/>
        <item x="1645"/>
        <item x="995"/>
        <item x="270"/>
        <item x="1508"/>
        <item x="1891"/>
        <item x="222"/>
        <item x="1652"/>
        <item x="234"/>
        <item x="1111"/>
        <item x="1285"/>
        <item x="2434"/>
        <item x="971"/>
        <item x="2497"/>
        <item x="811"/>
        <item x="2341"/>
        <item x="1237"/>
        <item x="670"/>
        <item x="2019"/>
        <item x="1845"/>
        <item x="1297"/>
        <item x="812"/>
        <item x="2393"/>
        <item x="663"/>
        <item x="1948"/>
        <item x="1110"/>
        <item x="947"/>
        <item x="1060"/>
        <item x="2182"/>
        <item x="1115"/>
        <item x="769"/>
        <item x="505"/>
        <item x="175"/>
        <item x="2006"/>
        <item x="932"/>
        <item x="1758"/>
        <item x="230"/>
        <item x="1282"/>
        <item x="689"/>
        <item x="1198"/>
        <item x="763"/>
        <item x="2045"/>
        <item x="1623"/>
        <item x="921"/>
        <item x="2046"/>
        <item x="1058"/>
        <item x="1637"/>
        <item x="672"/>
        <item x="1322"/>
        <item x="15"/>
        <item x="638"/>
        <item x="2301"/>
        <item x="2293"/>
        <item x="1239"/>
        <item x="256"/>
        <item x="1438"/>
        <item x="223"/>
        <item x="750"/>
        <item x="163"/>
        <item x="1728"/>
        <item x="606"/>
        <item x="1130"/>
        <item x="1409"/>
        <item x="312"/>
        <item x="275"/>
        <item x="1829"/>
        <item x="473"/>
        <item x="2452"/>
        <item x="1640"/>
        <item x="348"/>
        <item x="2298"/>
        <item x="956"/>
        <item x="2068"/>
        <item x="2295"/>
        <item x="1896"/>
        <item x="1789"/>
        <item x="1125"/>
        <item x="1932"/>
        <item x="1869"/>
        <item x="1978"/>
        <item x="1931"/>
        <item x="2189"/>
        <item x="668"/>
        <item x="529"/>
        <item x="1541"/>
        <item x="2145"/>
        <item x="2351"/>
        <item x="2204"/>
        <item x="269"/>
        <item x="2403"/>
        <item x="205"/>
        <item x="986"/>
        <item x="861"/>
        <item x="2292"/>
        <item x="1298"/>
        <item x="799"/>
        <item x="1828"/>
        <item x="883"/>
        <item x="2106"/>
        <item x="1713"/>
        <item x="123"/>
        <item x="2130"/>
        <item x="2113"/>
        <item x="125"/>
        <item x="1389"/>
        <item x="2530"/>
        <item x="147"/>
        <item x="56"/>
        <item x="2281"/>
        <item x="332"/>
        <item x="1146"/>
        <item x="224"/>
        <item x="1185"/>
        <item x="1740"/>
        <item x="31"/>
        <item x="2304"/>
        <item x="141"/>
        <item x="774"/>
        <item x="210"/>
        <item x="555"/>
        <item x="512"/>
        <item x="1120"/>
        <item x="246"/>
        <item x="2040"/>
        <item x="2370"/>
        <item x="1841"/>
        <item x="464"/>
        <item x="449"/>
        <item x="1744"/>
        <item x="1618"/>
        <item x="2073"/>
        <item x="643"/>
        <item x="2285"/>
        <item x="1238"/>
        <item x="1509"/>
        <item x="939"/>
        <item x="209"/>
        <item x="364"/>
        <item x="1403"/>
        <item x="117"/>
        <item x="2422"/>
        <item x="642"/>
        <item x="456"/>
        <item x="2111"/>
        <item x="1184"/>
        <item x="2117"/>
        <item x="970"/>
        <item x="1029"/>
        <item x="2198"/>
        <item x="2537"/>
        <item x="448"/>
        <item x="1977"/>
        <item x="2048"/>
        <item x="1176"/>
        <item x="2488"/>
        <item x="949"/>
        <item x="119"/>
        <item x="1833"/>
        <item x="968"/>
        <item x="1843"/>
        <item x="233"/>
        <item x="2020"/>
        <item x="2025"/>
        <item x="116"/>
        <item x="917"/>
        <item x="2342"/>
        <item x="2454"/>
        <item x="4"/>
        <item x="1128"/>
        <item x="985"/>
        <item x="1123"/>
        <item x="941"/>
        <item x="988"/>
        <item x="528"/>
        <item x="2033"/>
        <item x="1838"/>
        <item x="1778"/>
        <item x="817"/>
        <item x="2303"/>
        <item x="1243"/>
        <item x="2137"/>
        <item x="1095"/>
        <item x="976"/>
        <item x="929"/>
        <item x="1312"/>
        <item x="1753"/>
        <item x="2022"/>
        <item x="1791"/>
        <item x="1954"/>
        <item x="940"/>
        <item x="2542"/>
        <item x="1445"/>
        <item x="1736"/>
        <item x="513"/>
        <item x="2525"/>
        <item x="1551"/>
        <item x="2112"/>
        <item x="945"/>
        <item x="1864"/>
        <item x="1127"/>
        <item x="1751"/>
        <item x="617"/>
        <item x="5"/>
        <item x="2353"/>
        <item x="1830"/>
        <item x="1140"/>
        <item x="1429"/>
        <item x="1215"/>
        <item x="1730"/>
        <item x="866"/>
        <item x="2116"/>
        <item x="2234"/>
        <item x="204"/>
        <item x="2291"/>
        <item x="859"/>
        <item x="203"/>
        <item x="1248"/>
        <item x="403"/>
        <item x="488"/>
        <item x="2343"/>
        <item x="2035"/>
        <item x="1671"/>
        <item x="2545"/>
        <item x="1240"/>
        <item x="259"/>
        <item x="2214"/>
        <item x="1639"/>
        <item x="2114"/>
        <item x="1883"/>
        <item x="2286"/>
        <item x="1571"/>
        <item x="2122"/>
        <item x="2136"/>
        <item x="1776"/>
        <item x="703"/>
        <item x="2012"/>
        <item x="1542"/>
        <item x="1832"/>
        <item x="12"/>
        <item x="2074"/>
        <item x="2310"/>
        <item x="2529"/>
        <item x="1914"/>
        <item x="1422"/>
        <item x="2041"/>
        <item x="752"/>
        <item x="1875"/>
        <item x="2306"/>
        <item x="2144"/>
        <item x="1522"/>
        <item x="765"/>
        <item x="1663"/>
        <item x="2275"/>
        <item x="2148"/>
        <item x="68"/>
        <item x="219"/>
        <item x="2061"/>
        <item x="2404"/>
        <item x="133"/>
        <item x="1495"/>
        <item x="1138"/>
        <item x="1013"/>
        <item x="1242"/>
        <item x="2445"/>
        <item x="262"/>
        <item x="1469"/>
        <item x="2444"/>
        <item x="1762"/>
        <item x="2258"/>
        <item x="2352"/>
        <item x="582"/>
        <item x="1290"/>
        <item x="2398"/>
        <item x="742"/>
        <item x="537"/>
        <item x="193"/>
        <item x="323"/>
        <item x="2038"/>
        <item x="2203"/>
        <item x="2104"/>
        <item x="2138"/>
        <item x="1999"/>
        <item x="2544"/>
        <item x="2279"/>
        <item x="343"/>
        <item x="1021"/>
        <item x="2296"/>
        <item x="85"/>
        <item x="1934"/>
        <item x="2344"/>
        <item x="1114"/>
        <item x="1924"/>
        <item x="1609"/>
        <item x="845"/>
        <item x="109"/>
        <item x="879"/>
        <item x="196"/>
        <item x="444"/>
        <item x="1666"/>
        <item x="2208"/>
        <item x="978"/>
        <item x="315"/>
        <item x="184"/>
        <item x="889"/>
        <item x="1543"/>
        <item x="2347"/>
        <item x="1880"/>
        <item x="1781"/>
        <item x="2535"/>
        <item x="648"/>
        <item x="211"/>
        <item x="1273"/>
        <item x="127"/>
        <item x="2014"/>
        <item x="1014"/>
        <item x="1178"/>
        <item x="1365"/>
        <item x="1790"/>
        <item x="1768"/>
        <item x="1159"/>
        <item x="2049"/>
        <item x="1741"/>
        <item x="1756"/>
        <item x="1777"/>
        <item x="2273"/>
        <item x="1296"/>
        <item x="215"/>
        <item x="2541"/>
        <item x="399"/>
        <item x="352"/>
        <item x="1506"/>
        <item x="1922"/>
        <item x="2287"/>
        <item x="1757"/>
        <item x="661"/>
        <item x="2288"/>
        <item x="377"/>
        <item x="2039"/>
        <item x="2013"/>
        <item x="1453"/>
        <item x="2202"/>
        <item x="185"/>
        <item x="545"/>
        <item x="1547"/>
        <item x="455"/>
        <item x="1795"/>
        <item x="1272"/>
        <item x="2283"/>
        <item x="2395"/>
        <item x="228"/>
        <item x="2209"/>
        <item x="162"/>
        <item x="2200"/>
        <item x="2188"/>
        <item x="1077"/>
        <item x="865"/>
        <item x="2027"/>
        <item x="979"/>
        <item x="1916"/>
        <item x="2450"/>
        <item x="969"/>
        <item x="831"/>
        <item x="1622"/>
        <item x="1228"/>
        <item x="1544"/>
        <item x="980"/>
        <item x="1792"/>
        <item x="124"/>
        <item x="2378"/>
        <item x="1677"/>
        <item x="869"/>
        <item x="2543"/>
        <item x="1684"/>
        <item x="2224"/>
        <item x="2229"/>
        <item x="1583"/>
        <item x="278"/>
        <item x="1925"/>
        <item x="1628"/>
        <item x="2026"/>
        <item x="120"/>
        <item x="2397"/>
        <item x="2299"/>
        <item x="798"/>
        <item x="1620"/>
        <item x="1884"/>
        <item x="140"/>
        <item x="751"/>
        <item x="1800"/>
        <item x="132"/>
        <item x="984"/>
        <item x="770"/>
        <item x="950"/>
        <item x="220"/>
        <item x="1112"/>
        <item x="1126"/>
        <item x="1941"/>
        <item x="2274"/>
        <item x="1147"/>
        <item x="1805"/>
        <item x="854"/>
        <item x="2446"/>
        <item x="2001"/>
        <item x="2007"/>
        <item x="194"/>
        <item x="863"/>
        <item x="1615"/>
        <item x="1857"/>
        <item x="597"/>
        <item x="2107"/>
        <item x="2305"/>
        <item x="2080"/>
        <item x="1011"/>
        <item x="1416"/>
        <item x="1428"/>
        <item x="823"/>
        <item x="1546"/>
        <item x="1012"/>
        <item x="905"/>
        <item x="2009"/>
        <item x="2031"/>
        <item x="1743"/>
        <item x="2524"/>
        <item x="110"/>
        <item x="1284"/>
        <item x="390"/>
        <item x="2139"/>
        <item x="2531"/>
        <item x="737"/>
        <item x="1754"/>
        <item x="1761"/>
        <item x="506"/>
        <item x="618"/>
        <item x="1665"/>
        <item x="299"/>
        <item x="565"/>
        <item x="1317"/>
        <item x="2044"/>
        <item x="2253"/>
        <item x="1926"/>
        <item x="398"/>
        <item x="197"/>
        <item x="2000"/>
        <item x="139"/>
        <item x="227"/>
        <item x="2023"/>
        <item x="2134"/>
        <item x="258"/>
        <item x="1491"/>
        <item x="1370"/>
        <item x="2036"/>
        <item x="1708"/>
        <item x="981"/>
        <item x="1782"/>
        <item x="2300"/>
        <item x="1865"/>
        <item x="2538"/>
        <item x="2055"/>
        <item x="942"/>
        <item x="1787"/>
        <item x="2309"/>
        <item x="2346"/>
        <item x="2175"/>
        <item x="1749"/>
        <item x="111"/>
        <item x="1763"/>
        <item x="585"/>
        <item x="989"/>
        <item x="2167"/>
        <item x="2018"/>
        <item x="850"/>
        <item x="1441"/>
        <item x="1794"/>
        <item x="225"/>
        <item x="379"/>
        <item x="623"/>
        <item x="2"/>
        <item x="170"/>
        <item x="1566"/>
        <item x="983"/>
        <item x="2290"/>
        <item x="2147"/>
        <item x="729"/>
        <item x="2220"/>
        <item x="2128"/>
        <item x="2142"/>
        <item x="189"/>
        <item x="2165"/>
        <item x="1930"/>
        <item x="13"/>
        <item x="115"/>
        <item x="2015"/>
        <item x="1858"/>
        <item x="2528"/>
        <item x="1004"/>
        <item x="1075"/>
        <item x="840"/>
        <item x="2461"/>
        <item x="286"/>
        <item x="2105"/>
        <item x="114"/>
        <item x="2141"/>
        <item x="206"/>
        <item x="198"/>
        <item x="1851"/>
        <item x="1607"/>
        <item x="1672"/>
        <item x="1464"/>
        <item x="2017"/>
        <item x="1259"/>
        <item x="2067"/>
        <item x="1779"/>
        <item x="2115"/>
        <item x="2028"/>
        <item x="698"/>
        <item x="2487"/>
        <item x="1078"/>
        <item x="260"/>
        <item x="2043"/>
        <item x="785"/>
        <item x="1360"/>
        <item x="1552"/>
        <item x="1068"/>
        <item x="1874"/>
        <item x="2533"/>
        <item x="81"/>
        <item x="2455"/>
        <item x="2417"/>
        <item x="1005"/>
        <item x="415"/>
        <item x="1345"/>
        <item x="1846"/>
        <item x="2030"/>
        <item x="1076"/>
        <item x="112"/>
        <item x="1879"/>
        <item x="2278"/>
        <item x="1046"/>
        <item x="1949"/>
        <item x="632"/>
        <item x="2365"/>
        <item x="207"/>
        <item x="1006"/>
        <item x="309"/>
        <item x="2447"/>
        <item x="2005"/>
        <item x="944"/>
        <item x="374"/>
        <item x="1983"/>
        <item x="716"/>
        <item x="1015"/>
        <item x="624"/>
        <item x="2276"/>
        <item x="1388"/>
        <item x="2474"/>
        <item x="667"/>
        <item x="1070"/>
        <item x="678"/>
        <item x="1010"/>
        <item x="361"/>
        <item x="593"/>
        <item x="2158"/>
        <item x="214"/>
        <item x="10"/>
        <item x="1210"/>
        <item x="1448"/>
        <item x="2099"/>
        <item x="2456"/>
        <item x="1402"/>
        <item x="1935"/>
        <item x="1578"/>
        <item x="2546"/>
        <item x="2168"/>
        <item x="2500"/>
        <item x="2449"/>
        <item x="1818"/>
        <item x="2098"/>
        <item x="1283"/>
        <item x="524"/>
        <item x="1177"/>
        <item x="2513"/>
        <item x="44"/>
        <item x="385"/>
        <item x="1890"/>
        <item x="188"/>
        <item x="2160"/>
        <item x="458"/>
        <item x="2337"/>
        <item x="1902"/>
        <item x="990"/>
        <item x="2089"/>
        <item x="1059"/>
        <item x="273"/>
        <item x="2558"/>
        <item x="2097"/>
        <item x="901"/>
        <item x="2540"/>
        <item x="226"/>
        <item x="951"/>
        <item x="1241"/>
        <item x="1558"/>
        <item x="1340"/>
        <item x="1962"/>
        <item x="2277"/>
        <item x="212"/>
        <item x="2002"/>
        <item x="2166"/>
        <item x="2435"/>
        <item x="341"/>
        <item x="1927"/>
        <item x="1897"/>
        <item x="1069"/>
        <item x="265"/>
        <item x="3"/>
        <item x="1223"/>
        <item x="1009"/>
        <item x="818"/>
        <item x="1139"/>
        <item x="1415"/>
        <item x="1016"/>
        <item x="2557"/>
        <item x="1876"/>
        <item x="1079"/>
        <item x="810"/>
        <item x="294"/>
        <item x="2075"/>
        <item x="199"/>
        <item x="2345"/>
        <item x="780"/>
        <item x="2050"/>
        <item x="614"/>
        <item x="281"/>
        <item x="1113"/>
        <item x="186"/>
        <item x="2170"/>
        <item x="943"/>
        <item x="2096"/>
        <item x="1383"/>
        <item x="201"/>
        <item x="1007"/>
        <item x="2302"/>
        <item x="1596"/>
        <item x="2556"/>
        <item x="202"/>
        <item x="1936"/>
        <item x="724"/>
        <item x="2010"/>
        <item x="1651"/>
        <item x="1813"/>
        <item x="2159"/>
        <item x="1423"/>
        <item x="2095"/>
        <item x="1929"/>
        <item x="793"/>
        <item x="711"/>
        <item x="2091"/>
        <item x="2090"/>
        <item x="1831"/>
        <item x="1878"/>
        <item x="157"/>
        <item x="862"/>
        <item x="2183"/>
        <item x="2508"/>
        <item x="912"/>
        <item x="1638"/>
        <item x="2101"/>
        <item x="2092"/>
        <item x="1608"/>
        <item x="2469"/>
        <item x="1074"/>
        <item x="440"/>
        <item x="930"/>
        <item x="2559"/>
        <item x="11"/>
        <item x="2548"/>
        <item x="746"/>
        <item x="2554"/>
        <item x="982"/>
        <item x="2164"/>
        <item x="501"/>
        <item x="2555"/>
        <item x="2004"/>
        <item x="2396"/>
        <item x="1071"/>
        <item x="2539"/>
        <item x="1986"/>
        <item x="1291"/>
        <item x="620"/>
        <item x="1545"/>
        <item x="1972"/>
        <item x="1553"/>
        <item x="2495"/>
        <item x="2482"/>
        <item x="1041"/>
        <item x="41"/>
        <item x="764"/>
        <item x="1507"/>
        <item x="2161"/>
        <item x="2169"/>
        <item x="2550"/>
        <item x="187"/>
        <item x="2527"/>
        <item x="134"/>
        <item x="2430"/>
        <item x="2336"/>
        <item x="2123"/>
        <item x="1073"/>
        <item x="1852"/>
        <item x="2335"/>
        <item x="2201"/>
        <item x="1742"/>
        <item x="2100"/>
        <item x="1054"/>
        <item x="1993"/>
        <item x="2549"/>
        <item x="126"/>
        <item x="253"/>
        <item x="1729"/>
        <item x="1397"/>
        <item x="964"/>
        <item x="1442"/>
        <item x="2338"/>
        <item x="1621"/>
        <item x="1885"/>
        <item x="1591"/>
        <item x="2328"/>
        <item x="2016"/>
        <item x="2289"/>
        <item x="1996"/>
        <item x="1646"/>
        <item x="2062"/>
        <item x="2448"/>
        <item x="2140"/>
        <item x="1915"/>
        <item x="2094"/>
        <item x="2551"/>
        <item x="304"/>
        <item x="1121"/>
        <item x="42"/>
        <item x="2553"/>
        <item x="1664"/>
        <item x="1252"/>
        <item x="1134"/>
        <item x="1172"/>
        <item x="113"/>
        <item x="213"/>
        <item x="2029"/>
        <item x="1249"/>
        <item x="925"/>
        <item x="805"/>
        <item x="2526"/>
        <item x="2163"/>
        <item x="1410"/>
        <item x="2042"/>
        <item x="1994"/>
        <item x="2110"/>
        <item x="1278"/>
        <item x="2330"/>
        <item x="759"/>
        <item x="1633"/>
        <item x="1806"/>
        <item x="1236"/>
        <item x="1928"/>
        <item x="2329"/>
        <item x="8"/>
        <item x="1826"/>
        <item x="1108"/>
        <item x="1995"/>
        <item x="1502"/>
        <item x="1520"/>
        <item x="1988"/>
        <item x="1755"/>
        <item x="1987"/>
        <item x="2334"/>
        <item x="2339"/>
        <item x="2003"/>
        <item x="2391"/>
        <item x="1603"/>
        <item x="1724"/>
        <item x="2522"/>
        <item x="1072"/>
        <item x="9"/>
        <item x="221"/>
        <item x="1989"/>
        <item x="857"/>
        <item x="1992"/>
        <item x="2340"/>
        <item x="1910"/>
        <item x="1515"/>
        <item x="1008"/>
        <item x="1436"/>
        <item x="200"/>
        <item x="1659"/>
        <item x="1616"/>
        <item x="121"/>
        <item x="1737"/>
        <item x="2196"/>
        <item x="1997"/>
        <item x="938"/>
        <item x="2297"/>
        <item x="1801"/>
        <item x="2272"/>
        <item x="2331"/>
        <item x="2536"/>
        <item x="38"/>
        <item x="660"/>
        <item x="1540"/>
        <item x="2284"/>
        <item x="1877"/>
        <item x="977"/>
        <item x="1991"/>
        <item x="659"/>
        <item x="2333"/>
        <item x="1844"/>
        <item x="2037"/>
        <item x="2135"/>
        <item x="1793"/>
        <item x="2011"/>
        <item x="182"/>
        <item x="1750"/>
        <item x="208"/>
        <item x="2443"/>
        <item x="2024"/>
        <item x="2162"/>
        <item x="108"/>
        <item x="2552"/>
        <item x="1839"/>
        <item x="1533"/>
        <item x="2093"/>
        <item x="1528"/>
        <item x="1923"/>
        <item x="1788"/>
        <item x="1998"/>
        <item x="2534"/>
        <item x="1872"/>
        <item x="1780"/>
        <item x="195"/>
        <item x="656"/>
        <item x="1003"/>
        <item x="2521"/>
        <item x="0"/>
        <item x="1067"/>
        <item x="1775"/>
        <item x="2332"/>
        <item x="1085"/>
        <item x="1482"/>
        <item x="1080"/>
        <item x="1477"/>
        <item x="2157"/>
        <item x="1990"/>
        <item x="2088"/>
        <item x="2547"/>
        <item x="2327"/>
        <item x="1985"/>
        <item x="28"/>
      </items>
    </pivotField>
    <pivotField axis="axisRow" compact="0" outline="0" showAll="0" defaultSubtotal="0">
      <items count="2511">
        <item x="360"/>
        <item x="341"/>
        <item x="1643"/>
        <item x="350"/>
        <item x="563"/>
        <item x="399"/>
        <item x="2011"/>
        <item x="269"/>
        <item x="287"/>
        <item x="1445"/>
        <item x="321"/>
        <item x="24"/>
        <item x="1323"/>
        <item x="1320"/>
        <item x="1899"/>
        <item x="166"/>
        <item x="1337"/>
        <item x="2271"/>
        <item x="365"/>
        <item x="56"/>
        <item x="1308"/>
        <item x="2328"/>
        <item x="2009"/>
        <item x="29"/>
        <item x="460"/>
        <item x="2277"/>
        <item x="2187"/>
        <item x="1158"/>
        <item x="1662"/>
        <item x="1645"/>
        <item x="21"/>
        <item x="1287"/>
        <item x="638"/>
        <item x="176"/>
        <item x="1307"/>
        <item x="846"/>
        <item x="1144"/>
        <item x="621"/>
        <item x="1599"/>
        <item x="1903"/>
        <item x="1329"/>
        <item x="1862"/>
        <item x="332"/>
        <item x="1425"/>
        <item x="275"/>
        <item x="70"/>
        <item x="1661"/>
        <item x="363"/>
        <item x="347"/>
        <item x="1660"/>
        <item x="1657"/>
        <item x="1183"/>
        <item x="1664"/>
        <item x="1658"/>
        <item x="513"/>
        <item x="60"/>
        <item x="1665"/>
        <item x="1324"/>
        <item x="655"/>
        <item x="326"/>
        <item x="514"/>
        <item x="1485"/>
        <item x="2072"/>
        <item x="1187"/>
        <item x="1563"/>
        <item x="2178"/>
        <item x="1303"/>
        <item x="711"/>
        <item x="2073"/>
        <item x="2074"/>
        <item x="73"/>
        <item x="1857"/>
        <item x="359"/>
        <item x="2150"/>
        <item x="2077"/>
        <item x="173"/>
        <item x="1181"/>
        <item x="1198"/>
        <item x="1246"/>
        <item x="1655"/>
        <item x="1681"/>
        <item x="649"/>
        <item x="1304"/>
        <item x="2398"/>
        <item x="327"/>
        <item x="2068"/>
        <item x="1175"/>
        <item x="1863"/>
        <item x="825"/>
        <item x="2405"/>
        <item x="1193"/>
        <item x="145"/>
        <item x="169"/>
        <item x="1178"/>
        <item x="1316"/>
        <item x="512"/>
        <item x="1177"/>
        <item x="2067"/>
        <item x="1014"/>
        <item x="1196"/>
        <item x="684"/>
        <item x="654"/>
        <item x="683"/>
        <item x="1197"/>
        <item x="2078"/>
        <item x="1191"/>
        <item x="871"/>
        <item x="2069"/>
        <item x="22"/>
        <item x="1189"/>
        <item x="170"/>
        <item x="242"/>
        <item x="2079"/>
        <item x="324"/>
        <item x="1085"/>
        <item x="2070"/>
        <item x="165"/>
        <item x="23"/>
        <item x="1021"/>
        <item x="1093"/>
        <item x="664"/>
        <item x="1663"/>
        <item x="418"/>
        <item x="1587"/>
        <item x="317"/>
        <item x="1864"/>
        <item x="515"/>
        <item x="381"/>
        <item x="482"/>
        <item x="1827"/>
        <item x="67"/>
        <item x="66"/>
        <item x="139"/>
        <item x="1188"/>
        <item x="378"/>
        <item x="403"/>
        <item x="1291"/>
        <item x="18"/>
        <item x="1211"/>
        <item x="1190"/>
        <item x="1125"/>
        <item x="1155"/>
        <item x="402"/>
        <item x="234"/>
        <item x="1321"/>
        <item x="240"/>
        <item x="1494"/>
        <item x="65"/>
        <item x="63"/>
        <item x="62"/>
        <item x="1186"/>
        <item x="1856"/>
        <item x="1580"/>
        <item x="1530"/>
        <item x="2365"/>
        <item x="2402"/>
        <item x="1473"/>
        <item x="1322"/>
        <item x="702"/>
        <item x="470"/>
        <item x="568"/>
        <item x="609"/>
        <item x="1776"/>
        <item x="329"/>
        <item x="681"/>
        <item x="625"/>
        <item x="167"/>
        <item x="870"/>
        <item x="636"/>
        <item x="1819"/>
        <item x="1429"/>
        <item x="2010"/>
        <item x="536"/>
        <item x="385"/>
        <item x="90"/>
        <item x="1146"/>
        <item x="1544"/>
        <item x="75"/>
        <item x="687"/>
        <item x="1325"/>
        <item x="1562"/>
        <item x="2204"/>
        <item x="2076"/>
        <item x="1468"/>
        <item x="1357"/>
        <item x="696"/>
        <item x="693"/>
        <item x="348"/>
        <item x="25"/>
        <item x="886"/>
        <item x="1083"/>
        <item x="665"/>
        <item x="1435"/>
        <item x="685"/>
        <item x="1202"/>
        <item x="1937"/>
        <item x="1154"/>
        <item x="1859"/>
        <item x="1284"/>
        <item x="511"/>
        <item x="171"/>
        <item x="69"/>
        <item x="1590"/>
        <item x="271"/>
        <item x="544"/>
        <item x="325"/>
        <item x="1854"/>
        <item x="404"/>
        <item x="1433"/>
        <item x="549"/>
        <item x="918"/>
        <item x="887"/>
        <item x="637"/>
        <item x="1206"/>
        <item x="149"/>
        <item x="72"/>
        <item x="680"/>
        <item x="1826"/>
        <item x="2406"/>
        <item x="1142"/>
        <item x="1176"/>
        <item x="483"/>
        <item x="1840"/>
        <item x="2319"/>
        <item x="71"/>
        <item x="750"/>
        <item x="678"/>
        <item x="68"/>
        <item x="1351"/>
        <item x="663"/>
        <item x="925"/>
        <item x="352"/>
        <item x="613"/>
        <item x="735"/>
        <item x="555"/>
        <item x="1184"/>
        <item x="2316"/>
        <item x="1149"/>
        <item x="1462"/>
        <item x="13"/>
        <item x="662"/>
        <item x="151"/>
        <item x="2071"/>
        <item x="344"/>
        <item x="616"/>
        <item x="1861"/>
        <item x="1028"/>
        <item x="27"/>
        <item x="345"/>
        <item x="252"/>
        <item x="1185"/>
        <item x="20"/>
        <item x="620"/>
        <item x="1319"/>
        <item x="1210"/>
        <item x="880"/>
        <item x="19"/>
        <item x="1030"/>
        <item x="1115"/>
        <item x="688"/>
        <item x="1009"/>
        <item x="985"/>
        <item x="425"/>
        <item x="1113"/>
        <item x="618"/>
        <item x="661"/>
        <item x="387"/>
        <item x="1174"/>
        <item x="1205"/>
        <item x="415"/>
        <item x="615"/>
        <item x="1208"/>
        <item x="1092"/>
        <item x="451"/>
        <item x="1200"/>
        <item x="612"/>
        <item x="1121"/>
        <item x="1252"/>
        <item x="1426"/>
        <item x="708"/>
        <item x="389"/>
        <item x="2075"/>
        <item x="1194"/>
        <item x="232"/>
        <item x="1569"/>
        <item x="146"/>
        <item x="1091"/>
        <item x="14"/>
        <item x="1531"/>
        <item x="420"/>
        <item x="631"/>
        <item x="346"/>
        <item x="700"/>
        <item x="1119"/>
        <item x="156"/>
        <item x="1180"/>
        <item x="1683"/>
        <item x="1109"/>
        <item x="1203"/>
        <item x="600"/>
        <item x="506"/>
        <item x="1118"/>
        <item x="1160"/>
        <item x="1939"/>
        <item x="1126"/>
        <item x="443"/>
        <item x="481"/>
        <item x="1242"/>
        <item x="872"/>
        <item x="1923"/>
        <item x="822"/>
        <item x="1199"/>
        <item x="826"/>
        <item x="598"/>
        <item x="76"/>
        <item x="1025"/>
        <item x="1117"/>
        <item x="1201"/>
        <item x="377"/>
        <item x="1529"/>
        <item x="164"/>
        <item x="353"/>
        <item x="728"/>
        <item x="426"/>
        <item x="383"/>
        <item x="357"/>
        <item x="1543"/>
        <item x="762"/>
        <item x="509"/>
        <item x="2495"/>
        <item x="1024"/>
        <item x="1110"/>
        <item x="449"/>
        <item x="552"/>
        <item x="1379"/>
        <item x="1521"/>
        <item x="1082"/>
        <item x="767"/>
        <item x="986"/>
        <item x="982"/>
        <item x="328"/>
        <item x="2403"/>
        <item x="1209"/>
        <item x="1371"/>
        <item x="601"/>
        <item x="1370"/>
        <item x="1368"/>
        <item x="1369"/>
        <item x="1112"/>
        <item x="1037"/>
        <item x="1029"/>
        <item x="448"/>
        <item x="1905"/>
        <item x="455"/>
        <item x="1015"/>
        <item x="26"/>
        <item x="1539"/>
        <item x="1372"/>
        <item x="922"/>
        <item x="1506"/>
        <item x="1377"/>
        <item x="548"/>
        <item x="1244"/>
        <item x="1204"/>
        <item x="382"/>
        <item x="1306"/>
        <item x="49"/>
        <item x="431"/>
        <item x="1367"/>
        <item x="1124"/>
        <item x="1375"/>
        <item x="1116"/>
        <item x="605"/>
        <item x="1469"/>
        <item x="2486"/>
        <item x="569"/>
        <item x="33"/>
        <item x="392"/>
        <item x="5"/>
        <item x="367"/>
        <item x="1542"/>
        <item x="1493"/>
        <item x="97"/>
        <item x="436"/>
        <item x="619"/>
        <item x="1153"/>
        <item x="943"/>
        <item x="250"/>
        <item x="1376"/>
        <item x="1"/>
        <item x="1774"/>
        <item x="768"/>
        <item x="1148"/>
        <item x="1300"/>
        <item x="2364"/>
        <item x="1431"/>
        <item x="1039"/>
        <item x="6"/>
        <item x="64"/>
        <item x="2494"/>
        <item x="1243"/>
        <item x="168"/>
        <item x="439"/>
        <item x="1470"/>
        <item x="889"/>
        <item x="131"/>
        <item x="1292"/>
        <item x="556"/>
        <item x="15"/>
        <item x="1596"/>
        <item x="94"/>
        <item x="1259"/>
        <item x="1568"/>
        <item x="1050"/>
        <item x="926"/>
        <item x="1566"/>
        <item x="1032"/>
        <item x="1114"/>
        <item x="763"/>
        <item x="1855"/>
        <item x="882"/>
        <item x="7"/>
        <item x="695"/>
        <item x="1503"/>
        <item x="2490"/>
        <item x="2367"/>
        <item x="1374"/>
        <item x="364"/>
        <item x="914"/>
        <item x="1019"/>
        <item x="1018"/>
        <item x="1651"/>
        <item x="1373"/>
        <item x="1512"/>
        <item x="416"/>
        <item x="674"/>
        <item x="1564"/>
        <item x="1260"/>
        <item x="1286"/>
        <item x="599"/>
        <item x="1432"/>
        <item x="442"/>
        <item x="154"/>
        <item x="1603"/>
        <item x="571"/>
        <item x="428"/>
        <item x="1540"/>
        <item x="572"/>
        <item x="16"/>
        <item x="769"/>
        <item x="659"/>
        <item x="447"/>
        <item x="560"/>
        <item x="1378"/>
        <item x="1362"/>
        <item x="1496"/>
        <item x="1137"/>
        <item x="1500"/>
        <item x="17"/>
        <item x="709"/>
        <item x="8"/>
        <item x="587"/>
        <item x="1033"/>
        <item x="874"/>
        <item x="1290"/>
        <item x="1152"/>
        <item x="478"/>
        <item x="1507"/>
        <item x="535"/>
        <item x="1088"/>
        <item x="1042"/>
        <item x="1424"/>
        <item x="253"/>
        <item x="671"/>
        <item x="1709"/>
        <item x="2128"/>
        <item x="263"/>
        <item x="1036"/>
        <item x="2357"/>
        <item x="1195"/>
        <item x="788"/>
        <item x="917"/>
        <item x="1111"/>
        <item x="686"/>
        <item x="1865"/>
        <item x="1417"/>
        <item x="1528"/>
        <item x="1423"/>
        <item x="1087"/>
        <item x="1524"/>
        <item x="927"/>
        <item x="163"/>
        <item x="280"/>
        <item x="764"/>
        <item x="469"/>
        <item x="558"/>
        <item x="1504"/>
        <item x="1147"/>
        <item x="1534"/>
        <item x="1261"/>
        <item x="247"/>
        <item x="1573"/>
        <item x="1141"/>
        <item x="1084"/>
        <item x="1031"/>
        <item x="373"/>
        <item x="314"/>
        <item x="39"/>
        <item x="374"/>
        <item x="417"/>
        <item x="1860"/>
        <item x="376"/>
        <item x="559"/>
        <item x="1825"/>
        <item x="639"/>
        <item x="379"/>
        <item x="593"/>
        <item x="653"/>
        <item x="1472"/>
        <item x="1034"/>
        <item x="1256"/>
        <item x="614"/>
        <item x="323"/>
        <item x="1508"/>
        <item x="1282"/>
        <item x="74"/>
        <item x="435"/>
        <item x="1328"/>
        <item x="1591"/>
        <item x="692"/>
        <item x="1427"/>
        <item x="336"/>
        <item x="531"/>
        <item x="30"/>
        <item x="371"/>
        <item x="2430"/>
        <item x="959"/>
        <item x="450"/>
        <item x="135"/>
        <item x="1122"/>
        <item x="1498"/>
        <item x="160"/>
        <item x="480"/>
        <item x="137"/>
        <item x="427"/>
        <item x="1136"/>
        <item x="86"/>
        <item x="1685"/>
        <item x="697"/>
        <item x="255"/>
        <item x="1718"/>
        <item x="814"/>
        <item x="1510"/>
        <item x="3"/>
        <item x="125"/>
        <item x="1823"/>
        <item x="384"/>
        <item x="705"/>
        <item x="1407"/>
        <item x="2478"/>
        <item x="675"/>
        <item x="1035"/>
        <item x="1690"/>
        <item x="388"/>
        <item x="821"/>
        <item x="338"/>
        <item x="95"/>
        <item x="421"/>
        <item x="1245"/>
        <item x="652"/>
        <item x="1687"/>
        <item x="698"/>
        <item x="351"/>
        <item x="213"/>
        <item x="4"/>
        <item x="760"/>
        <item x="248"/>
        <item x="157"/>
        <item x="647"/>
        <item x="397"/>
        <item x="1220"/>
        <item x="1094"/>
        <item x="333"/>
        <item x="272"/>
        <item x="987"/>
        <item x="31"/>
        <item x="1561"/>
        <item x="1008"/>
        <item x="858"/>
        <item x="766"/>
        <item x="1711"/>
        <item x="984"/>
        <item x="1139"/>
        <item x="1538"/>
        <item x="136"/>
        <item x="161"/>
        <item x="457"/>
        <item x="657"/>
        <item x="798"/>
        <item x="315"/>
        <item x="1505"/>
        <item x="343"/>
        <item x="1501"/>
        <item x="1527"/>
        <item x="1822"/>
        <item x="1157"/>
        <item x="36"/>
        <item x="319"/>
        <item x="372"/>
        <item x="1692"/>
        <item x="669"/>
        <item x="980"/>
        <item x="433"/>
        <item x="1434"/>
        <item x="2491"/>
        <item x="93"/>
        <item x="454"/>
        <item x="103"/>
        <item x="1011"/>
        <item x="452"/>
        <item x="924"/>
        <item x="547"/>
        <item x="101"/>
        <item x="1165"/>
        <item x="648"/>
        <item x="1499"/>
        <item x="96"/>
        <item x="335"/>
        <item x="1120"/>
        <item x="1536"/>
        <item x="731"/>
        <item x="256"/>
        <item x="1133"/>
        <item x="1038"/>
        <item x="441"/>
        <item x="584"/>
        <item x="1597"/>
        <item x="567"/>
        <item x="510"/>
        <item x="1255"/>
        <item x="143"/>
        <item x="877"/>
        <item x="1601"/>
        <item x="2366"/>
        <item x="354"/>
        <item x="1893"/>
        <item x="2467"/>
        <item x="1545"/>
        <item x="1682"/>
        <item x="1305"/>
        <item x="1138"/>
        <item x="432"/>
        <item x="590"/>
        <item x="852"/>
        <item x="1637"/>
        <item x="1269"/>
        <item x="676"/>
        <item x="1006"/>
        <item x="2339"/>
        <item x="1502"/>
        <item x="828"/>
        <item x="337"/>
        <item x="134"/>
        <item x="55"/>
        <item x="704"/>
        <item x="1330"/>
        <item x="130"/>
        <item x="501"/>
        <item x="32"/>
        <item x="1838"/>
        <item x="1532"/>
        <item x="2485"/>
        <item x="981"/>
        <item x="1541"/>
        <item x="339"/>
        <item x="1262"/>
        <item x="1265"/>
        <item x="606"/>
        <item x="2264"/>
        <item x="1913"/>
        <item x="1565"/>
        <item x="1858"/>
        <item x="1095"/>
        <item x="1100"/>
        <item x="1090"/>
        <item x="458"/>
        <item x="1349"/>
        <item x="1043"/>
        <item x="878"/>
        <item x="2442"/>
        <item x="437"/>
        <item x="1017"/>
        <item x="2356"/>
        <item x="961"/>
        <item x="2371"/>
        <item x="334"/>
        <item x="99"/>
        <item x="456"/>
        <item x="2468"/>
        <item x="1430"/>
        <item x="963"/>
        <item x="595"/>
        <item x="888"/>
        <item x="318"/>
        <item x="254"/>
        <item x="1026"/>
        <item x="12"/>
        <item x="610"/>
        <item x="229"/>
        <item x="453"/>
        <item x="672"/>
        <item x="2193"/>
        <item x="651"/>
        <item x="1004"/>
        <item x="532"/>
        <item x="1127"/>
        <item x="2368"/>
        <item x="1129"/>
        <item x="100"/>
        <item x="340"/>
        <item x="951"/>
        <item x="677"/>
        <item x="2376"/>
        <item x="701"/>
        <item x="172"/>
        <item x="2360"/>
        <item x="1179"/>
        <item x="386"/>
        <item x="2331"/>
        <item x="349"/>
        <item x="37"/>
        <item x="1548"/>
        <item x="1595"/>
        <item x="2214"/>
        <item x="1514"/>
        <item x="761"/>
        <item x="461"/>
        <item x="438"/>
        <item x="395"/>
        <item x="233"/>
        <item x="1684"/>
        <item x="2399"/>
        <item x="2263"/>
        <item x="554"/>
        <item x="1461"/>
        <item x="2358"/>
        <item x="1172"/>
        <item x="2487"/>
        <item x="1267"/>
        <item x="796"/>
        <item x="879"/>
        <item x="1689"/>
        <item x="597"/>
        <item x="2014"/>
        <item x="140"/>
        <item x="1714"/>
        <item x="1005"/>
        <item x="529"/>
        <item x="907"/>
        <item x="1001"/>
        <item x="362"/>
        <item x="983"/>
        <item x="1525"/>
        <item x="550"/>
        <item x="2265"/>
        <item x="375"/>
        <item x="1694"/>
        <item x="1156"/>
        <item x="1047"/>
        <item x="2496"/>
        <item x="2026"/>
        <item x="102"/>
        <item x="823"/>
        <item x="1294"/>
        <item x="393"/>
        <item x="565"/>
        <item x="249"/>
        <item x="573"/>
        <item x="1898"/>
        <item x="331"/>
        <item x="2489"/>
        <item x="485"/>
        <item x="881"/>
        <item x="92"/>
        <item x="1448"/>
        <item x="540"/>
        <item x="2497"/>
        <item x="1273"/>
        <item x="205"/>
        <item x="586"/>
        <item x="807"/>
        <item x="583"/>
        <item x="1463"/>
        <item x="0"/>
        <item x="856"/>
        <item x="53"/>
        <item x="238"/>
        <item x="1688"/>
        <item x="1509"/>
        <item x="228"/>
        <item x="875"/>
        <item x="268"/>
        <item x="401"/>
        <item x="419"/>
        <item x="840"/>
        <item x="2217"/>
        <item x="1096"/>
        <item x="706"/>
        <item x="147"/>
        <item x="570"/>
        <item x="1164"/>
        <item x="843"/>
        <item x="207"/>
        <item x="1428"/>
        <item x="673"/>
        <item x="1537"/>
        <item x="596"/>
        <item x="1182"/>
        <item x="1710"/>
        <item x="909"/>
        <item x="462"/>
        <item x="682"/>
        <item x="1466"/>
        <item x="487"/>
        <item x="707"/>
        <item x="356"/>
        <item x="1693"/>
        <item x="582"/>
        <item x="463"/>
        <item x="2270"/>
        <item x="209"/>
        <item x="2372"/>
        <item x="534"/>
        <item x="1173"/>
        <item x="2488"/>
        <item x="2216"/>
        <item x="459"/>
        <item x="1720"/>
        <item x="893"/>
        <item x="557"/>
        <item x="919"/>
        <item x="390"/>
        <item x="824"/>
        <item x="174"/>
        <item x="551"/>
        <item x="342"/>
        <item x="998"/>
        <item x="797"/>
        <item x="2361"/>
        <item x="227"/>
        <item x="1170"/>
        <item x="844"/>
        <item x="1326"/>
        <item x="995"/>
        <item x="2479"/>
        <item x="1717"/>
        <item x="1600"/>
        <item x="617"/>
        <item x="2509"/>
        <item x="1519"/>
        <item x="1104"/>
        <item x="1824"/>
        <item x="440"/>
        <item x="380"/>
        <item x="495"/>
        <item x="1592"/>
        <item x="98"/>
        <item x="153"/>
        <item x="231"/>
        <item x="712"/>
        <item x="999"/>
        <item x="2362"/>
        <item x="1266"/>
        <item x="1708"/>
        <item x="1616"/>
        <item x="1792"/>
        <item x="833"/>
        <item x="1247"/>
        <item x="758"/>
        <item x="1123"/>
        <item x="1713"/>
        <item x="1052"/>
        <item x="1571"/>
        <item x="945"/>
        <item x="423"/>
        <item x="2492"/>
        <item x="1356"/>
        <item x="142"/>
        <item x="594"/>
        <item x="1218"/>
        <item x="1283"/>
        <item x="1350"/>
        <item x="884"/>
        <item x="1107"/>
        <item x="829"/>
        <item x="1344"/>
        <item x="59"/>
        <item x="894"/>
        <item x="211"/>
        <item x="141"/>
        <item x="1464"/>
        <item x="1161"/>
        <item x="266"/>
        <item x="1358"/>
        <item x="313"/>
        <item x="989"/>
        <item x="2493"/>
        <item x="1719"/>
        <item x="235"/>
        <item x="1248"/>
        <item x="1105"/>
        <item x="1166"/>
        <item x="805"/>
        <item x="994"/>
        <item x="993"/>
        <item x="80"/>
        <item x="2472"/>
        <item x="2411"/>
        <item x="1659"/>
        <item x="467"/>
        <item x="206"/>
        <item x="1169"/>
        <item x="1940"/>
        <item x="1572"/>
        <item x="960"/>
        <item x="783"/>
        <item x="996"/>
        <item x="876"/>
        <item x="718"/>
        <item x="1134"/>
        <item x="542"/>
        <item x="251"/>
        <item x="2418"/>
        <item x="689"/>
        <item x="1715"/>
        <item x="1055"/>
        <item x="2275"/>
        <item x="208"/>
        <item x="991"/>
        <item x="1706"/>
        <item x="150"/>
        <item x="978"/>
        <item x="1928"/>
        <item x="203"/>
        <item x="2473"/>
        <item x="1132"/>
        <item x="1263"/>
        <item x="915"/>
        <item x="800"/>
        <item x="1460"/>
        <item x="1012"/>
        <item x="1558"/>
        <item x="422"/>
        <item x="2484"/>
        <item x="1002"/>
        <item x="526"/>
        <item x="219"/>
        <item x="723"/>
        <item x="794"/>
        <item x="1298"/>
        <item x="1253"/>
        <item x="841"/>
        <item x="954"/>
        <item x="832"/>
        <item x="2235"/>
        <item x="424"/>
        <item x="912"/>
        <item x="1547"/>
        <item x="2433"/>
        <item x="1353"/>
        <item x="658"/>
        <item x="138"/>
        <item x="1040"/>
        <item x="444"/>
        <item x="1299"/>
        <item x="1140"/>
        <item x="869"/>
        <item x="1934"/>
        <item x="1467"/>
        <item x="2420"/>
        <item x="847"/>
        <item x="1280"/>
        <item x="51"/>
        <item x="1584"/>
        <item x="1089"/>
        <item x="1000"/>
        <item x="1143"/>
        <item x="215"/>
        <item x="1449"/>
        <item x="1046"/>
        <item x="1150"/>
        <item x="1258"/>
        <item x="801"/>
        <item x="1167"/>
        <item x="670"/>
        <item x="795"/>
        <item x="522"/>
        <item x="277"/>
        <item x="1471"/>
        <item x="1598"/>
        <item x="355"/>
        <item x="530"/>
        <item x="956"/>
        <item x="1931"/>
        <item x="2435"/>
        <item x="2506"/>
        <item x="1168"/>
        <item x="464"/>
        <item x="566"/>
        <item x="396"/>
        <item x="1010"/>
        <item x="977"/>
        <item x="1361"/>
        <item x="2395"/>
        <item x="1224"/>
        <item x="35"/>
        <item x="803"/>
        <item x="2020"/>
        <item x="2"/>
        <item x="1593"/>
        <item x="1816"/>
        <item x="230"/>
        <item x="2477"/>
        <item x="210"/>
        <item x="10"/>
        <item x="890"/>
        <item x="214"/>
        <item x="2476"/>
        <item x="204"/>
        <item x="792"/>
        <item x="484"/>
        <item x="804"/>
        <item x="2460"/>
        <item x="9"/>
        <item x="2453"/>
        <item x="853"/>
        <item x="806"/>
        <item x="2481"/>
        <item x="1041"/>
        <item x="241"/>
        <item x="1712"/>
        <item x="200"/>
        <item x="965"/>
        <item x="2337"/>
        <item x="2475"/>
        <item x="561"/>
        <item x="772"/>
        <item x="1896"/>
        <item x="851"/>
        <item x="1163"/>
        <item x="948"/>
        <item x="330"/>
        <item x="790"/>
        <item x="47"/>
        <item x="2008"/>
        <item x="1451"/>
        <item x="1667"/>
        <item x="260"/>
        <item x="2505"/>
        <item x="564"/>
        <item x="1594"/>
        <item x="2325"/>
        <item x="119"/>
        <item x="791"/>
        <item x="818"/>
        <item x="1459"/>
        <item x="265"/>
        <item x="245"/>
        <item x="472"/>
        <item x="126"/>
        <item x="785"/>
        <item x="2311"/>
        <item x="1936"/>
        <item x="1359"/>
        <item x="591"/>
        <item x="1702"/>
        <item x="1894"/>
        <item x="1097"/>
        <item x="45"/>
        <item x="2003"/>
        <item x="261"/>
        <item x="2409"/>
        <item x="533"/>
        <item x="1250"/>
        <item x="923"/>
        <item x="391"/>
        <item x="2501"/>
        <item x="1806"/>
        <item x="1476"/>
        <item x="1128"/>
        <item x="1049"/>
        <item x="842"/>
        <item x="152"/>
        <item x="1023"/>
        <item x="1098"/>
        <item x="88"/>
        <item x="429"/>
        <item x="809"/>
        <item x="793"/>
        <item x="1345"/>
        <item x="1135"/>
        <item x="1027"/>
        <item x="1171"/>
        <item x="133"/>
        <item x="1020"/>
        <item x="1106"/>
        <item x="406"/>
        <item x="916"/>
        <item x="2363"/>
        <item x="2359"/>
        <item x="1131"/>
        <item x="1318"/>
        <item x="2483"/>
        <item x="2480"/>
        <item x="2315"/>
        <item x="2308"/>
        <item x="988"/>
        <item x="690"/>
        <item x="1929"/>
        <item x="992"/>
        <item x="322"/>
        <item x="497"/>
        <item x="776"/>
        <item x="1302"/>
        <item x="1341"/>
        <item x="1310"/>
        <item x="819"/>
        <item x="1691"/>
        <item x="2507"/>
        <item x="2504"/>
        <item x="120"/>
        <item x="127"/>
        <item x="854"/>
        <item x="1297"/>
        <item x="1772"/>
        <item x="1686"/>
        <item x="773"/>
        <item x="849"/>
        <item x="187"/>
        <item x="1103"/>
        <item x="976"/>
        <item x="2499"/>
        <item x="259"/>
        <item x="1850"/>
        <item x="1296"/>
        <item x="48"/>
        <item x="958"/>
        <item x="774"/>
        <item x="1458"/>
        <item x="1044"/>
        <item x="2341"/>
        <item x="644"/>
        <item x="861"/>
        <item x="1099"/>
        <item x="43"/>
        <item x="2168"/>
        <item x="1849"/>
        <item x="1317"/>
        <item x="129"/>
        <item x="2336"/>
        <item x="883"/>
        <item x="2498"/>
        <item x="837"/>
        <item x="1293"/>
        <item x="44"/>
        <item x="1817"/>
        <item x="901"/>
        <item x="1016"/>
        <item x="921"/>
        <item x="2330"/>
        <item x="2500"/>
        <item x="2333"/>
        <item x="765"/>
        <item x="84"/>
        <item x="1773"/>
        <item x="1453"/>
        <item x="11"/>
        <item x="781"/>
        <item x="2181"/>
        <item x="813"/>
        <item x="2038"/>
        <item x="179"/>
        <item x="950"/>
        <item x="468"/>
        <item x="2108"/>
        <item x="2502"/>
        <item x="2342"/>
        <item x="243"/>
        <item x="1847"/>
        <item x="87"/>
        <item x="270"/>
        <item x="808"/>
        <item x="1924"/>
        <item x="897"/>
        <item x="966"/>
        <item x="830"/>
        <item x="117"/>
        <item x="810"/>
        <item x="273"/>
        <item x="122"/>
        <item x="1162"/>
        <item x="1396"/>
        <item x="831"/>
        <item x="264"/>
        <item x="1511"/>
        <item x="820"/>
        <item x="1315"/>
        <item x="523"/>
        <item x="1257"/>
        <item x="1669"/>
        <item x="1340"/>
        <item x="1268"/>
        <item x="777"/>
        <item x="1526"/>
        <item x="1145"/>
        <item x="1275"/>
        <item x="1251"/>
        <item x="1930"/>
        <item x="1450"/>
        <item x="159"/>
        <item x="835"/>
        <item x="488"/>
        <item x="1878"/>
        <item x="646"/>
        <item x="118"/>
        <item x="361"/>
        <item x="2306"/>
        <item x="1516"/>
        <item x="2111"/>
        <item x="1517"/>
        <item x="1048"/>
        <item x="811"/>
        <item x="128"/>
        <item x="1360"/>
        <item x="262"/>
        <item x="1216"/>
        <item x="182"/>
        <item x="477"/>
        <item x="2400"/>
        <item x="2262"/>
        <item x="1102"/>
        <item x="1101"/>
        <item x="284"/>
        <item x="1332"/>
        <item x="1264"/>
        <item x="295"/>
        <item x="42"/>
        <item x="2503"/>
        <item x="964"/>
        <item x="717"/>
        <item x="2322"/>
        <item x="1335"/>
        <item x="1919"/>
        <item x="1927"/>
        <item x="123"/>
        <item x="1454"/>
        <item x="873"/>
        <item x="158"/>
        <item x="2510"/>
        <item x="2218"/>
        <item x="1059"/>
        <item x="576"/>
        <item x="970"/>
        <item x="2412"/>
        <item x="1348"/>
        <item x="2113"/>
        <item x="543"/>
        <item x="1352"/>
        <item x="997"/>
        <item x="1013"/>
        <item x="528"/>
        <item x="2030"/>
        <item x="2027"/>
        <item x="920"/>
        <item x="2463"/>
        <item x="2508"/>
        <item x="34"/>
        <item x="1842"/>
        <item x="1327"/>
        <item x="2429"/>
        <item x="212"/>
        <item x="1207"/>
        <item x="226"/>
        <item x="2404"/>
        <item x="581"/>
        <item x="2317"/>
        <item x="188"/>
        <item x="974"/>
        <item x="1274"/>
        <item x="465"/>
        <item x="1770"/>
        <item x="257"/>
        <item x="282"/>
        <item x="2321"/>
        <item x="298"/>
        <item x="1835"/>
        <item x="848"/>
        <item x="2428"/>
        <item x="630"/>
        <item x="1866"/>
        <item x="54"/>
        <item x="155"/>
        <item x="786"/>
        <item x="77"/>
        <item x="1518"/>
        <item x="973"/>
        <item x="1003"/>
        <item x="1513"/>
        <item x="291"/>
        <item x="1228"/>
        <item x="1215"/>
        <item x="58"/>
        <item x="640"/>
        <item x="237"/>
        <item x="780"/>
        <item x="1890"/>
        <item x="430"/>
        <item x="124"/>
        <item x="1844"/>
        <item x="475"/>
        <item x="896"/>
        <item x="486"/>
        <item x="2042"/>
        <item x="1941"/>
        <item x="366"/>
        <item x="1219"/>
        <item x="1347"/>
        <item x="1673"/>
        <item x="46"/>
        <item x="751"/>
        <item x="2397"/>
        <item x="969"/>
        <item x="2034"/>
        <item x="1270"/>
        <item x="180"/>
        <item x="2482"/>
        <item x="850"/>
        <item x="499"/>
        <item x="2305"/>
        <item x="2109"/>
        <item x="1533"/>
        <item x="691"/>
        <item x="971"/>
        <item x="1642"/>
        <item x="2378"/>
        <item x="537"/>
        <item x="611"/>
        <item x="1277"/>
        <item x="181"/>
        <item x="799"/>
        <item x="144"/>
        <item x="782"/>
        <item x="1828"/>
        <item x="82"/>
        <item x="244"/>
        <item x="962"/>
        <item x="221"/>
        <item x="1775"/>
        <item x="2469"/>
        <item x="281"/>
        <item x="1452"/>
        <item x="642"/>
        <item x="885"/>
        <item x="1914"/>
        <item x="579"/>
        <item x="320"/>
        <item x="1213"/>
        <item x="787"/>
        <item x="473"/>
        <item x="2465"/>
        <item x="1108"/>
        <item x="2105"/>
        <item x="1881"/>
        <item x="1314"/>
        <item x="967"/>
        <item x="83"/>
        <item x="2401"/>
        <item x="845"/>
        <item x="892"/>
        <item x="85"/>
        <item x="1515"/>
        <item x="276"/>
        <item x="660"/>
        <item x="574"/>
        <item x="836"/>
        <item x="906"/>
        <item x="177"/>
        <item x="957"/>
        <item x="518"/>
        <item x="236"/>
        <item x="784"/>
        <item x="1058"/>
        <item x="899"/>
        <item x="185"/>
        <item x="585"/>
        <item x="1212"/>
        <item x="2332"/>
        <item x="1910"/>
        <item x="2024"/>
        <item x="1068"/>
        <item x="1235"/>
        <item x="394"/>
        <item x="2007"/>
        <item x="2314"/>
        <item x="148"/>
        <item x="770"/>
        <item x="1904"/>
        <item x="827"/>
        <item x="953"/>
        <item x="2307"/>
        <item x="216"/>
        <item x="446"/>
        <item x="105"/>
        <item x="641"/>
        <item x="645"/>
        <item x="1342"/>
        <item x="2110"/>
        <item x="312"/>
        <item x="1699"/>
        <item x="1086"/>
        <item x="479"/>
        <item x="891"/>
        <item x="474"/>
        <item x="504"/>
        <item x="608"/>
        <item x="78"/>
        <item x="855"/>
        <item x="1846"/>
        <item x="525"/>
        <item x="1831"/>
        <item x="1926"/>
        <item x="239"/>
        <item x="198"/>
        <item x="2335"/>
        <item x="1574"/>
        <item x="1214"/>
        <item x="941"/>
        <item x="267"/>
        <item x="1845"/>
        <item x="1234"/>
        <item x="496"/>
        <item x="789"/>
        <item x="1007"/>
        <item x="895"/>
        <item x="2106"/>
        <item x="1834"/>
        <item x="1061"/>
        <item x="223"/>
        <item x="1891"/>
        <item x="592"/>
        <item x="1716"/>
        <item x="1704"/>
        <item x="588"/>
        <item x="410"/>
        <item x="2103"/>
        <item x="1567"/>
        <item x="1760"/>
        <item x="979"/>
        <item x="1648"/>
        <item x="132"/>
        <item x="607"/>
        <item x="972"/>
        <item x="2338"/>
        <item x="2194"/>
        <item x="224"/>
        <item x="2112"/>
        <item x="225"/>
        <item x="1066"/>
        <item x="1384"/>
        <item x="815"/>
        <item x="2036"/>
        <item x="500"/>
        <item x="775"/>
        <item x="2425"/>
        <item x="184"/>
        <item x="81"/>
        <item x="2083"/>
        <item x="1056"/>
        <item x="710"/>
        <item x="898"/>
        <item x="2424"/>
        <item x="2309"/>
        <item x="739"/>
        <item x="1956"/>
        <item x="627"/>
        <item x="1786"/>
        <item x="2104"/>
        <item x="725"/>
        <item x="1629"/>
        <item x="1221"/>
        <item x="258"/>
        <item x="1062"/>
        <item x="1405"/>
        <item x="1067"/>
        <item x="1276"/>
        <item x="2151"/>
        <item x="1579"/>
        <item x="2471"/>
        <item x="752"/>
        <item x="779"/>
        <item x="1457"/>
        <item x="191"/>
        <item x="1675"/>
        <item x="368"/>
        <item x="2219"/>
        <item x="1240"/>
        <item x="2006"/>
        <item x="1829"/>
        <item x="222"/>
        <item x="1271"/>
        <item x="942"/>
        <item x="812"/>
        <item x="1578"/>
        <item x="802"/>
        <item x="292"/>
        <item x="1289"/>
        <item x="834"/>
        <item x="1723"/>
        <item x="1057"/>
        <item x="1279"/>
        <item x="2065"/>
        <item x="2268"/>
        <item x="577"/>
        <item x="1401"/>
        <item x="524"/>
        <item x="189"/>
        <item x="1800"/>
        <item x="757"/>
        <item x="727"/>
        <item x="414"/>
        <item x="2054"/>
        <item x="944"/>
        <item x="121"/>
        <item x="1935"/>
        <item x="975"/>
        <item x="2047"/>
        <item x="2466"/>
        <item x="1336"/>
        <item x="466"/>
        <item x="2096"/>
        <item x="1060"/>
        <item x="1064"/>
        <item x="2143"/>
        <item x="859"/>
        <item x="1922"/>
        <item x="1938"/>
        <item x="1907"/>
        <item x="1805"/>
        <item x="201"/>
        <item x="2023"/>
        <item x="2053"/>
        <item x="1952"/>
        <item x="2148"/>
        <item x="217"/>
        <item x="2334"/>
        <item x="749"/>
        <item x="1391"/>
        <item x="369"/>
        <item x="2019"/>
        <item x="771"/>
        <item x="2276"/>
        <item x="527"/>
        <item x="1932"/>
        <item x="1520"/>
        <item x="1892"/>
        <item x="1728"/>
        <item x="2396"/>
        <item x="1403"/>
        <item x="2057"/>
        <item x="754"/>
        <item x="1217"/>
        <item x="1700"/>
        <item x="1909"/>
        <item x="445"/>
        <item x="756"/>
        <item x="1820"/>
        <item x="2427"/>
        <item x="715"/>
        <item x="1063"/>
        <item x="2459"/>
        <item x="902"/>
        <item x="2470"/>
        <item x="162"/>
        <item x="1814"/>
        <item x="733"/>
        <item x="2221"/>
        <item x="197"/>
        <item x="546"/>
        <item x="114"/>
        <item x="106"/>
        <item x="116"/>
        <item x="694"/>
        <item x="1151"/>
        <item x="2101"/>
        <item x="2017"/>
        <item x="1900"/>
        <item x="2410"/>
        <item x="2098"/>
        <item x="589"/>
        <item x="2043"/>
        <item x="755"/>
        <item x="1646"/>
        <item x="2081"/>
        <item x="703"/>
        <item x="1933"/>
        <item x="1465"/>
        <item x="1696"/>
        <item x="1339"/>
        <item x="1338"/>
        <item x="947"/>
        <item x="2052"/>
        <item x="2432"/>
        <item x="202"/>
        <item x="1812"/>
        <item x="476"/>
        <item x="1654"/>
        <item x="195"/>
        <item x="112"/>
        <item x="2022"/>
        <item x="955"/>
        <item x="2172"/>
        <item x="839"/>
        <item x="2142"/>
        <item x="1343"/>
        <item x="2340"/>
        <item x="1313"/>
        <item x="1159"/>
        <item x="1887"/>
        <item x="1802"/>
        <item x="405"/>
        <item x="1364"/>
        <item x="2417"/>
        <item x="1623"/>
        <item x="2457"/>
        <item x="1130"/>
        <item x="2029"/>
        <item x="1798"/>
        <item x="2046"/>
        <item x="562"/>
        <item x="279"/>
        <item x="578"/>
        <item x="1698"/>
        <item x="1065"/>
        <item x="1695"/>
        <item x="190"/>
        <item x="1678"/>
        <item x="1272"/>
        <item x="1626"/>
        <item x="2049"/>
        <item x="220"/>
        <item x="1882"/>
        <item x="1810"/>
        <item x="1575"/>
        <item x="286"/>
        <item x="1053"/>
        <item x="370"/>
        <item x="968"/>
        <item x="1961"/>
        <item x="2136"/>
        <item x="952"/>
        <item x="274"/>
        <item x="1346"/>
        <item x="2474"/>
        <item x="1334"/>
        <item x="1879"/>
        <item x="1632"/>
        <item x="2012"/>
        <item x="713"/>
        <item x="2407"/>
        <item x="2313"/>
        <item x="2464"/>
        <item x="2055"/>
        <item x="1411"/>
        <item x="1917"/>
        <item x="1884"/>
        <item x="1889"/>
        <item x="2031"/>
        <item x="2373"/>
        <item x="91"/>
        <item x="1602"/>
        <item x="1880"/>
        <item x="2056"/>
        <item x="306"/>
        <item x="741"/>
        <item x="990"/>
        <item x="1447"/>
        <item x="1581"/>
        <item x="493"/>
        <item x="113"/>
        <item x="1668"/>
        <item x="643"/>
        <item x="289"/>
        <item x="2040"/>
        <item x="1670"/>
        <item x="2099"/>
        <item x="1791"/>
        <item x="1475"/>
        <item x="110"/>
        <item x="2209"/>
        <item x="1962"/>
        <item x="2048"/>
        <item x="1821"/>
        <item x="186"/>
        <item x="1388"/>
        <item x="196"/>
        <item x="1801"/>
        <item x="1701"/>
        <item x="602"/>
        <item x="2345"/>
        <item x="1873"/>
        <item x="79"/>
        <item x="2107"/>
        <item x="1523"/>
        <item x="730"/>
        <item x="1804"/>
        <item x="2149"/>
        <item x="192"/>
        <item x="1778"/>
        <item x="732"/>
        <item x="2045"/>
        <item x="1797"/>
        <item x="2021"/>
        <item x="778"/>
        <item x="1237"/>
        <item x="494"/>
        <item x="1839"/>
        <item x="1615"/>
        <item x="183"/>
        <item x="1888"/>
        <item x="1455"/>
        <item x="194"/>
        <item x="900"/>
        <item x="285"/>
        <item x="2018"/>
        <item x="1585"/>
        <item x="1807"/>
        <item x="539"/>
        <item x="199"/>
        <item x="2329"/>
        <item x="1366"/>
        <item x="729"/>
        <item x="1848"/>
        <item x="1996"/>
        <item x="1883"/>
        <item x="2450"/>
        <item x="1727"/>
        <item x="1609"/>
        <item x="1796"/>
        <item x="1456"/>
        <item x="1409"/>
        <item x="2206"/>
        <item x="115"/>
        <item x="1393"/>
        <item x="1570"/>
        <item x="490"/>
        <item x="737"/>
        <item x="1231"/>
        <item x="1192"/>
        <item x="505"/>
        <item x="1851"/>
        <item x="1886"/>
        <item x="2092"/>
        <item x="1620"/>
        <item x="1809"/>
        <item x="541"/>
        <item x="1967"/>
        <item x="2102"/>
        <item x="2462"/>
        <item x="104"/>
        <item x="679"/>
        <item x="1960"/>
        <item x="2032"/>
        <item x="1635"/>
        <item x="2005"/>
        <item x="1911"/>
        <item x="1724"/>
        <item x="1331"/>
        <item x="2415"/>
        <item x="1781"/>
        <item x="1674"/>
        <item x="1916"/>
        <item x="2211"/>
        <item x="108"/>
        <item x="2002"/>
        <item x="1421"/>
        <item x="1309"/>
        <item x="1389"/>
        <item x="2208"/>
        <item x="1779"/>
        <item x="294"/>
        <item x="857"/>
        <item x="742"/>
        <item x="1239"/>
        <item x="1311"/>
        <item x="2063"/>
        <item x="2326"/>
        <item x="517"/>
        <item x="1652"/>
        <item x="1397"/>
        <item x="2093"/>
        <item x="1422"/>
        <item x="1281"/>
        <item x="2312"/>
        <item x="2207"/>
        <item x="1613"/>
        <item x="1955"/>
        <item x="2461"/>
        <item x="1650"/>
        <item x="2267"/>
        <item x="1999"/>
        <item x="1853"/>
        <item x="1604"/>
        <item x="1606"/>
        <item x="2050"/>
        <item x="1794"/>
        <item x="111"/>
        <item x="1885"/>
        <item x="946"/>
        <item x="1225"/>
        <item x="1400"/>
        <item x="1236"/>
        <item x="1630"/>
        <item x="1799"/>
        <item x="1022"/>
        <item x="862"/>
        <item x="1278"/>
        <item x="2318"/>
        <item x="1994"/>
        <item x="1666"/>
        <item x="1605"/>
        <item x="1964"/>
        <item x="1906"/>
        <item x="2421"/>
        <item x="746"/>
        <item x="633"/>
        <item x="1634"/>
        <item x="283"/>
        <item x="2016"/>
        <item x="1837"/>
        <item x="866"/>
        <item x="759"/>
        <item x="1705"/>
        <item x="412"/>
        <item x="2051"/>
        <item x="1624"/>
        <item x="1365"/>
        <item x="2455"/>
        <item x="1586"/>
        <item x="316"/>
        <item x="516"/>
        <item x="2100"/>
        <item x="1420"/>
        <item x="1636"/>
        <item x="1803"/>
        <item x="2033"/>
        <item x="52"/>
        <item x="736"/>
        <item x="2037"/>
        <item x="1780"/>
        <item x="1895"/>
        <item x="1576"/>
        <item x="1232"/>
        <item x="407"/>
        <item x="1333"/>
        <item x="107"/>
        <item x="1957"/>
        <item x="50"/>
        <item x="1832"/>
        <item x="864"/>
        <item x="867"/>
        <item x="1833"/>
        <item x="933"/>
        <item x="740"/>
        <item x="1230"/>
        <item x="2222"/>
        <item x="1995"/>
        <item x="1222"/>
        <item x="2212"/>
        <item x="61"/>
        <item x="1223"/>
        <item x="1641"/>
        <item x="1627"/>
        <item x="2408"/>
        <item x="545"/>
        <item x="2380"/>
        <item x="1815"/>
        <item x="2013"/>
        <item x="1238"/>
        <item x="1997"/>
        <item x="489"/>
        <item x="2419"/>
        <item x="408"/>
        <item x="40"/>
        <item x="1671"/>
        <item x="2272"/>
        <item x="38"/>
        <item x="1918"/>
        <item x="1522"/>
        <item x="930"/>
        <item x="2097"/>
        <item x="1617"/>
        <item x="193"/>
        <item x="1406"/>
        <item x="1390"/>
        <item x="1394"/>
        <item x="2152"/>
        <item x="1965"/>
        <item x="297"/>
        <item x="2041"/>
        <item x="1788"/>
        <item x="1783"/>
        <item x="1233"/>
        <item x="1963"/>
        <item x="1638"/>
        <item x="1383"/>
        <item x="860"/>
        <item x="1241"/>
        <item x="1764"/>
        <item x="2456"/>
        <item x="2266"/>
        <item x="2137"/>
        <item x="2274"/>
        <item x="1392"/>
        <item x="911"/>
        <item x="1785"/>
        <item x="1902"/>
        <item x="178"/>
        <item x="1380"/>
        <item x="2443"/>
        <item x="1288"/>
        <item x="109"/>
        <item x="293"/>
        <item x="1703"/>
        <item x="1386"/>
        <item x="1680"/>
        <item x="1784"/>
        <item x="2001"/>
        <item x="296"/>
        <item x="726"/>
        <item x="400"/>
        <item x="2147"/>
        <item x="2094"/>
        <item x="1443"/>
        <item x="1080"/>
        <item x="471"/>
        <item x="2323"/>
        <item x="1577"/>
        <item x="218"/>
        <item x="502"/>
        <item x="716"/>
        <item x="1387"/>
        <item x="748"/>
        <item x="1546"/>
        <item x="2215"/>
        <item x="1227"/>
        <item x="1852"/>
        <item x="1607"/>
        <item x="2035"/>
        <item x="2131"/>
        <item x="1782"/>
        <item x="1382"/>
        <item x="2183"/>
        <item x="2213"/>
        <item x="1583"/>
        <item x="940"/>
        <item x="2413"/>
        <item x="2423"/>
        <item x="1998"/>
        <item x="1966"/>
        <item x="2084"/>
        <item x="1868"/>
        <item x="1622"/>
        <item x="1588"/>
        <item x="632"/>
        <item x="1836"/>
        <item x="303"/>
        <item x="89"/>
        <item x="2087"/>
        <item x="2028"/>
        <item x="1582"/>
        <item x="1656"/>
        <item x="2301"/>
        <item x="2095"/>
        <item x="913"/>
        <item x="2044"/>
        <item x="492"/>
        <item x="398"/>
        <item x="1550"/>
        <item x="1647"/>
        <item x="2293"/>
        <item x="714"/>
        <item x="2004"/>
        <item x="1621"/>
        <item x="2015"/>
        <item x="1385"/>
        <item x="1054"/>
        <item x="734"/>
        <item x="603"/>
        <item x="2416"/>
        <item x="2422"/>
        <item x="2327"/>
        <item x="1381"/>
        <item x="1958"/>
        <item x="2296"/>
        <item x="1226"/>
        <item x="863"/>
        <item x="2426"/>
        <item x="2139"/>
        <item x="434"/>
        <item x="307"/>
        <item x="1610"/>
        <item x="1978"/>
        <item x="1795"/>
        <item x="1790"/>
        <item x="905"/>
        <item x="2294"/>
        <item x="2202"/>
        <item x="411"/>
        <item x="1418"/>
        <item x="1612"/>
        <item x="1229"/>
        <item x="1867"/>
        <item x="2134"/>
        <item x="949"/>
        <item x="1870"/>
        <item x="1921"/>
        <item x="521"/>
        <item x="2127"/>
        <item x="1841"/>
        <item x="1843"/>
        <item x="1611"/>
        <item x="1721"/>
        <item x="1808"/>
        <item x="1051"/>
        <item x="1943"/>
        <item x="2431"/>
        <item x="1628"/>
        <item x="1707"/>
        <item x="1925"/>
        <item x="743"/>
        <item x="2000"/>
        <item x="508"/>
        <item x="1619"/>
        <item x="1787"/>
        <item x="2085"/>
        <item x="1813"/>
        <item x="1777"/>
        <item x="1697"/>
        <item x="1959"/>
        <item x="928"/>
        <item x="1726"/>
        <item x="1771"/>
        <item x="2062"/>
        <item x="1614"/>
        <item x="2132"/>
        <item x="939"/>
        <item x="1079"/>
        <item x="1618"/>
        <item x="2130"/>
        <item x="699"/>
        <item x="1789"/>
        <item x="1644"/>
        <item x="744"/>
        <item x="2192"/>
        <item x="1871"/>
        <item x="1560"/>
        <item x="2448"/>
        <item x="2088"/>
        <item x="1875"/>
        <item x="2234"/>
        <item x="720"/>
        <item x="2375"/>
        <item x="747"/>
        <item x="2300"/>
        <item x="498"/>
        <item x="2310"/>
        <item x="2118"/>
        <item x="2133"/>
        <item x="1488"/>
        <item x="1876"/>
        <item x="2369"/>
        <item x="932"/>
        <item x="2324"/>
        <item x="1439"/>
        <item x="1872"/>
        <item x="41"/>
        <item x="817"/>
        <item x="1725"/>
        <item x="1874"/>
        <item x="745"/>
        <item x="503"/>
        <item x="309"/>
        <item x="288"/>
        <item x="1653"/>
        <item x="622"/>
        <item x="938"/>
        <item x="936"/>
        <item x="2080"/>
        <item x="2140"/>
        <item x="1793"/>
        <item x="1535"/>
        <item x="2297"/>
        <item x="2320"/>
        <item x="753"/>
        <item x="2144"/>
        <item x="358"/>
        <item x="507"/>
        <item x="903"/>
        <item x="2292"/>
        <item x="1897"/>
        <item x="1437"/>
        <item x="1444"/>
        <item x="520"/>
        <item x="634"/>
        <item x="1553"/>
        <item x="721"/>
        <item x="719"/>
        <item x="934"/>
        <item x="1729"/>
        <item x="931"/>
        <item x="904"/>
        <item x="1415"/>
        <item x="635"/>
        <item x="304"/>
        <item x="1672"/>
        <item x="2304"/>
        <item x="1951"/>
        <item x="910"/>
        <item x="2295"/>
        <item x="2126"/>
        <item x="57"/>
        <item x="1495"/>
        <item x="724"/>
        <item x="1920"/>
        <item x="2122"/>
        <item x="1639"/>
        <item x="1633"/>
        <item x="2114"/>
        <item x="2302"/>
        <item x="1301"/>
        <item x="1722"/>
        <item x="1740"/>
        <item x="1312"/>
        <item x="2058"/>
        <item x="308"/>
        <item x="2120"/>
        <item x="299"/>
        <item x="1354"/>
        <item x="1901"/>
        <item x="2379"/>
        <item x="1677"/>
        <item x="1676"/>
        <item x="2039"/>
        <item x="2082"/>
        <item x="278"/>
        <item x="553"/>
        <item x="1830"/>
        <item x="2117"/>
        <item x="604"/>
        <item x="868"/>
        <item x="838"/>
        <item x="1440"/>
        <item x="628"/>
        <item x="300"/>
        <item x="1446"/>
        <item x="738"/>
        <item x="1730"/>
        <item x="2381"/>
        <item x="929"/>
        <item x="2121"/>
        <item x="2124"/>
        <item x="311"/>
        <item x="1442"/>
        <item x="2123"/>
        <item x="1679"/>
        <item x="1976"/>
        <item x="2303"/>
        <item x="1640"/>
        <item x="1045"/>
        <item x="1414"/>
        <item x="2116"/>
        <item x="865"/>
        <item x="2125"/>
        <item x="1398"/>
        <item x="2299"/>
        <item x="302"/>
        <item x="1971"/>
        <item x="623"/>
        <item x="2091"/>
        <item x="2119"/>
        <item x="1915"/>
        <item x="937"/>
        <item x="624"/>
        <item x="301"/>
        <item x="1555"/>
        <item x="2269"/>
        <item x="1769"/>
        <item x="2025"/>
        <item x="1436"/>
        <item x="1559"/>
        <item x="1551"/>
        <item x="629"/>
        <item x="1756"/>
        <item x="722"/>
        <item x="2298"/>
        <item x="2220"/>
        <item x="1071"/>
        <item x="1972"/>
        <item x="656"/>
        <item x="1441"/>
        <item x="2115"/>
        <item x="2090"/>
        <item x="2129"/>
        <item x="2064"/>
        <item x="1811"/>
        <item x="1608"/>
        <item x="1077"/>
        <item x="1625"/>
        <item x="1557"/>
        <item x="2061"/>
        <item x="1552"/>
        <item x="519"/>
        <item x="2210"/>
        <item x="290"/>
        <item x="1908"/>
        <item x="1759"/>
        <item x="1589"/>
        <item x="2414"/>
        <item x="1631"/>
        <item x="2182"/>
        <item x="1869"/>
        <item x="1483"/>
        <item x="1073"/>
        <item x="2273"/>
        <item x="1556"/>
        <item x="2146"/>
        <item x="1549"/>
        <item x="2175"/>
        <item x="2086"/>
        <item x="1912"/>
        <item x="310"/>
        <item x="2145"/>
        <item x="1942"/>
        <item x="175"/>
        <item x="2185"/>
        <item x="2449"/>
        <item x="1758"/>
        <item x="2138"/>
        <item x="538"/>
        <item x="1954"/>
        <item x="1733"/>
        <item x="1947"/>
        <item x="2231"/>
        <item x="1731"/>
        <item x="1249"/>
        <item x="1402"/>
        <item x="1979"/>
        <item x="1977"/>
        <item x="1818"/>
        <item x="1404"/>
        <item x="816"/>
        <item x="935"/>
        <item x="1490"/>
        <item x="2135"/>
        <item x="1948"/>
        <item x="575"/>
        <item x="1554"/>
        <item x="1944"/>
        <item x="1355"/>
        <item x="1968"/>
        <item x="1410"/>
        <item x="1285"/>
        <item x="491"/>
        <item x="1254"/>
        <item x="1945"/>
        <item x="1946"/>
        <item x="1949"/>
        <item x="409"/>
        <item x="1953"/>
        <item x="2347"/>
        <item x="626"/>
        <item x="2179"/>
        <item x="2278"/>
        <item x="1767"/>
        <item x="1482"/>
        <item x="1973"/>
        <item x="1969"/>
        <item x="1970"/>
        <item x="1950"/>
        <item x="2374"/>
        <item x="1974"/>
        <item x="1877"/>
        <item x="1363"/>
        <item x="1752"/>
        <item x="1399"/>
        <item x="2066"/>
        <item x="413"/>
        <item x="1980"/>
        <item x="666"/>
        <item x="1975"/>
        <item x="1747"/>
        <item x="2446"/>
        <item x="908"/>
        <item x="2438"/>
        <item x="1408"/>
        <item x="2458"/>
        <item x="2437"/>
        <item x="2141"/>
        <item x="1763"/>
        <item x="1395"/>
        <item x="1497"/>
        <item x="667"/>
        <item x="2166"/>
        <item x="246"/>
        <item x="2060"/>
        <item x="1486"/>
        <item x="1649"/>
        <item x="1295"/>
        <item x="2454"/>
        <item x="2176"/>
        <item x="305"/>
        <item x="650"/>
        <item x="2167"/>
        <item x="2205"/>
        <item x="2089"/>
        <item x="2447"/>
        <item x="1072"/>
        <item x="1081"/>
        <item x="1991"/>
        <item x="1078"/>
        <item x="2355"/>
        <item x="2174"/>
        <item x="2173"/>
        <item x="2186"/>
        <item x="1768"/>
        <item x="2370"/>
        <item x="1413"/>
        <item x="2170"/>
        <item x="1419"/>
        <item x="1766"/>
        <item x="2169"/>
        <item x="2171"/>
        <item x="1412"/>
        <item x="2180"/>
        <item x="1765"/>
        <item x="2232"/>
        <item x="2188"/>
        <item x="1755"/>
        <item x="2243"/>
        <item x="1757"/>
        <item x="2059"/>
        <item x="1982"/>
        <item x="1070"/>
        <item x="580"/>
        <item x="1983"/>
        <item x="2163"/>
        <item x="1987"/>
        <item x="1489"/>
        <item x="2203"/>
        <item x="2223"/>
        <item x="1992"/>
        <item x="1748"/>
        <item x="2224"/>
        <item x="1075"/>
        <item x="2225"/>
        <item x="2229"/>
        <item x="1438"/>
        <item x="1985"/>
        <item x="2451"/>
        <item x="1069"/>
        <item x="1076"/>
        <item x="2452"/>
        <item x="1074"/>
        <item x="2238"/>
        <item x="1474"/>
        <item x="2162"/>
        <item x="2259"/>
        <item x="1477"/>
        <item x="1746"/>
        <item x="2233"/>
        <item x="1981"/>
        <item x="1479"/>
        <item x="1989"/>
        <item x="2195"/>
        <item x="1736"/>
        <item x="1484"/>
        <item x="2377"/>
        <item x="2354"/>
        <item x="1742"/>
        <item x="2230"/>
        <item x="2236"/>
        <item x="2165"/>
        <item x="2177"/>
        <item x="1762"/>
        <item x="1481"/>
        <item x="2184"/>
        <item x="2261"/>
        <item x="1761"/>
        <item x="1993"/>
        <item x="2353"/>
        <item x="1745"/>
        <item x="2226"/>
        <item x="2201"/>
        <item x="1990"/>
        <item x="1492"/>
        <item x="1738"/>
        <item x="1734"/>
        <item x="1984"/>
        <item x="1988"/>
        <item x="1986"/>
        <item x="1751"/>
        <item x="1735"/>
        <item x="2164"/>
        <item x="1749"/>
        <item x="2344"/>
        <item x="2197"/>
        <item x="1750"/>
        <item x="2392"/>
        <item x="2159"/>
        <item x="2154"/>
        <item x="2349"/>
        <item x="2199"/>
        <item x="2200"/>
        <item x="2190"/>
        <item x="2228"/>
        <item x="2157"/>
        <item x="2444"/>
        <item x="2343"/>
        <item x="2383"/>
        <item x="1732"/>
        <item x="2289"/>
        <item x="2227"/>
        <item x="1739"/>
        <item x="1744"/>
        <item x="2156"/>
        <item x="1478"/>
        <item x="1743"/>
        <item x="2160"/>
        <item x="1741"/>
        <item x="1754"/>
        <item x="2153"/>
        <item x="2346"/>
        <item x="1737"/>
        <item x="2352"/>
        <item x="2161"/>
        <item x="2351"/>
        <item x="2198"/>
        <item x="2155"/>
        <item x="2350"/>
        <item x="2389"/>
        <item x="1753"/>
        <item x="2158"/>
        <item x="1480"/>
        <item x="2384"/>
        <item x="2251"/>
        <item x="2191"/>
        <item x="2393"/>
        <item x="2248"/>
        <item x="2348"/>
        <item x="2189"/>
        <item x="2385"/>
        <item x="2394"/>
        <item x="2245"/>
        <item x="2434"/>
        <item x="2246"/>
        <item x="668"/>
        <item x="2382"/>
        <item x="2241"/>
        <item x="2240"/>
        <item x="2386"/>
        <item x="1487"/>
        <item x="2388"/>
        <item x="1416"/>
        <item x="2237"/>
        <item x="2196"/>
        <item x="2290"/>
        <item x="2445"/>
        <item x="2287"/>
        <item x="2387"/>
        <item x="1491"/>
        <item x="2280"/>
        <item x="2291"/>
        <item x="2391"/>
        <item x="2284"/>
        <item x="2286"/>
        <item x="2279"/>
        <item x="2436"/>
        <item x="2288"/>
        <item x="2439"/>
        <item x="2441"/>
        <item x="2440"/>
        <item x="2249"/>
        <item x="2239"/>
        <item x="2281"/>
        <item x="2242"/>
        <item x="2247"/>
        <item x="2244"/>
        <item x="2250"/>
        <item x="2283"/>
        <item x="2285"/>
        <item x="2254"/>
        <item x="2282"/>
        <item x="2260"/>
        <item x="2256"/>
        <item x="2255"/>
        <item x="2252"/>
        <item x="2257"/>
        <item x="2258"/>
        <item x="2253"/>
        <item x="2390"/>
        <item x="28"/>
      </items>
    </pivotField>
    <pivotField axis="axisRow" compact="0" outline="0" showAll="0" defaultSubtotal="0">
      <items count="2560">
        <item x="331"/>
        <item x="478"/>
        <item x="709"/>
        <item x="1104"/>
        <item x="168"/>
        <item x="1526"/>
        <item x="1609"/>
        <item x="1514"/>
        <item x="2059"/>
        <item x="1539"/>
        <item x="658"/>
        <item x="1319"/>
        <item x="2243"/>
        <item x="487"/>
        <item x="588"/>
        <item x="366"/>
        <item x="1903"/>
        <item x="1357"/>
        <item x="1612"/>
        <item x="604"/>
        <item x="659"/>
        <item x="690"/>
        <item x="388"/>
        <item x="1251"/>
        <item x="656"/>
        <item x="665"/>
        <item x="640"/>
        <item x="603"/>
        <item x="660"/>
        <item x="661"/>
        <item x="2326"/>
        <item x="1475"/>
        <item x="1577"/>
        <item x="383"/>
        <item x="703"/>
        <item x="2452"/>
        <item x="657"/>
        <item x="34"/>
        <item x="2325"/>
        <item x="1909"/>
        <item x="490"/>
        <item x="2492"/>
        <item x="1508"/>
        <item x="1901"/>
        <item x="2257"/>
        <item x="486"/>
        <item x="1167"/>
        <item x="541"/>
        <item x="138"/>
        <item x="2118"/>
        <item x="669"/>
        <item x="1506"/>
        <item x="1055"/>
        <item x="1940"/>
        <item x="1908"/>
        <item x="1097"/>
        <item x="552"/>
        <item x="1385"/>
        <item x="451"/>
        <item x="559"/>
        <item x="322"/>
        <item x="245"/>
        <item x="2113"/>
        <item x="686"/>
        <item x="295"/>
        <item x="1471"/>
        <item x="1342"/>
        <item x="911"/>
        <item x="442"/>
        <item x="699"/>
        <item x="1473"/>
        <item x="1384"/>
        <item x="1260"/>
        <item x="179"/>
        <item x="406"/>
        <item x="2122"/>
        <item x="567"/>
        <item x="698"/>
        <item x="1366"/>
        <item x="1316"/>
        <item x="930"/>
        <item x="1315"/>
        <item x="537"/>
        <item x="2111"/>
        <item x="926"/>
        <item x="91"/>
        <item x="650"/>
        <item x="1904"/>
        <item x="723"/>
        <item x="575"/>
        <item x="2068"/>
        <item x="1356"/>
        <item x="73"/>
        <item x="2239"/>
        <item x="833"/>
        <item x="83"/>
        <item x="395"/>
        <item x="1469"/>
        <item x="2120"/>
        <item x="177"/>
        <item x="1897"/>
        <item x="425"/>
        <item x="325"/>
        <item x="540"/>
        <item x="1203"/>
        <item x="662"/>
        <item x="1902"/>
        <item x="2211"/>
        <item x="166"/>
        <item x="1898"/>
        <item x="931"/>
        <item x="2218"/>
        <item x="2424"/>
        <item x="961"/>
        <item x="1358"/>
        <item x="84"/>
        <item x="1549"/>
        <item x="86"/>
        <item x="1474"/>
        <item x="2116"/>
        <item x="85"/>
        <item x="1396"/>
        <item x="578"/>
        <item x="2110"/>
        <item x="616"/>
        <item x="160"/>
        <item x="2216"/>
        <item x="523"/>
        <item x="450"/>
        <item x="1614"/>
        <item x="1262"/>
        <item x="2324"/>
        <item x="871"/>
        <item x="2115"/>
        <item x="2358"/>
        <item x="1271"/>
        <item x="2323"/>
        <item x="1499"/>
        <item x="1135"/>
        <item x="424"/>
        <item x="1266"/>
        <item x="1439"/>
        <item x="2215"/>
        <item x="848"/>
        <item x="1329"/>
        <item x="1464"/>
        <item x="26"/>
        <item x="643"/>
        <item x="2129"/>
        <item x="333"/>
        <item x="579"/>
        <item x="1459"/>
        <item x="642"/>
        <item x="668"/>
        <item x="173"/>
        <item x="2193"/>
        <item x="774"/>
        <item x="827"/>
        <item x="88"/>
        <item x="1273"/>
        <item x="274"/>
        <item x="542"/>
        <item x="775"/>
        <item x="1265"/>
        <item x="1899"/>
        <item x="64"/>
        <item x="2121"/>
        <item x="319"/>
        <item x="2360"/>
        <item x="1268"/>
        <item x="2237"/>
        <item x="2112"/>
        <item x="324"/>
        <item x="617"/>
        <item x="543"/>
        <item x="334"/>
        <item x="400"/>
        <item x="1468"/>
        <item x="1354"/>
        <item x="1270"/>
        <item x="1263"/>
        <item x="2114"/>
        <item x="1280"/>
        <item x="35"/>
        <item x="1603"/>
        <item x="925"/>
        <item x="1895"/>
        <item x="171"/>
        <item x="826"/>
        <item x="1896"/>
        <item x="92"/>
        <item x="1272"/>
        <item x="655"/>
        <item x="81"/>
        <item x="1294"/>
        <item x="93"/>
        <item x="924"/>
        <item x="581"/>
        <item x="597"/>
        <item x="1063"/>
        <item x="413"/>
        <item x="834"/>
        <item x="836"/>
        <item x="1894"/>
        <item x="351"/>
        <item x="713"/>
        <item x="396"/>
        <item x="1702"/>
        <item x="136"/>
        <item x="1465"/>
        <item x="2302"/>
        <item x="1259"/>
        <item x="1644"/>
        <item x="1963"/>
        <item x="358"/>
        <item x="1607"/>
        <item x="2418"/>
        <item x="1341"/>
        <item x="96"/>
        <item x="1301"/>
        <item x="2069"/>
        <item x="1170"/>
        <item x="423"/>
        <item x="1854"/>
        <item x="332"/>
        <item x="386"/>
        <item x="402"/>
        <item x="82"/>
        <item x="2119"/>
        <item x="394"/>
        <item x="1472"/>
        <item x="1913"/>
        <item x="527"/>
        <item x="1351"/>
        <item x="1261"/>
        <item x="2543"/>
        <item x="619"/>
        <item x="1495"/>
        <item x="37"/>
        <item x="701"/>
        <item x="1136"/>
        <item x="76"/>
        <item x="1023"/>
        <item x="320"/>
        <item x="770"/>
        <item x="1305"/>
        <item x="1095"/>
        <item x="254"/>
        <item x="1467"/>
        <item x="1367"/>
        <item x="1693"/>
        <item x="1267"/>
        <item x="663"/>
        <item x="1681"/>
        <item x="586"/>
        <item x="865"/>
        <item x="1906"/>
        <item x="1258"/>
        <item x="1545"/>
        <item x="569"/>
        <item x="89"/>
        <item x="1100"/>
        <item x="1000"/>
        <item x="1586"/>
        <item x="2444"/>
        <item x="1758"/>
        <item x="1124"/>
        <item x="1337"/>
        <item x="1546"/>
        <item x="1256"/>
        <item x="771"/>
        <item x="428"/>
        <item x="1608"/>
        <item x="1645"/>
        <item x="1286"/>
        <item x="2150"/>
        <item x="1541"/>
        <item x="627"/>
        <item x="1615"/>
        <item x="2117"/>
        <item x="2"/>
        <item x="1350"/>
        <item x="255"/>
        <item x="1593"/>
        <item x="1559"/>
        <item x="691"/>
        <item x="518"/>
        <item x="77"/>
        <item x="710"/>
        <item x="2535"/>
        <item x="577"/>
        <item x="1050"/>
        <item x="493"/>
        <item x="1505"/>
        <item x="1352"/>
        <item x="593"/>
        <item x="693"/>
        <item x="867"/>
        <item x="689"/>
        <item x="576"/>
        <item x="1490"/>
        <item x="1951"/>
        <item x="106"/>
        <item x="692"/>
        <item x="1476"/>
        <item x="647"/>
        <item x="1107"/>
        <item x="966"/>
        <item x="1511"/>
        <item x="1891"/>
        <item x="1964"/>
        <item x="1551"/>
        <item x="1658"/>
        <item x="262"/>
        <item x="354"/>
        <item x="521"/>
        <item x="94"/>
        <item x="1056"/>
        <item x="895"/>
        <item x="16"/>
        <item x="1393"/>
        <item x="1489"/>
        <item x="95"/>
        <item x="837"/>
        <item x="426"/>
        <item x="1320"/>
        <item x="522"/>
        <item x="596"/>
        <item x="8"/>
        <item x="998"/>
        <item x="369"/>
        <item x="564"/>
        <item x="585"/>
        <item x="1494"/>
        <item x="651"/>
        <item x="1307"/>
        <item x="293"/>
        <item x="654"/>
        <item x="1162"/>
        <item x="430"/>
        <item x="1503"/>
        <item x="1470"/>
        <item x="1886"/>
        <item x="1491"/>
        <item x="1568"/>
        <item x="1504"/>
        <item x="1543"/>
        <item x="104"/>
        <item x="58"/>
        <item x="1890"/>
        <item x="580"/>
        <item x="1493"/>
        <item x="1701"/>
        <item x="454"/>
        <item x="448"/>
        <item x="544"/>
        <item x="877"/>
        <item x="1907"/>
        <item x="61"/>
        <item x="506"/>
        <item x="1540"/>
        <item x="1636"/>
        <item x="778"/>
        <item x="1695"/>
        <item x="667"/>
        <item x="2523"/>
        <item x="2502"/>
        <item x="893"/>
        <item x="728"/>
        <item x="1705"/>
        <item x="1098"/>
        <item x="2132"/>
        <item x="1955"/>
        <item x="387"/>
        <item x="318"/>
        <item x="934"/>
        <item x="1190"/>
        <item x="1435"/>
        <item x="379"/>
        <item x="973"/>
        <item x="1542"/>
        <item x="670"/>
        <item x="1548"/>
        <item x="2467"/>
        <item x="1869"/>
        <item x="886"/>
        <item x="263"/>
        <item x="243"/>
        <item x="1613"/>
        <item x="590"/>
        <item x="1099"/>
        <item x="1020"/>
        <item x="1507"/>
        <item x="488"/>
        <item x="624"/>
        <item x="11"/>
        <item x="1610"/>
        <item x="170"/>
        <item x="1699"/>
        <item x="851"/>
        <item x="176"/>
        <item x="1101"/>
        <item x="1968"/>
        <item x="1550"/>
        <item x="250"/>
        <item x="1799"/>
        <item x="2447"/>
        <item x="1065"/>
        <item x="891"/>
        <item x="244"/>
        <item x="1700"/>
        <item x="2409"/>
        <item x="1401"/>
        <item x="936"/>
        <item x="449"/>
        <item x="1142"/>
        <item x="1703"/>
        <item x="1376"/>
        <item x="264"/>
        <item x="776"/>
        <item x="1544"/>
        <item x="2321"/>
        <item x="1697"/>
        <item x="664"/>
        <item x="1718"/>
        <item x="2153"/>
        <item x="1512"/>
        <item x="621"/>
        <item x="809"/>
        <item x="2531"/>
        <item x="485"/>
        <item x="894"/>
        <item x="1304"/>
        <item x="327"/>
        <item x="455"/>
        <item x="869"/>
        <item x="456"/>
        <item x="1552"/>
        <item x="355"/>
        <item x="103"/>
        <item x="1588"/>
        <item x="67"/>
        <item x="2410"/>
        <item x="645"/>
        <item x="65"/>
        <item x="1106"/>
        <item x="1938"/>
        <item x="1137"/>
        <item x="620"/>
        <item x="1727"/>
        <item x="811"/>
        <item x="798"/>
        <item x="1706"/>
        <item x="1900"/>
        <item x="888"/>
        <item x="2541"/>
        <item x="1355"/>
        <item x="932"/>
        <item x="1122"/>
        <item x="720"/>
        <item x="614"/>
        <item x="2179"/>
        <item x="623"/>
        <item x="1373"/>
        <item x="1981"/>
        <item x="27"/>
        <item x="2241"/>
        <item x="102"/>
        <item x="1441"/>
        <item x="883"/>
        <item x="101"/>
        <item x="1303"/>
        <item x="2544"/>
        <item x="1343"/>
        <item x="489"/>
        <item x="2538"/>
        <item x="459"/>
        <item x="1344"/>
        <item x="933"/>
        <item x="1125"/>
        <item x="928"/>
        <item x="1958"/>
        <item x="626"/>
        <item x="2043"/>
        <item x="105"/>
        <item x="405"/>
        <item x="532"/>
        <item x="359"/>
        <item x="1497"/>
        <item x="1389"/>
        <item x="1714"/>
        <item x="1888"/>
        <item x="2468"/>
        <item x="1638"/>
        <item x="99"/>
        <item x="0"/>
        <item x="1398"/>
        <item x="965"/>
        <item x="825"/>
        <item x="1587"/>
        <item x="1733"/>
        <item x="1498"/>
        <item x="122"/>
        <item x="2485"/>
        <item x="1281"/>
        <item x="520"/>
        <item x="1105"/>
        <item x="2545"/>
        <item x="529"/>
        <item x="256"/>
        <item x="959"/>
        <item x="68"/>
        <item x="1182"/>
        <item x="1945"/>
        <item x="236"/>
        <item x="2422"/>
        <item x="556"/>
        <item x="25"/>
        <item x="137"/>
        <item x="2154"/>
        <item x="32"/>
        <item x="807"/>
        <item x="172"/>
        <item x="97"/>
        <item x="495"/>
        <item x="2527"/>
        <item x="417"/>
        <item x="570"/>
        <item x="1547"/>
        <item x="2368"/>
        <item x="1751"/>
        <item x="1640"/>
        <item x="981"/>
        <item x="2317"/>
        <item x="399"/>
        <item x="15"/>
        <item x="1222"/>
        <item x="1589"/>
        <item x="1202"/>
        <item x="31"/>
        <item x="1976"/>
        <item x="10"/>
        <item x="679"/>
        <item x="259"/>
        <item x="528"/>
        <item x="1893"/>
        <item x="2537"/>
        <item x="862"/>
        <item x="279"/>
        <item x="9"/>
        <item x="648"/>
        <item x="1360"/>
        <item x="1254"/>
        <item x="1403"/>
        <item x="1032"/>
        <item x="1264"/>
        <item x="1707"/>
        <item x="680"/>
        <item x="1062"/>
        <item x="1166"/>
        <item x="607"/>
        <item x="574"/>
        <item x="1634"/>
        <item x="1022"/>
        <item x="2542"/>
        <item x="1126"/>
        <item x="323"/>
        <item x="1404"/>
        <item x="831"/>
        <item x="555"/>
        <item x="1861"/>
        <item x="889"/>
        <item x="1584"/>
        <item x="1502"/>
        <item x="1287"/>
        <item x="1001"/>
        <item x="1590"/>
        <item x="438"/>
        <item x="1611"/>
        <item x="1255"/>
        <item x="2420"/>
        <item x="350"/>
        <item x="1253"/>
        <item x="1885"/>
        <item x="1892"/>
        <item x="2190"/>
        <item x="978"/>
        <item x="672"/>
        <item x="1501"/>
        <item x="2546"/>
        <item x="269"/>
        <item x="1141"/>
        <item x="1719"/>
        <item x="1576"/>
        <item x="17"/>
        <item x="2455"/>
        <item x="583"/>
        <item x="773"/>
        <item x="1905"/>
        <item x="1721"/>
        <item x="558"/>
        <item x="882"/>
        <item x="890"/>
        <item x="36"/>
        <item x="600"/>
        <item x="1218"/>
        <item x="1633"/>
        <item x="353"/>
        <item x="107"/>
        <item x="866"/>
        <item x="644"/>
        <item x="1295"/>
        <item x="1986"/>
        <item x="62"/>
        <item x="1779"/>
        <item x="788"/>
        <item x="2320"/>
        <item x="1257"/>
        <item x="439"/>
        <item x="1887"/>
        <item x="857"/>
        <item x="1405"/>
        <item x="2529"/>
        <item x="2406"/>
        <item x="1129"/>
        <item x="1726"/>
        <item x="587"/>
        <item x="380"/>
        <item x="1761"/>
        <item x="384"/>
        <item x="385"/>
        <item x="2427"/>
        <item x="814"/>
        <item x="2522"/>
        <item x="1500"/>
        <item x="276"/>
        <item x="560"/>
        <item x="1215"/>
        <item x="56"/>
        <item x="352"/>
        <item x="666"/>
        <item x="432"/>
        <item x="1161"/>
        <item x="391"/>
        <item x="1871"/>
        <item x="810"/>
        <item x="1583"/>
        <item x="777"/>
        <item x="922"/>
        <item x="1339"/>
        <item x="152"/>
        <item x="146"/>
        <item x="884"/>
        <item x="898"/>
        <item x="1397"/>
        <item x="345"/>
        <item x="1686"/>
        <item x="1057"/>
        <item x="1889"/>
        <item x="1745"/>
        <item x="1642"/>
        <item x="1269"/>
        <item x="685"/>
        <item x="414"/>
        <item x="381"/>
        <item x="817"/>
        <item x="491"/>
        <item x="1604"/>
        <item x="1578"/>
        <item x="261"/>
        <item x="1851"/>
        <item x="927"/>
        <item x="80"/>
        <item x="2145"/>
        <item x="472"/>
        <item x="1402"/>
        <item x="1754"/>
        <item x="440"/>
        <item x="1121"/>
        <item x="504"/>
        <item x="879"/>
        <item x="2532"/>
        <item x="1637"/>
        <item x="398"/>
        <item x="2521"/>
        <item x="2230"/>
        <item x="1"/>
        <item x="14"/>
        <item x="1624"/>
        <item x="447"/>
        <item x="175"/>
        <item x="805"/>
        <item x="100"/>
        <item x="687"/>
        <item x="241"/>
        <item x="524"/>
        <item x="2526"/>
        <item x="390"/>
        <item x="606"/>
        <item x="2421"/>
        <item x="2191"/>
        <item x="1018"/>
        <item x="57"/>
        <item x="609"/>
        <item x="55"/>
        <item x="457"/>
        <item x="1133"/>
        <item x="2148"/>
        <item x="1340"/>
        <item x="1579"/>
        <item x="1364"/>
        <item x="557"/>
        <item x="849"/>
        <item x="900"/>
        <item x="1749"/>
        <item x="2524"/>
        <item x="1667"/>
        <item x="272"/>
        <item x="1007"/>
        <item x="789"/>
        <item x="1150"/>
        <item x="2140"/>
        <item x="1388"/>
        <item x="502"/>
        <item x="2411"/>
        <item x="920"/>
        <item x="148"/>
        <item x="839"/>
        <item x="2462"/>
        <item x="1407"/>
        <item x="1372"/>
        <item x="1883"/>
        <item x="2071"/>
        <item x="1363"/>
        <item x="1575"/>
        <item x="365"/>
        <item x="341"/>
        <item x="2268"/>
        <item x="2356"/>
        <item x="20"/>
        <item x="392"/>
        <item x="2282"/>
        <item x="1028"/>
        <item x="75"/>
        <item x="625"/>
        <item x="1317"/>
        <item x="1635"/>
        <item x="260"/>
        <item x="4"/>
        <item x="1399"/>
        <item x="343"/>
        <item x="12"/>
        <item x="1984"/>
        <item x="239"/>
        <item x="1400"/>
        <item x="1912"/>
        <item x="903"/>
        <item x="1966"/>
        <item x="816"/>
        <item x="1425"/>
        <item x="2156"/>
        <item x="1650"/>
        <item x="2534"/>
        <item x="813"/>
        <item x="1021"/>
        <item x="1717"/>
        <item x="885"/>
        <item x="2258"/>
        <item x="183"/>
        <item x="615"/>
        <item x="1409"/>
        <item x="707"/>
        <item x="935"/>
        <item x="446"/>
        <item x="1755"/>
        <item x="2407"/>
        <item x="2504"/>
        <item x="98"/>
        <item x="1013"/>
        <item x="1131"/>
        <item x="1580"/>
        <item x="1345"/>
        <item x="1729"/>
        <item x="673"/>
        <item x="2371"/>
        <item x="1492"/>
        <item x="744"/>
        <item x="1118"/>
        <item x="1941"/>
        <item x="253"/>
        <item x="2152"/>
        <item x="2405"/>
        <item x="595"/>
        <item x="404"/>
        <item x="508"/>
        <item x="1369"/>
        <item x="985"/>
        <item x="30"/>
        <item x="594"/>
        <item x="1438"/>
        <item x="1513"/>
        <item x="258"/>
        <item x="72"/>
        <item x="2525"/>
        <item x="892"/>
        <item x="779"/>
        <item x="1688"/>
        <item x="163"/>
        <item x="283"/>
        <item x="13"/>
        <item x="602"/>
        <item x="2259"/>
        <item x="2209"/>
        <item x="1064"/>
        <item x="781"/>
        <item x="1368"/>
        <item x="2497"/>
        <item x="2361"/>
        <item x="797"/>
        <item x="7"/>
        <item x="69"/>
        <item x="2540"/>
        <item x="511"/>
        <item x="452"/>
        <item x="2426"/>
        <item x="2404"/>
        <item x="278"/>
        <item x="1123"/>
        <item x="1562"/>
        <item x="445"/>
        <item x="1771"/>
        <item x="1736"/>
        <item x="1016"/>
        <item x="1193"/>
        <item x="1574"/>
        <item x="1691"/>
        <item x="1383"/>
        <item x="859"/>
        <item x="19"/>
        <item x="158"/>
        <item x="378"/>
        <item x="2353"/>
        <item x="1750"/>
        <item x="1730"/>
        <item x="2417"/>
        <item x="360"/>
        <item x="125"/>
        <item x="2551"/>
        <item x="2133"/>
        <item x="671"/>
        <item x="397"/>
        <item x="1037"/>
        <item x="2134"/>
        <item x="1759"/>
        <item x="382"/>
        <item x="1977"/>
        <item x="2483"/>
        <item x="443"/>
        <item x="999"/>
        <item x="589"/>
        <item x="342"/>
        <item x="989"/>
        <item x="1814"/>
        <item x="132"/>
        <item x="479"/>
        <item x="618"/>
        <item x="178"/>
        <item x="2530"/>
        <item x="972"/>
        <item x="2552"/>
        <item x="733"/>
        <item x="1606"/>
        <item x="33"/>
        <item x="2448"/>
        <item x="2143"/>
        <item x="765"/>
        <item x="2192"/>
        <item x="347"/>
        <item x="336"/>
        <item x="2533"/>
        <item x="1361"/>
        <item x="71"/>
        <item x="967"/>
        <item x="134"/>
        <item x="1569"/>
        <item x="739"/>
        <item x="803"/>
        <item x="2388"/>
        <item x="901"/>
        <item x="403"/>
        <item x="858"/>
        <item x="1524"/>
        <item x="2137"/>
        <item x="786"/>
        <item x="2383"/>
        <item x="622"/>
        <item x="501"/>
        <item x="1762"/>
        <item x="460"/>
        <item x="1132"/>
        <item x="1756"/>
        <item x="1675"/>
        <item x="1818"/>
        <item x="1947"/>
        <item x="74"/>
        <item x="463"/>
        <item x="1027"/>
        <item x="1842"/>
        <item x="1406"/>
        <item x="918"/>
        <item x="275"/>
        <item x="1168"/>
        <item x="1724"/>
        <item x="1582"/>
        <item x="427"/>
        <item x="29"/>
        <item x="1288"/>
        <item x="785"/>
        <item x="1643"/>
        <item x="2445"/>
        <item x="1962"/>
        <item x="151"/>
        <item x="142"/>
        <item x="1210"/>
        <item x="291"/>
        <item x="780"/>
        <item x="769"/>
        <item x="937"/>
        <item x="348"/>
        <item x="730"/>
        <item x="2253"/>
        <item x="844"/>
        <item x="139"/>
        <item x="1002"/>
        <item x="1214"/>
        <item x="1205"/>
        <item x="1509"/>
        <item x="1752"/>
        <item x="764"/>
        <item x="401"/>
        <item x="242"/>
        <item x="868"/>
        <item x="702"/>
        <item x="757"/>
        <item x="793"/>
        <item x="1274"/>
        <item x="899"/>
        <item x="815"/>
        <item x="1026"/>
        <item x="363"/>
        <item x="812"/>
        <item x="1377"/>
        <item x="525"/>
        <item x="608"/>
        <item x="792"/>
        <item x="870"/>
        <item x="2379"/>
        <item x="1338"/>
        <item x="374"/>
        <item x="2214"/>
        <item x="174"/>
        <item x="526"/>
        <item x="126"/>
        <item x="1191"/>
        <item x="1856"/>
        <item x="133"/>
        <item x="1127"/>
        <item x="563"/>
        <item x="748"/>
        <item x="1408"/>
        <item x="612"/>
        <item x="273"/>
        <item x="2136"/>
        <item x="2528"/>
        <item x="2372"/>
        <item x="2557"/>
        <item x="409"/>
        <item x="471"/>
        <item x="535"/>
        <item x="2536"/>
        <item x="344"/>
        <item x="346"/>
        <item x="2364"/>
        <item x="123"/>
        <item x="1437"/>
        <item x="70"/>
        <item x="860"/>
        <item x="505"/>
        <item x="2559"/>
        <item x="2138"/>
        <item x="1185"/>
        <item x="2135"/>
        <item x="1088"/>
        <item x="1944"/>
        <item x="150"/>
        <item x="2382"/>
        <item x="5"/>
        <item x="964"/>
        <item x="1382"/>
        <item x="846"/>
        <item x="963"/>
        <item x="328"/>
        <item x="145"/>
        <item x="1839"/>
        <item x="1975"/>
        <item x="1394"/>
        <item x="1655"/>
        <item x="2087"/>
        <item x="1291"/>
        <item x="517"/>
        <item x="1873"/>
        <item x="977"/>
        <item x="286"/>
        <item x="1051"/>
        <item x="1510"/>
        <item x="1052"/>
        <item x="1033"/>
        <item x="357"/>
        <item x="2074"/>
        <item x="1585"/>
        <item x="562"/>
        <item x="1015"/>
        <item x="1844"/>
        <item x="2547"/>
        <item x="1212"/>
        <item x="2046"/>
        <item x="1598"/>
        <item x="1391"/>
        <item x="265"/>
        <item x="159"/>
        <item x="653"/>
        <item x="1865"/>
        <item x="975"/>
        <item x="121"/>
        <item x="983"/>
        <item x="127"/>
        <item x="767"/>
        <item x="441"/>
        <item x="1581"/>
        <item x="910"/>
        <item x="1567"/>
        <item x="822"/>
        <item x="2255"/>
        <item x="2108"/>
        <item x="2471"/>
        <item x="1289"/>
        <item x="970"/>
        <item x="1128"/>
        <item x="2556"/>
        <item x="2375"/>
        <item x="2109"/>
        <item x="1102"/>
        <item x="678"/>
        <item x="6"/>
        <item x="128"/>
        <item x="861"/>
        <item x="980"/>
        <item x="2357"/>
        <item x="982"/>
        <item x="2539"/>
        <item x="683"/>
        <item x="1757"/>
        <item x="3"/>
        <item x="2553"/>
        <item x="1163"/>
        <item x="2414"/>
        <item x="1677"/>
        <item x="1840"/>
        <item x="249"/>
        <item x="2558"/>
        <item x="1846"/>
        <item x="266"/>
        <item x="1195"/>
        <item x="821"/>
        <item x="732"/>
        <item x="1850"/>
        <item x="2554"/>
        <item x="968"/>
        <item x="962"/>
        <item x="2002"/>
        <item x="1348"/>
        <item x="1216"/>
        <item x="2506"/>
        <item x="1154"/>
        <item x="2047"/>
        <item x="2142"/>
        <item x="1716"/>
        <item x="2003"/>
        <item x="652"/>
        <item x="1708"/>
        <item x="1370"/>
        <item x="1566"/>
        <item x="393"/>
        <item x="791"/>
        <item x="1333"/>
        <item x="2390"/>
        <item x="2548"/>
        <item x="759"/>
        <item x="974"/>
        <item x="2062"/>
        <item x="1010"/>
        <item x="1653"/>
        <item x="921"/>
        <item x="1657"/>
        <item x="2549"/>
        <item x="1293"/>
        <item x="188"/>
        <item x="976"/>
        <item x="945"/>
        <item x="1841"/>
        <item x="904"/>
        <item x="536"/>
        <item x="530"/>
        <item x="45"/>
        <item x="1034"/>
        <item x="470"/>
        <item x="1302"/>
        <item x="2270"/>
        <item x="2498"/>
        <item x="246"/>
        <item x="376"/>
        <item x="2429"/>
        <item x="42"/>
        <item x="2416"/>
        <item x="1130"/>
        <item x="2377"/>
        <item x="41"/>
        <item x="531"/>
        <item x="1820"/>
        <item x="1678"/>
        <item x="2213"/>
        <item x="1564"/>
        <item x="905"/>
        <item x="828"/>
        <item x="209"/>
        <item x="1249"/>
        <item x="979"/>
        <item x="130"/>
        <item x="1626"/>
        <item x="1395"/>
        <item x="929"/>
        <item x="49"/>
        <item x="2064"/>
        <item x="510"/>
        <item x="681"/>
        <item x="995"/>
        <item x="1120"/>
        <item x="2419"/>
        <item x="1619"/>
        <item x="1735"/>
        <item x="2374"/>
        <item x="1278"/>
        <item x="565"/>
        <item x="721"/>
        <item x="1283"/>
        <item x="908"/>
        <item x="787"/>
        <item x="783"/>
        <item x="377"/>
        <item x="1739"/>
        <item x="2127"/>
        <item x="2056"/>
        <item x="1221"/>
        <item x="1663"/>
        <item x="2040"/>
        <item x="1639"/>
        <item x="1365"/>
        <item x="356"/>
        <item x="756"/>
        <item x="1570"/>
        <item x="1323"/>
        <item x="695"/>
        <item x="863"/>
        <item x="1680"/>
        <item x="2217"/>
        <item x="2219"/>
        <item x="267"/>
        <item x="717"/>
        <item x="1103"/>
        <item x="806"/>
        <item x="169"/>
        <item x="568"/>
        <item x="2172"/>
        <item x="484"/>
        <item x="2151"/>
        <item x="1309"/>
        <item x="1004"/>
        <item x="2443"/>
        <item x="1970"/>
        <item x="2188"/>
        <item x="997"/>
        <item x="217"/>
        <item x="1045"/>
        <item x="1279"/>
        <item x="1713"/>
        <item x="684"/>
        <item x="147"/>
        <item x="1047"/>
        <item x="1252"/>
        <item x="2486"/>
        <item x="2139"/>
        <item x="1920"/>
        <item x="2155"/>
        <item x="462"/>
        <item x="561"/>
        <item x="2408"/>
        <item x="2123"/>
        <item x="1825"/>
        <item x="635"/>
        <item x="735"/>
        <item x="956"/>
        <item x="2149"/>
        <item x="902"/>
        <item x="1003"/>
        <item x="1446"/>
        <item x="1830"/>
        <item x="1973"/>
        <item x="847"/>
        <item x="598"/>
        <item x="60"/>
        <item x="39"/>
        <item x="1378"/>
        <item x="1187"/>
        <item x="1386"/>
        <item x="727"/>
        <item x="1211"/>
        <item x="845"/>
        <item x="762"/>
        <item x="917"/>
        <item x="2378"/>
        <item x="156"/>
        <item x="751"/>
        <item x="843"/>
        <item x="539"/>
        <item x="2072"/>
        <item x="1731"/>
        <item x="704"/>
        <item x="943"/>
        <item x="2520"/>
        <item x="1321"/>
        <item x="157"/>
        <item x="2007"/>
        <item x="2141"/>
        <item x="799"/>
        <item x="473"/>
        <item x="1005"/>
        <item x="144"/>
        <item x="2412"/>
        <item x="880"/>
        <item x="2260"/>
        <item x="444"/>
        <item x="1151"/>
        <item x="149"/>
        <item x="772"/>
        <item x="1949"/>
        <item x="546"/>
        <item x="2313"/>
        <item x="697"/>
        <item x="915"/>
        <item x="2094"/>
        <item x="1965"/>
        <item x="766"/>
        <item x="2555"/>
        <item x="1843"/>
        <item x="1845"/>
        <item x="838"/>
        <item x="840"/>
        <item x="1914"/>
        <item x="1006"/>
        <item x="990"/>
        <item x="1296"/>
        <item x="986"/>
        <item x="226"/>
        <item x="1728"/>
        <item x="1219"/>
        <item x="467"/>
        <item x="724"/>
        <item x="794"/>
        <item x="38"/>
        <item x="408"/>
        <item x="2386"/>
        <item x="2060"/>
        <item x="734"/>
        <item x="1565"/>
        <item x="716"/>
        <item x="1734"/>
        <item x="1220"/>
        <item x="2090"/>
        <item x="2093"/>
        <item x="63"/>
        <item x="2344"/>
        <item x="1012"/>
        <item x="1300"/>
        <item x="1847"/>
        <item x="864"/>
        <item x="1009"/>
        <item x="2102"/>
        <item x="796"/>
        <item x="1093"/>
        <item x="830"/>
        <item x="1290"/>
        <item x="436"/>
        <item x="2428"/>
        <item x="1414"/>
        <item x="1621"/>
        <item x="731"/>
        <item x="2049"/>
        <item x="784"/>
        <item x="1696"/>
        <item x="361"/>
        <item x="2001"/>
        <item x="2144"/>
        <item x="1110"/>
        <item x="2348"/>
        <item x="954"/>
        <item x="154"/>
        <item x="782"/>
        <item x="729"/>
        <item x="688"/>
        <item x="2091"/>
        <item x="1813"/>
        <item x="22"/>
        <item x="162"/>
        <item x="1096"/>
        <item x="2099"/>
        <item x="1198"/>
        <item x="1998"/>
        <item x="1053"/>
        <item x="711"/>
        <item x="674"/>
        <item x="1149"/>
        <item x="1371"/>
        <item x="2423"/>
        <item x="722"/>
        <item x="1954"/>
        <item x="1943"/>
        <item x="1326"/>
        <item x="969"/>
        <item x="1743"/>
        <item x="1164"/>
        <item x="1197"/>
        <item x="1217"/>
        <item x="1999"/>
        <item x="2354"/>
        <item x="991"/>
        <item x="1322"/>
        <item x="2009"/>
        <item x="1014"/>
        <item x="1299"/>
        <item x="1660"/>
        <item x="824"/>
        <item x="993"/>
        <item x="912"/>
        <item x="906"/>
        <item x="2106"/>
        <item x="1952"/>
        <item x="1961"/>
        <item x="1672"/>
        <item x="755"/>
        <item x="875"/>
        <item x="2505"/>
        <item x="421"/>
        <item x="1008"/>
        <item x="198"/>
        <item x="2088"/>
        <item x="194"/>
        <item x="214"/>
        <item x="389"/>
        <item x="419"/>
        <item x="2245"/>
        <item x="483"/>
        <item x="2517"/>
        <item x="1275"/>
        <item x="909"/>
        <item x="2370"/>
        <item x="1969"/>
        <item x="1921"/>
        <item x="2210"/>
        <item x="2105"/>
        <item x="234"/>
        <item x="1285"/>
        <item x="1233"/>
        <item x="53"/>
        <item x="2066"/>
        <item x="984"/>
        <item x="2380"/>
        <item x="818"/>
        <item x="2256"/>
        <item x="364"/>
        <item x="302"/>
        <item x="700"/>
        <item x="804"/>
        <item x="1950"/>
        <item x="1025"/>
        <item x="40"/>
        <item x="248"/>
        <item x="2125"/>
        <item x="1070"/>
        <item x="2254"/>
        <item x="2507"/>
        <item x="742"/>
        <item x="800"/>
        <item x="1173"/>
        <item x="78"/>
        <item x="2384"/>
        <item x="2097"/>
        <item x="1960"/>
        <item x="270"/>
        <item x="1029"/>
        <item x="458"/>
        <item x="1134"/>
        <item x="370"/>
        <item x="1036"/>
        <item x="872"/>
        <item x="2041"/>
        <item x="2186"/>
        <item x="1375"/>
        <item x="519"/>
        <item x="841"/>
        <item x="2212"/>
        <item x="2100"/>
        <item x="235"/>
        <item x="1915"/>
        <item x="469"/>
        <item x="2008"/>
        <item x="2365"/>
        <item x="1011"/>
        <item x="1298"/>
        <item x="2037"/>
        <item x="1199"/>
        <item x="907"/>
        <item x="1823"/>
        <item x="1972"/>
        <item x="299"/>
        <item x="2130"/>
        <item x="1936"/>
        <item x="696"/>
        <item x="950"/>
        <item x="790"/>
        <item x="951"/>
        <item x="2396"/>
        <item x="2366"/>
        <item x="854"/>
        <item x="750"/>
        <item x="641"/>
        <item x="298"/>
        <item x="2098"/>
        <item x="957"/>
        <item x="1661"/>
        <item x="715"/>
        <item x="1993"/>
        <item x="1297"/>
        <item x="629"/>
        <item x="823"/>
        <item x="1206"/>
        <item x="294"/>
        <item x="2403"/>
        <item x="516"/>
        <item x="940"/>
        <item x="714"/>
        <item x="878"/>
        <item x="271"/>
        <item x="1647"/>
        <item x="1804"/>
        <item x="1049"/>
        <item x="2084"/>
        <item x="1811"/>
        <item x="1250"/>
        <item x="18"/>
        <item x="808"/>
        <item x="2474"/>
        <item x="801"/>
        <item x="1674"/>
        <item x="1848"/>
        <item x="223"/>
        <item x="1822"/>
        <item x="1618"/>
        <item x="599"/>
        <item x="1974"/>
        <item x="218"/>
        <item x="494"/>
        <item x="2147"/>
        <item x="1753"/>
        <item x="1443"/>
        <item x="2044"/>
        <item x="2076"/>
        <item x="1994"/>
        <item x="1712"/>
        <item x="1959"/>
        <item x="281"/>
        <item x="1996"/>
        <item x="1917"/>
        <item x="1989"/>
        <item x="2048"/>
        <item x="1988"/>
        <item x="1715"/>
        <item x="1747"/>
        <item x="2369"/>
        <item x="1858"/>
        <item x="1824"/>
        <item x="1628"/>
        <item x="2089"/>
        <item x="1992"/>
        <item x="1169"/>
        <item x="213"/>
        <item x="2345"/>
        <item x="208"/>
        <item x="240"/>
        <item x="1160"/>
        <item x="987"/>
        <item x="1112"/>
        <item x="1180"/>
        <item x="1985"/>
        <item x="746"/>
        <item x="1284"/>
        <item x="1774"/>
        <item x="634"/>
        <item x="2415"/>
        <item x="1208"/>
        <item x="2078"/>
        <item x="1159"/>
        <item x="2262"/>
        <item x="1648"/>
        <item x="572"/>
        <item x="1987"/>
        <item x="1928"/>
        <item x="2470"/>
        <item x="1656"/>
        <item x="1175"/>
        <item x="2096"/>
        <item x="1201"/>
        <item x="2038"/>
        <item x="1995"/>
        <item x="705"/>
        <item x="1857"/>
        <item x="1836"/>
        <item x="2178"/>
        <item x="204"/>
        <item x="43"/>
        <item x="2168"/>
        <item x="819"/>
        <item x="1602"/>
        <item x="191"/>
        <item x="201"/>
        <item x="743"/>
        <item x="1910"/>
        <item x="802"/>
        <item x="2158"/>
        <item x="2480"/>
        <item x="2165"/>
        <item x="2355"/>
        <item x="1991"/>
        <item x="2095"/>
        <item x="2381"/>
        <item x="1146"/>
        <item x="499"/>
        <item x="1821"/>
        <item x="1094"/>
        <item x="829"/>
        <item x="220"/>
        <item x="1662"/>
        <item x="2082"/>
        <item x="1649"/>
        <item x="2341"/>
        <item x="466"/>
        <item x="1670"/>
        <item x="1174"/>
        <item x="1786"/>
        <item x="553"/>
        <item x="2131"/>
        <item x="2476"/>
        <item x="1625"/>
        <item x="2495"/>
        <item x="1362"/>
        <item x="1113"/>
        <item x="1041"/>
        <item x="554"/>
        <item x="190"/>
        <item x="938"/>
        <item x="205"/>
        <item x="1068"/>
        <item x="1828"/>
        <item x="1030"/>
        <item x="952"/>
        <item x="1200"/>
        <item x="2067"/>
        <item x="1990"/>
        <item x="737"/>
        <item x="2051"/>
        <item x="850"/>
        <item x="533"/>
        <item x="216"/>
        <item x="947"/>
        <item x="2006"/>
        <item x="2362"/>
        <item x="1171"/>
        <item x="2183"/>
        <item x="1292"/>
        <item x="1071"/>
        <item x="1929"/>
        <item x="1411"/>
        <item x="464"/>
        <item x="740"/>
        <item x="1997"/>
        <item x="141"/>
        <item x="1138"/>
        <item x="1832"/>
        <item x="2055"/>
        <item x="876"/>
        <item x="475"/>
        <item x="461"/>
        <item x="941"/>
        <item x="1740"/>
        <item x="754"/>
        <item x="1234"/>
        <item x="79"/>
        <item x="2010"/>
        <item x="2080"/>
        <item x="2085"/>
        <item x="1875"/>
        <item x="1918"/>
        <item x="1139"/>
        <item x="1919"/>
        <item x="2128"/>
        <item x="1979"/>
        <item x="210"/>
        <item x="1953"/>
        <item x="1664"/>
        <item x="203"/>
        <item x="753"/>
        <item x="832"/>
        <item x="2159"/>
        <item x="1737"/>
        <item x="1108"/>
        <item x="1074"/>
        <item x="2101"/>
        <item x="199"/>
        <item x="211"/>
        <item x="1158"/>
        <item x="2195"/>
        <item x="1927"/>
        <item x="238"/>
        <item x="1935"/>
        <item x="297"/>
        <item x="1075"/>
        <item x="763"/>
        <item x="1926"/>
        <item x="330"/>
        <item x="200"/>
        <item x="761"/>
        <item x="1866"/>
        <item x="2042"/>
        <item x="1312"/>
        <item x="2075"/>
        <item x="124"/>
        <item x="2004"/>
        <item x="2187"/>
        <item x="513"/>
        <item x="2000"/>
        <item x="2164"/>
        <item x="219"/>
        <item x="1078"/>
        <item x="1665"/>
        <item x="512"/>
        <item x="2511"/>
        <item x="140"/>
        <item x="206"/>
        <item x="2359"/>
        <item x="1306"/>
        <item x="1091"/>
        <item x="842"/>
        <item x="2162"/>
        <item x="1067"/>
        <item x="1870"/>
        <item x="47"/>
        <item x="1710"/>
        <item x="195"/>
        <item x="2146"/>
        <item x="2092"/>
        <item x="197"/>
        <item x="1659"/>
        <item x="2171"/>
        <item x="1937"/>
        <item x="1072"/>
        <item x="1863"/>
        <item x="507"/>
        <item x="1623"/>
        <item x="1177"/>
        <item x="2469"/>
        <item x="1073"/>
        <item x="2373"/>
        <item x="215"/>
        <item x="2340"/>
        <item x="939"/>
        <item x="1738"/>
        <item x="1744"/>
        <item x="1232"/>
        <item x="1189"/>
        <item x="2550"/>
        <item x="960"/>
        <item x="1077"/>
        <item x="189"/>
        <item x="2181"/>
        <item x="601"/>
        <item x="994"/>
        <item x="1046"/>
        <item x="1923"/>
        <item x="719"/>
        <item x="2061"/>
        <item x="1379"/>
        <item x="416"/>
        <item x="321"/>
        <item x="1852"/>
        <item x="1676"/>
        <item x="1553"/>
        <item x="247"/>
        <item x="1179"/>
        <item x="1178"/>
        <item x="1652"/>
        <item x="1114"/>
        <item x="1145"/>
        <item x="1143"/>
        <item x="1172"/>
        <item x="726"/>
        <item x="2045"/>
        <item x="1654"/>
        <item x="2510"/>
        <item x="135"/>
        <item x="2516"/>
        <item x="1109"/>
        <item x="109"/>
        <item x="2039"/>
        <item x="1413"/>
        <item x="992"/>
        <item x="1682"/>
        <item x="362"/>
        <item x="1560"/>
        <item x="2086"/>
        <item x="2464"/>
        <item x="496"/>
        <item x="1557"/>
        <item x="1563"/>
        <item x="1415"/>
        <item x="1111"/>
        <item x="1374"/>
        <item x="2107"/>
        <item x="1838"/>
        <item x="2389"/>
        <item x="1147"/>
        <item x="1983"/>
        <item x="2070"/>
        <item x="1380"/>
        <item x="1967"/>
        <item x="2346"/>
        <item x="437"/>
        <item x="747"/>
        <item x="1711"/>
        <item x="1666"/>
        <item x="2342"/>
        <item x="129"/>
        <item x="1571"/>
        <item x="584"/>
        <item x="182"/>
        <item x="1805"/>
        <item x="2307"/>
        <item x="1017"/>
        <item x="212"/>
        <item x="225"/>
        <item x="420"/>
        <item x="1957"/>
        <item x="1042"/>
        <item x="649"/>
        <item x="1646"/>
        <item x="415"/>
        <item x="2005"/>
        <item x="591"/>
        <item x="46"/>
        <item x="896"/>
        <item x="2167"/>
        <item x="549"/>
        <item x="1181"/>
        <item x="1466"/>
        <item x="1530"/>
        <item x="497"/>
        <item x="2385"/>
        <item x="309"/>
        <item x="971"/>
        <item x="2176"/>
        <item x="1930"/>
        <item x="853"/>
        <item x="167"/>
        <item x="2513"/>
        <item x="1932"/>
        <item x="1853"/>
        <item x="1117"/>
        <item x="573"/>
        <item x="736"/>
        <item x="1855"/>
        <item x="1079"/>
        <item x="913"/>
        <item x="1725"/>
        <item x="1239"/>
        <item x="2425"/>
        <item x="2065"/>
        <item x="1461"/>
        <item x="1978"/>
        <item x="2310"/>
        <item x="161"/>
        <item x="1617"/>
        <item x="1616"/>
        <item x="202"/>
        <item x="2157"/>
        <item x="738"/>
        <item x="2347"/>
        <item x="914"/>
        <item x="534"/>
        <item x="1069"/>
        <item x="2050"/>
        <item x="2226"/>
        <item x="632"/>
        <item x="638"/>
        <item x="372"/>
        <item x="2479"/>
        <item x="1934"/>
        <item x="1314"/>
        <item x="1877"/>
        <item x="2519"/>
        <item x="2499"/>
        <item x="207"/>
        <item x="492"/>
        <item x="2392"/>
        <item x="1463"/>
        <item x="1196"/>
        <item x="2451"/>
        <item x="1555"/>
        <item x="1410"/>
        <item x="186"/>
        <item x="1347"/>
        <item x="2351"/>
        <item x="2501"/>
        <item x="2508"/>
        <item x="2343"/>
        <item x="1558"/>
        <item x="752"/>
        <item x="1833"/>
        <item x="1876"/>
        <item x="153"/>
        <item x="874"/>
        <item x="2166"/>
        <item x="1054"/>
        <item x="1276"/>
        <item x="944"/>
        <item x="2160"/>
        <item x="422"/>
        <item x="1880"/>
        <item x="1417"/>
        <item x="2169"/>
        <item x="2250"/>
        <item x="1931"/>
        <item x="1076"/>
        <item x="1318"/>
        <item x="1184"/>
        <item x="2461"/>
        <item x="50"/>
        <item x="1911"/>
        <item x="2180"/>
        <item x="1412"/>
        <item x="435"/>
        <item x="1592"/>
        <item x="2314"/>
        <item x="1186"/>
        <item x="1605"/>
        <item x="2395"/>
        <item x="2311"/>
        <item x="2500"/>
        <item x="1428"/>
        <item x="185"/>
        <item x="411"/>
        <item x="290"/>
        <item x="1035"/>
        <item x="1019"/>
        <item x="2163"/>
        <item x="1741"/>
        <item x="1698"/>
        <item x="988"/>
        <item x="2083"/>
        <item x="51"/>
        <item x="229"/>
        <item x="946"/>
        <item x="2496"/>
        <item x="2240"/>
        <item x="2456"/>
        <item x="221"/>
        <item x="2391"/>
        <item x="310"/>
        <item x="1422"/>
        <item x="1620"/>
        <item x="1826"/>
        <item x="1925"/>
        <item x="2315"/>
        <item x="1237"/>
        <item x="1669"/>
        <item x="23"/>
        <item x="1746"/>
        <item x="955"/>
        <item x="682"/>
        <item x="1462"/>
        <item x="2194"/>
        <item x="1521"/>
        <item x="948"/>
        <item x="1048"/>
        <item x="1420"/>
        <item x="2077"/>
        <item x="1742"/>
        <item x="1152"/>
        <item x="768"/>
        <item x="196"/>
        <item x="1768"/>
        <item x="2350"/>
        <item x="758"/>
        <item x="509"/>
        <item x="1209"/>
        <item x="284"/>
        <item x="1192"/>
        <item x="230"/>
        <item x="1831"/>
        <item x="1224"/>
        <item x="44"/>
        <item x="1760"/>
        <item x="311"/>
        <item x="317"/>
        <item x="1689"/>
        <item x="165"/>
        <item x="303"/>
        <item x="2515"/>
        <item x="547"/>
        <item x="1732"/>
        <item x="227"/>
        <item x="300"/>
        <item x="610"/>
        <item x="474"/>
        <item x="1683"/>
        <item x="193"/>
        <item x="1183"/>
        <item x="2174"/>
        <item x="1849"/>
        <item x="1421"/>
        <item x="119"/>
        <item x="2363"/>
        <item x="2518"/>
        <item x="538"/>
        <item x="1240"/>
        <item x="1924"/>
        <item x="1627"/>
        <item x="1213"/>
        <item x="949"/>
        <item x="2352"/>
        <item x="1773"/>
        <item x="2413"/>
        <item x="2472"/>
        <item x="184"/>
        <item x="1939"/>
        <item x="2453"/>
        <item x="923"/>
        <item x="942"/>
        <item x="1176"/>
        <item x="113"/>
        <item x="1867"/>
        <item x="1777"/>
        <item x="1485"/>
        <item x="1392"/>
        <item x="222"/>
        <item x="1872"/>
        <item x="1684"/>
        <item x="340"/>
        <item x="277"/>
        <item x="1148"/>
        <item x="1933"/>
        <item x="1879"/>
        <item x="2185"/>
        <item x="1115"/>
        <item x="1884"/>
        <item x="1043"/>
        <item x="187"/>
        <item x="2170"/>
        <item x="1024"/>
        <item x="54"/>
        <item x="2322"/>
        <item x="1116"/>
        <item x="2494"/>
        <item x="2297"/>
        <item x="2491"/>
        <item x="1416"/>
        <item x="21"/>
        <item x="1336"/>
        <item x="725"/>
        <item x="1419"/>
        <item x="268"/>
        <item x="476"/>
        <item x="1238"/>
        <item x="429"/>
        <item x="338"/>
        <item x="633"/>
        <item x="1827"/>
        <item x="1058"/>
        <item x="1140"/>
        <item x="1204"/>
        <item x="2103"/>
        <item x="515"/>
        <item x="2376"/>
        <item x="465"/>
        <item x="2124"/>
        <item x="637"/>
        <item x="1596"/>
        <item x="873"/>
        <item x="1837"/>
        <item x="2487"/>
        <item x="2477"/>
        <item x="192"/>
        <item x="1916"/>
        <item x="2349"/>
        <item x="2014"/>
        <item x="2242"/>
        <item x="2073"/>
        <item x="2463"/>
        <item x="1591"/>
        <item x="301"/>
        <item x="545"/>
        <item x="1704"/>
        <item x="1390"/>
        <item x="2063"/>
        <item x="2475"/>
        <item x="418"/>
        <item x="582"/>
        <item x="2161"/>
        <item x="2263"/>
        <item x="434"/>
        <item x="2206"/>
        <item x="636"/>
        <item x="1059"/>
        <item x="1039"/>
        <item x="1487"/>
        <item x="718"/>
        <item x="1834"/>
        <item x="1381"/>
        <item x="1651"/>
        <item x="111"/>
        <item x="2079"/>
        <item x="2177"/>
        <item x="1188"/>
        <item x="296"/>
        <item x="958"/>
        <item x="1418"/>
        <item x="1482"/>
        <item x="611"/>
        <item x="1763"/>
        <item x="1882"/>
        <item x="2401"/>
        <item x="2514"/>
        <item x="1709"/>
        <item x="2247"/>
        <item x="52"/>
        <item x="2244"/>
        <item x="1556"/>
        <item x="116"/>
        <item x="1427"/>
        <item x="2175"/>
        <item x="1815"/>
        <item x="110"/>
        <item x="1244"/>
        <item x="1668"/>
        <item x="1241"/>
        <item x="1225"/>
        <item x="1324"/>
        <item x="1801"/>
        <item x="2482"/>
        <item x="1816"/>
        <item x="2512"/>
        <item x="1767"/>
        <item x="108"/>
        <item x="48"/>
        <item x="2397"/>
        <item x="2202"/>
        <item x="1671"/>
        <item x="646"/>
        <item x="1044"/>
        <item x="1477"/>
        <item x="2312"/>
        <item x="2246"/>
        <item x="2182"/>
        <item x="2266"/>
        <item x="1349"/>
        <item x="1155"/>
        <item x="375"/>
        <item x="1922"/>
        <item x="2509"/>
        <item x="1243"/>
        <item x="143"/>
        <item x="1092"/>
        <item x="1228"/>
        <item x="1332"/>
        <item x="2489"/>
        <item x="1359"/>
        <item x="2301"/>
        <item x="1144"/>
        <item x="1796"/>
        <item x="1982"/>
        <item x="114"/>
        <item x="1573"/>
        <item x="1860"/>
        <item x="2184"/>
        <item x="289"/>
        <item x="117"/>
        <item x="228"/>
        <item x="1458"/>
        <item x="592"/>
        <item x="181"/>
        <item x="1087"/>
        <item x="329"/>
        <item x="1236"/>
        <item x="252"/>
        <item x="115"/>
        <item x="2458"/>
        <item x="164"/>
        <item x="231"/>
        <item x="1561"/>
        <item x="2274"/>
        <item x="412"/>
        <item x="1442"/>
        <item x="2025"/>
        <item x="2394"/>
        <item x="2465"/>
        <item x="482"/>
        <item x="1242"/>
        <item x="855"/>
        <item x="90"/>
        <item x="2205"/>
        <item x="1230"/>
        <item x="1085"/>
        <item x="339"/>
        <item x="2454"/>
        <item x="1066"/>
        <item x="1223"/>
        <item x="304"/>
        <item x="1080"/>
        <item x="745"/>
        <item x="1040"/>
        <item x="1523"/>
        <item x="1600"/>
        <item x="2318"/>
        <item x="237"/>
        <item x="112"/>
        <item x="630"/>
        <item x="2203"/>
        <item x="2264"/>
        <item x="2503"/>
        <item x="1599"/>
        <item x="2018"/>
        <item x="1313"/>
        <item x="287"/>
        <item x="2019"/>
        <item x="1808"/>
        <item x="1247"/>
        <item x="675"/>
        <item x="2013"/>
        <item x="2015"/>
        <item x="1572"/>
        <item x="431"/>
        <item x="1692"/>
        <item x="2104"/>
        <item x="1772"/>
        <item x="1207"/>
        <item x="2332"/>
        <item x="480"/>
        <item x="2023"/>
        <item x="1226"/>
        <item x="1060"/>
        <item x="1330"/>
        <item x="1874"/>
        <item x="2173"/>
        <item x="2032"/>
        <item x="2235"/>
        <item x="1483"/>
        <item x="315"/>
        <item x="1519"/>
        <item x="953"/>
        <item x="749"/>
        <item x="2011"/>
        <item x="2201"/>
        <item x="2017"/>
        <item x="503"/>
        <item x="1673"/>
        <item x="795"/>
        <item x="1829"/>
        <item x="2387"/>
        <item x="1807"/>
        <item x="1335"/>
        <item x="1946"/>
        <item x="1308"/>
        <item x="1038"/>
        <item x="1481"/>
        <item x="2439"/>
        <item x="2449"/>
        <item x="1694"/>
        <item x="2016"/>
        <item x="2012"/>
        <item x="1597"/>
        <item x="313"/>
        <item x="1153"/>
        <item x="2398"/>
        <item x="1776"/>
        <item x="2081"/>
        <item x="2393"/>
        <item x="1496"/>
        <item x="477"/>
        <item x="2196"/>
        <item x="2189"/>
        <item x="1445"/>
        <item x="1948"/>
        <item x="1227"/>
        <item x="498"/>
        <item x="835"/>
        <item x="2481"/>
        <item x="1748"/>
        <item x="2022"/>
        <item x="1806"/>
        <item x="1594"/>
        <item x="712"/>
        <item x="2204"/>
        <item x="2316"/>
        <item x="2057"/>
        <item x="2198"/>
        <item x="306"/>
        <item x="232"/>
        <item x="1194"/>
        <item x="2208"/>
        <item x="2020"/>
        <item x="694"/>
        <item x="631"/>
        <item x="2283"/>
        <item x="2432"/>
        <item x="307"/>
        <item x="1086"/>
        <item x="120"/>
        <item x="1082"/>
        <item x="1353"/>
        <item x="2224"/>
        <item x="897"/>
        <item x="233"/>
        <item x="155"/>
        <item x="1248"/>
        <item x="1235"/>
        <item x="1881"/>
        <item x="2033"/>
        <item x="1119"/>
        <item x="1444"/>
        <item x="2251"/>
        <item x="2488"/>
        <item x="1859"/>
        <item x="1770"/>
        <item x="2021"/>
        <item x="2034"/>
        <item x="2031"/>
        <item x="1980"/>
        <item x="2036"/>
        <item x="224"/>
        <item x="1809"/>
        <item x="1766"/>
        <item x="2435"/>
        <item x="1083"/>
        <item x="916"/>
        <item x="1423"/>
        <item x="1601"/>
        <item x="305"/>
        <item x="2399"/>
        <item x="1246"/>
        <item x="337"/>
        <item x="1878"/>
        <item x="1537"/>
        <item x="1229"/>
        <item x="481"/>
        <item x="1797"/>
        <item x="2446"/>
        <item x="2236"/>
        <item x="316"/>
        <item x="996"/>
        <item x="2460"/>
        <item x="1081"/>
        <item x="2053"/>
        <item x="2027"/>
        <item x="1434"/>
        <item x="2029"/>
        <item x="1793"/>
        <item x="1277"/>
        <item x="2337"/>
        <item x="2030"/>
        <item x="2285"/>
        <item x="24"/>
        <item x="2309"/>
        <item x="1554"/>
        <item x="118"/>
        <item x="2200"/>
        <item x="282"/>
        <item x="2473"/>
        <item x="1522"/>
        <item x="131"/>
        <item x="2261"/>
        <item x="2292"/>
        <item x="1436"/>
        <item x="1156"/>
        <item x="2441"/>
        <item x="2484"/>
        <item x="1157"/>
        <item x="1346"/>
        <item x="1084"/>
        <item x="2289"/>
        <item x="741"/>
        <item x="1480"/>
        <item x="1245"/>
        <item x="2024"/>
        <item x="2280"/>
        <item x="285"/>
        <item x="1720"/>
        <item x="180"/>
        <item x="2308"/>
        <item x="2275"/>
        <item x="1515"/>
        <item x="1595"/>
        <item x="2457"/>
        <item x="1778"/>
        <item x="1433"/>
        <item x="2466"/>
        <item x="2052"/>
        <item x="2278"/>
        <item x="2199"/>
        <item x="1430"/>
        <item x="2298"/>
        <item x="1810"/>
        <item x="1775"/>
        <item x="1165"/>
        <item x="1794"/>
        <item x="1788"/>
        <item x="2400"/>
        <item x="1426"/>
        <item x="2273"/>
        <item x="548"/>
        <item x="280"/>
        <item x="551"/>
        <item x="2288"/>
        <item x="2450"/>
        <item x="1792"/>
        <item x="1061"/>
        <item x="2430"/>
        <item x="628"/>
        <item x="314"/>
        <item x="2272"/>
        <item x="1520"/>
        <item x="2225"/>
        <item x="2207"/>
        <item x="760"/>
        <item x="335"/>
        <item x="1334"/>
        <item x="2327"/>
        <item x="1453"/>
        <item x="1722"/>
        <item x="1432"/>
        <item x="1641"/>
        <item x="1031"/>
        <item x="1780"/>
        <item x="881"/>
        <item x="550"/>
        <item x="2248"/>
        <item x="2286"/>
        <item x="2303"/>
        <item x="2328"/>
        <item x="2478"/>
        <item x="2459"/>
        <item x="2437"/>
        <item x="1690"/>
        <item x="706"/>
        <item x="1457"/>
        <item x="1525"/>
        <item x="2277"/>
        <item x="2028"/>
        <item x="2229"/>
        <item x="1784"/>
        <item x="1802"/>
        <item x="1282"/>
        <item x="1765"/>
        <item x="1817"/>
        <item x="2493"/>
        <item x="1835"/>
        <item x="2299"/>
        <item x="2284"/>
        <item x="1089"/>
        <item x="1534"/>
        <item x="2436"/>
        <item x="468"/>
        <item x="1812"/>
        <item x="308"/>
        <item x="312"/>
        <item x="1429"/>
        <item x="257"/>
        <item x="2197"/>
        <item x="2026"/>
        <item x="1325"/>
        <item x="1787"/>
        <item x="1782"/>
        <item x="887"/>
        <item x="2126"/>
        <item x="1791"/>
        <item x="2234"/>
        <item x="1769"/>
        <item x="2490"/>
        <item x="2339"/>
        <item x="2276"/>
        <item x="1328"/>
        <item x="2287"/>
        <item x="1518"/>
        <item x="2306"/>
        <item x="919"/>
        <item x="2281"/>
        <item x="1311"/>
        <item x="407"/>
        <item x="1819"/>
        <item x="2330"/>
        <item x="2434"/>
        <item x="2331"/>
        <item x="1764"/>
        <item x="2035"/>
        <item x="1484"/>
        <item x="1478"/>
        <item x="2333"/>
        <item x="677"/>
        <item x="2329"/>
        <item x="87"/>
        <item x="2336"/>
        <item x="2252"/>
        <item x="1456"/>
        <item x="1783"/>
        <item x="1460"/>
        <item x="708"/>
        <item x="433"/>
        <item x="371"/>
        <item x="1781"/>
        <item x="2402"/>
        <item x="2304"/>
        <item x="2279"/>
        <item x="613"/>
        <item x="1800"/>
        <item x="2290"/>
        <item x="2334"/>
        <item x="2305"/>
        <item x="514"/>
        <item x="1864"/>
        <item x="368"/>
        <item x="1310"/>
        <item x="1789"/>
        <item x="453"/>
        <item x="1488"/>
        <item x="1868"/>
        <item x="2220"/>
        <item x="2291"/>
        <item x="1971"/>
        <item x="1630"/>
        <item x="1448"/>
        <item x="1785"/>
        <item x="2338"/>
        <item x="2271"/>
        <item x="2296"/>
        <item x="2233"/>
        <item x="1486"/>
        <item x="1431"/>
        <item x="856"/>
        <item x="1956"/>
        <item x="1532"/>
        <item x="1331"/>
        <item x="1447"/>
        <item x="2442"/>
        <item x="2319"/>
        <item x="1798"/>
        <item x="59"/>
        <item x="1528"/>
        <item x="852"/>
        <item x="2433"/>
        <item x="1533"/>
        <item x="1527"/>
        <item x="1529"/>
        <item x="2367"/>
        <item x="1517"/>
        <item x="2440"/>
        <item x="2295"/>
        <item x="1687"/>
        <item x="2335"/>
        <item x="2300"/>
        <item x="2294"/>
        <item x="1479"/>
        <item x="349"/>
        <item x="1795"/>
        <item x="1803"/>
        <item x="1723"/>
        <item x="1679"/>
        <item x="1231"/>
        <item x="676"/>
        <item x="1790"/>
        <item x="1531"/>
        <item x="1862"/>
        <item x="410"/>
        <item x="2293"/>
        <item x="500"/>
        <item x="1516"/>
        <item x="2431"/>
        <item x="367"/>
        <item x="2232"/>
        <item x="1535"/>
        <item x="1631"/>
        <item x="1090"/>
        <item x="1632"/>
        <item x="820"/>
        <item x="1451"/>
        <item x="2438"/>
        <item x="1455"/>
        <item x="571"/>
        <item x="2265"/>
        <item x="566"/>
        <item x="1449"/>
        <item x="2249"/>
        <item x="1536"/>
        <item x="1450"/>
        <item x="1454"/>
        <item x="1629"/>
        <item x="288"/>
        <item x="1942"/>
        <item x="66"/>
        <item x="326"/>
        <item x="1452"/>
        <item x="251"/>
        <item x="1622"/>
        <item x="1387"/>
        <item x="373"/>
        <item x="292"/>
        <item x="2058"/>
        <item x="1440"/>
        <item x="2267"/>
        <item x="2054"/>
        <item x="2228"/>
        <item x="2269"/>
        <item x="605"/>
        <item x="2231"/>
        <item x="2223"/>
        <item x="1685"/>
        <item x="1327"/>
        <item x="2221"/>
        <item x="2222"/>
        <item x="2227"/>
        <item x="1424"/>
        <item x="639"/>
        <item x="1538"/>
        <item x="2238"/>
        <item x="28"/>
      </items>
    </pivotField>
    <pivotField axis="axisRow" compact="0" outline="0" showAll="0" defaultSubtotal="0">
      <items count="2518">
        <item x="359"/>
        <item x="2197"/>
        <item x="2286"/>
        <item x="1304"/>
        <item x="2228"/>
        <item x="392"/>
        <item x="655"/>
        <item x="321"/>
        <item x="340"/>
        <item x="364"/>
        <item x="433"/>
        <item x="1868"/>
        <item x="2262"/>
        <item x="1301"/>
        <item x="1320"/>
        <item x="358"/>
        <item x="290"/>
        <item x="1666"/>
        <item x="349"/>
        <item x="2019"/>
        <item x="1295"/>
        <item x="178"/>
        <item x="1186"/>
        <item x="1452"/>
        <item x="348"/>
        <item x="2193"/>
        <item x="2384"/>
        <item x="1432"/>
        <item x="2181"/>
        <item x="1173"/>
        <item x="814"/>
        <item x="24"/>
        <item x="1359"/>
        <item x="912"/>
        <item x="654"/>
        <item x="1296"/>
        <item x="642"/>
        <item x="362"/>
        <item x="1010"/>
        <item x="1569"/>
        <item x="1604"/>
        <item x="2249"/>
        <item x="641"/>
        <item x="1500"/>
        <item x="730"/>
        <item x="2450"/>
        <item x="272"/>
        <item x="18"/>
        <item x="1685"/>
        <item x="1652"/>
        <item x="1648"/>
        <item x="1183"/>
        <item x="625"/>
        <item x="538"/>
        <item x="1172"/>
        <item x="632"/>
        <item x="1169"/>
        <item x="1185"/>
        <item x="1192"/>
        <item x="2251"/>
        <item x="1175"/>
        <item x="472"/>
        <item x="1197"/>
        <item x="2079"/>
        <item x="179"/>
        <item x="1167"/>
        <item x="1861"/>
        <item x="1462"/>
        <item x="1136"/>
        <item x="2323"/>
        <item x="650"/>
        <item x="299"/>
        <item x="1141"/>
        <item x="560"/>
        <item x="1536"/>
        <item x="1671"/>
        <item x="2279"/>
        <item x="720"/>
        <item x="153"/>
        <item x="922"/>
        <item x="673"/>
        <item x="656"/>
        <item x="811"/>
        <item x="58"/>
        <item x="614"/>
        <item x="1164"/>
        <item x="1005"/>
        <item x="592"/>
        <item x="1260"/>
        <item x="85"/>
        <item x="417"/>
        <item x="331"/>
        <item x="852"/>
        <item x="1866"/>
        <item x="275"/>
        <item x="2382"/>
        <item x="561"/>
        <item x="352"/>
        <item x="1171"/>
        <item x="17"/>
        <item x="1081"/>
        <item x="686"/>
        <item x="176"/>
        <item x="1313"/>
        <item x="948"/>
        <item x="633"/>
        <item x="172"/>
        <item x="170"/>
        <item x="1174"/>
        <item x="1168"/>
        <item x="1903"/>
        <item x="171"/>
        <item x="1667"/>
        <item x="1073"/>
        <item x="1595"/>
        <item x="769"/>
        <item x="1867"/>
        <item x="1264"/>
        <item x="1272"/>
        <item x="681"/>
        <item x="2075"/>
        <item x="324"/>
        <item x="879"/>
        <item x="1687"/>
        <item x="2347"/>
        <item x="1242"/>
        <item x="2268"/>
        <item x="1859"/>
        <item x="173"/>
        <item x="605"/>
        <item x="2378"/>
        <item x="2283"/>
        <item x="604"/>
        <item x="466"/>
        <item x="875"/>
        <item x="494"/>
        <item x="1138"/>
        <item x="588"/>
        <item x="1009"/>
        <item x="1144"/>
        <item x="477"/>
        <item x="1143"/>
        <item x="1194"/>
        <item x="2264"/>
        <item x="465"/>
        <item x="631"/>
        <item x="1150"/>
        <item x="1176"/>
        <item x="1947"/>
        <item x="2441"/>
        <item x="651"/>
        <item x="59"/>
        <item x="374"/>
        <item x="2476"/>
        <item x="2257"/>
        <item x="2261"/>
        <item x="628"/>
        <item x="2263"/>
        <item x="34"/>
        <item x="471"/>
        <item x="1188"/>
        <item x="2405"/>
        <item x="2076"/>
        <item x="2388"/>
        <item x="412"/>
        <item x="2244"/>
        <item x="758"/>
        <item x="1870"/>
        <item x="587"/>
        <item x="347"/>
        <item x="1372"/>
        <item x="846"/>
        <item x="2258"/>
        <item x="906"/>
        <item x="2015"/>
        <item x="2080"/>
        <item x="378"/>
        <item x="2081"/>
        <item x="1165"/>
        <item x="2070"/>
        <item x="397"/>
        <item x="174"/>
        <item x="1140"/>
        <item x="622"/>
        <item x="2381"/>
        <item x="1518"/>
        <item x="1568"/>
        <item x="1072"/>
        <item x="914"/>
        <item x="531"/>
        <item x="35"/>
        <item x="634"/>
        <item x="2077"/>
        <item x="253"/>
        <item x="1022"/>
        <item x="2409"/>
        <item x="1684"/>
        <item x="2082"/>
        <item x="1198"/>
        <item x="2474"/>
        <item x="1114"/>
        <item x="22"/>
        <item x="1282"/>
        <item x="2377"/>
        <item x="621"/>
        <item x="1023"/>
        <item x="339"/>
        <item x="1682"/>
        <item x="337"/>
        <item x="1139"/>
        <item x="1082"/>
        <item x="1681"/>
        <item x="1668"/>
        <item x="1860"/>
        <item x="685"/>
        <item x="1177"/>
        <item x="1178"/>
        <item x="1655"/>
        <item x="33"/>
        <item x="1075"/>
        <item x="2349"/>
        <item x="1659"/>
        <item x="1132"/>
        <item x="1726"/>
        <item x="382"/>
        <item x="168"/>
        <item x="491"/>
        <item x="1438"/>
        <item x="1329"/>
        <item x="1110"/>
        <item x="1675"/>
        <item x="1431"/>
        <item x="1434"/>
        <item x="1180"/>
        <item x="603"/>
        <item x="1084"/>
        <item x="1190"/>
        <item x="497"/>
        <item x="499"/>
        <item x="919"/>
        <item x="1442"/>
        <item x="1189"/>
        <item x="1196"/>
        <item x="652"/>
        <item x="467"/>
        <item x="2478"/>
        <item x="377"/>
        <item x="920"/>
        <item x="1669"/>
        <item x="1464"/>
        <item x="468"/>
        <item x="328"/>
        <item x="1017"/>
        <item x="1722"/>
        <item x="2071"/>
        <item x="1436"/>
        <item x="2385"/>
        <item x="602"/>
        <item x="599"/>
        <item x="1103"/>
        <item x="2074"/>
        <item x="540"/>
        <item x="473"/>
        <item x="926"/>
        <item x="139"/>
        <item x="1199"/>
        <item x="810"/>
        <item x="1575"/>
        <item x="98"/>
        <item x="1418"/>
        <item x="23"/>
        <item x="1662"/>
        <item x="2472"/>
        <item x="74"/>
        <item x="929"/>
        <item x="600"/>
        <item x="1476"/>
        <item x="639"/>
        <item x="2072"/>
        <item x="2078"/>
        <item x="1085"/>
        <item x="141"/>
        <item x="917"/>
        <item x="630"/>
        <item x="57"/>
        <item x="1108"/>
        <item x="1353"/>
        <item x="572"/>
        <item x="927"/>
        <item x="1187"/>
        <item x="1374"/>
        <item x="14"/>
        <item x="375"/>
        <item x="343"/>
        <item x="916"/>
        <item x="370"/>
        <item x="350"/>
        <item x="585"/>
        <item x="56"/>
        <item x="353"/>
        <item x="13"/>
        <item x="1525"/>
        <item x="590"/>
        <item x="19"/>
        <item x="1694"/>
        <item x="1358"/>
        <item x="1166"/>
        <item x="918"/>
        <item x="1543"/>
        <item x="787"/>
        <item x="486"/>
        <item x="2073"/>
        <item x="2285"/>
        <item x="1142"/>
        <item x="2487"/>
        <item x="1440"/>
        <item x="60"/>
        <item x="325"/>
        <item x="20"/>
        <item x="1535"/>
        <item x="1179"/>
        <item x="1123"/>
        <item x="509"/>
        <item x="817"/>
        <item x="2322"/>
        <item x="1661"/>
        <item x="1405"/>
        <item x="69"/>
        <item x="72"/>
        <item x="1145"/>
        <item x="2408"/>
        <item x="1696"/>
        <item x="96"/>
        <item x="439"/>
        <item x="1038"/>
        <item x="513"/>
        <item x="76"/>
        <item x="543"/>
        <item x="692"/>
        <item x="2475"/>
        <item x="332"/>
        <item x="1306"/>
        <item x="1375"/>
        <item x="627"/>
        <item x="492"/>
        <item x="586"/>
        <item x="508"/>
        <item x="2345"/>
        <item x="1574"/>
        <item x="2380"/>
        <item x="31"/>
        <item x="813"/>
        <item x="618"/>
        <item x="485"/>
        <item x="1672"/>
        <item x="283"/>
        <item x="1119"/>
        <item x="537"/>
        <item x="1943"/>
        <item x="15"/>
        <item x="1665"/>
        <item x="514"/>
        <item x="661"/>
        <item x="1170"/>
        <item x="719"/>
        <item x="835"/>
        <item x="2253"/>
        <item x="1181"/>
        <item x="1365"/>
        <item x="256"/>
        <item x="61"/>
        <item x="725"/>
        <item x="490"/>
        <item x="606"/>
        <item x="1146"/>
        <item x="1112"/>
        <item x="1683"/>
        <item x="1200"/>
        <item x="487"/>
        <item x="818"/>
        <item x="2372"/>
        <item x="2449"/>
        <item x="333"/>
        <item x="1505"/>
        <item x="1858"/>
        <item x="1021"/>
        <item x="1369"/>
        <item x="552"/>
        <item x="1674"/>
        <item x="921"/>
        <item x="974"/>
        <item x="1004"/>
        <item x="1373"/>
        <item x="1363"/>
        <item x="831"/>
        <item x="2412"/>
        <item x="338"/>
        <item x="274"/>
        <item x="1368"/>
        <item x="1100"/>
        <item x="877"/>
        <item x="469"/>
        <item x="535"/>
        <item x="2360"/>
        <item x="924"/>
        <item x="1549"/>
        <item x="1862"/>
        <item x="510"/>
        <item x="2493"/>
        <item x="1865"/>
        <item x="1779"/>
        <item x="644"/>
        <item x="1371"/>
        <item x="815"/>
        <item x="536"/>
        <item x="1433"/>
        <item x="379"/>
        <item x="1663"/>
        <item x="1147"/>
        <item x="503"/>
        <item x="949"/>
        <item x="697"/>
        <item x="1109"/>
        <item x="1366"/>
        <item x="351"/>
        <item x="1660"/>
        <item x="1104"/>
        <item x="640"/>
        <item x="2266"/>
        <item x="953"/>
        <item x="2501"/>
        <item x="1079"/>
        <item x="2273"/>
        <item x="1097"/>
        <item x="1778"/>
        <item x="753"/>
        <item x="1101"/>
        <item x="149"/>
        <item x="1420"/>
        <item x="1367"/>
        <item x="366"/>
        <item x="1927"/>
        <item x="1105"/>
        <item x="371"/>
        <item x="381"/>
        <item x="1362"/>
        <item x="542"/>
        <item x="356"/>
        <item x="2370"/>
        <item x="1439"/>
        <item x="1512"/>
        <item x="777"/>
        <item x="700"/>
        <item x="1407"/>
        <item x="317"/>
        <item x="147"/>
        <item x="665"/>
        <item x="903"/>
        <item x="896"/>
        <item x="1135"/>
        <item x="470"/>
        <item x="1572"/>
        <item x="1864"/>
        <item x="1441"/>
        <item x="1437"/>
        <item x="1664"/>
        <item x="2153"/>
        <item x="2185"/>
        <item x="647"/>
        <item x="532"/>
        <item x="1509"/>
        <item x="669"/>
        <item x="2069"/>
        <item x="63"/>
        <item x="1824"/>
        <item x="64"/>
        <item x="346"/>
        <item x="278"/>
        <item x="1247"/>
        <item x="2431"/>
        <item x="601"/>
        <item x="1781"/>
        <item x="774"/>
        <item x="547"/>
        <item x="1210"/>
        <item x="518"/>
        <item x="1515"/>
        <item x="1511"/>
        <item x="1570"/>
        <item x="1080"/>
        <item x="1416"/>
        <item x="1293"/>
        <item x="30"/>
        <item x="541"/>
        <item x="1039"/>
        <item x="1250"/>
        <item x="330"/>
        <item x="1939"/>
        <item x="475"/>
        <item x="1406"/>
        <item x="1516"/>
        <item x="2467"/>
        <item x="285"/>
        <item x="1598"/>
        <item x="1944"/>
        <item x="1107"/>
        <item x="950"/>
        <item x="747"/>
        <item x="1693"/>
        <item x="1201"/>
        <item x="996"/>
        <item x="1731"/>
        <item x="1098"/>
        <item x="546"/>
        <item x="2502"/>
        <item x="866"/>
        <item x="558"/>
        <item x="341"/>
        <item x="92"/>
        <item x="998"/>
        <item x="728"/>
        <item x="418"/>
        <item x="1514"/>
        <item x="506"/>
        <item x="1029"/>
        <item x="344"/>
        <item x="380"/>
        <item x="259"/>
        <item x="1025"/>
        <item x="169"/>
        <item x="1459"/>
        <item x="869"/>
        <item x="1430"/>
        <item x="1863"/>
        <item x="448"/>
        <item x="1508"/>
        <item x="336"/>
        <item x="766"/>
        <item x="342"/>
        <item x="37"/>
        <item x="1456"/>
        <item x="479"/>
        <item x="29"/>
        <item x="653"/>
        <item x="334"/>
        <item x="105"/>
        <item x="258"/>
        <item x="816"/>
        <item x="1258"/>
        <item x="16"/>
        <item x="2248"/>
        <item x="152"/>
        <item x="1018"/>
        <item x="752"/>
        <item x="583"/>
        <item x="2383"/>
        <item x="1148"/>
        <item x="946"/>
        <item x="1253"/>
        <item x="1127"/>
        <item x="70"/>
        <item x="528"/>
        <item x="1504"/>
        <item x="257"/>
        <item x="842"/>
        <item x="1670"/>
        <item x="843"/>
        <item x="1003"/>
        <item x="177"/>
        <item x="100"/>
        <item x="145"/>
        <item x="1480"/>
        <item x="104"/>
        <item x="646"/>
        <item x="1027"/>
        <item x="507"/>
        <item x="739"/>
        <item x="2368"/>
        <item x="761"/>
        <item x="1691"/>
        <item x="329"/>
        <item x="25"/>
        <item x="36"/>
        <item x="373"/>
        <item x="701"/>
        <item x="724"/>
        <item x="876"/>
        <item x="796"/>
        <item x="740"/>
        <item x="1012"/>
        <item x="2175"/>
        <item x="955"/>
        <item x="133"/>
        <item x="102"/>
        <item x="357"/>
        <item x="2342"/>
        <item x="878"/>
        <item x="2466"/>
        <item x="1102"/>
        <item x="2369"/>
        <item x="1229"/>
        <item x="505"/>
        <item x="1131"/>
        <item x="1677"/>
        <item x="1513"/>
        <item x="1074"/>
        <item x="255"/>
        <item x="1015"/>
        <item x="388"/>
        <item x="981"/>
        <item x="2468"/>
        <item x="1507"/>
        <item x="1602"/>
        <item x="763"/>
        <item x="530"/>
        <item x="841"/>
        <item x="251"/>
        <item x="1252"/>
        <item x="1078"/>
        <item x="1020"/>
        <item x="1642"/>
        <item x="2346"/>
        <item x="1537"/>
        <item x="791"/>
        <item x="498"/>
        <item x="376"/>
        <item x="1479"/>
        <item x="1086"/>
        <item x="1695"/>
        <item x="1322"/>
        <item x="1482"/>
        <item x="1040"/>
        <item x="785"/>
        <item x="447"/>
        <item x="66"/>
        <item x="1019"/>
        <item x="551"/>
        <item x="1855"/>
        <item x="712"/>
        <item x="68"/>
        <item x="2259"/>
        <item x="1106"/>
        <item x="667"/>
        <item x="2497"/>
        <item x="389"/>
        <item x="1111"/>
        <item x="1715"/>
        <item x="2471"/>
        <item x="2473"/>
        <item x="1007"/>
        <item x="943"/>
        <item x="53"/>
        <item x="850"/>
        <item x="67"/>
        <item x="1096"/>
        <item x="1546"/>
        <item x="481"/>
        <item x="1657"/>
        <item x="925"/>
        <item x="1941"/>
        <item x="1016"/>
        <item x="1577"/>
        <item x="445"/>
        <item x="354"/>
        <item x="8"/>
        <item x="643"/>
        <item x="390"/>
        <item x="1506"/>
        <item x="660"/>
        <item x="1686"/>
        <item x="1777"/>
        <item x="2470"/>
        <item x="635"/>
        <item x="1370"/>
        <item x="286"/>
        <item x="765"/>
        <item x="2255"/>
        <item x="2170"/>
        <item x="424"/>
        <item x="1095"/>
        <item x="73"/>
        <item x="26"/>
        <item x="1299"/>
        <item x="1032"/>
        <item x="32"/>
        <item x="789"/>
        <item x="623"/>
        <item x="335"/>
        <item x="27"/>
        <item x="908"/>
        <item x="584"/>
        <item x="760"/>
        <item x="2265"/>
        <item x="502"/>
        <item x="95"/>
        <item x="790"/>
        <item x="2379"/>
        <item x="1184"/>
        <item x="1024"/>
        <item x="556"/>
        <item x="2375"/>
        <item x="737"/>
        <item x="1008"/>
        <item x="749"/>
        <item x="663"/>
        <item x="500"/>
        <item x="1698"/>
        <item x="764"/>
        <item x="1134"/>
        <item x="280"/>
        <item x="1545"/>
        <item x="1043"/>
        <item x="1940"/>
        <item x="687"/>
        <item x="1458"/>
        <item x="871"/>
        <item x="1094"/>
        <item x="1128"/>
        <item x="88"/>
        <item x="707"/>
        <item x="1727"/>
        <item x="597"/>
        <item x="162"/>
        <item x="50"/>
        <item x="2488"/>
        <item x="550"/>
        <item x="1099"/>
        <item x="1732"/>
        <item x="504"/>
        <item x="355"/>
        <item x="1529"/>
        <item x="2319"/>
        <item x="2246"/>
        <item x="2373"/>
        <item x="806"/>
        <item x="801"/>
        <item x="1553"/>
        <item x="2477"/>
        <item x="154"/>
        <item x="894"/>
        <item x="361"/>
        <item x="1544"/>
        <item x="1126"/>
        <item x="2324"/>
        <item x="1455"/>
        <item x="2209"/>
        <item x="784"/>
        <item x="2247"/>
        <item x="2344"/>
        <item x="2315"/>
        <item x="1129"/>
        <item x="2498"/>
        <item x="594"/>
        <item x="1045"/>
        <item x="262"/>
        <item x="857"/>
        <item x="284"/>
        <item x="872"/>
        <item x="1191"/>
        <item x="553"/>
        <item x="71"/>
        <item x="1579"/>
        <item x="805"/>
        <item x="1510"/>
        <item x="1649"/>
        <item x="1478"/>
        <item x="1317"/>
        <item x="809"/>
        <item x="483"/>
        <item x="911"/>
        <item x="421"/>
        <item x="254"/>
        <item x="2191"/>
        <item x="845"/>
        <item x="2371"/>
        <item x="2297"/>
        <item x="802"/>
        <item x="975"/>
        <item x="2437"/>
        <item x="2208"/>
        <item x="151"/>
        <item x="972"/>
        <item x="649"/>
        <item x="798"/>
        <item x="557"/>
        <item x="2140"/>
        <item x="756"/>
        <item x="1636"/>
        <item x="2376"/>
        <item x="2339"/>
        <item x="2343"/>
        <item x="1030"/>
        <item x="1133"/>
        <item x="759"/>
        <item x="1403"/>
        <item x="544"/>
        <item x="436"/>
        <item x="399"/>
        <item x="581"/>
        <item x="973"/>
        <item x="495"/>
        <item x="2367"/>
        <item x="1195"/>
        <item x="751"/>
        <item x="261"/>
        <item x="545"/>
        <item x="1278"/>
        <item x="1279"/>
        <item x="372"/>
        <item x="2338"/>
        <item x="11"/>
        <item x="848"/>
        <item x="662"/>
        <item x="493"/>
        <item x="2341"/>
        <item x="856"/>
        <item x="733"/>
        <item x="1601"/>
        <item x="559"/>
        <item x="435"/>
        <item x="1089"/>
        <item x="913"/>
        <item x="868"/>
        <item x="755"/>
        <item x="575"/>
        <item x="1077"/>
        <item x="522"/>
        <item x="2364"/>
        <item x="854"/>
        <item x="1035"/>
        <item x="793"/>
        <item x="1596"/>
        <item x="2115"/>
        <item x="142"/>
        <item x="830"/>
        <item x="898"/>
        <item x="1033"/>
        <item x="1477"/>
        <item x="2500"/>
        <item x="1567"/>
        <item x="1259"/>
        <item x="1231"/>
        <item x="437"/>
        <item x="1292"/>
        <item x="101"/>
        <item x="626"/>
        <item x="836"/>
        <item x="1316"/>
        <item x="839"/>
        <item x="770"/>
        <item x="967"/>
        <item x="773"/>
        <item x="1692"/>
        <item x="2013"/>
        <item x="523"/>
        <item x="907"/>
        <item x="140"/>
        <item x="716"/>
        <item x="1273"/>
        <item x="666"/>
        <item x="237"/>
        <item x="2492"/>
        <item x="2154"/>
        <item x="1357"/>
        <item x="136"/>
        <item x="2374"/>
        <item x="49"/>
        <item x="1121"/>
        <item x="2480"/>
        <item x="1470"/>
        <item x="1547"/>
        <item x="394"/>
        <item x="1605"/>
        <item x="808"/>
        <item x="1797"/>
        <item x="1026"/>
        <item x="2417"/>
        <item x="287"/>
        <item x="1276"/>
        <item x="1364"/>
        <item x="1013"/>
        <item x="1881"/>
        <item x="97"/>
        <item x="1774"/>
        <item x="1155"/>
        <item x="2469"/>
        <item x="1520"/>
        <item x="260"/>
        <item x="579"/>
        <item x="915"/>
        <item x="709"/>
        <item x="874"/>
        <item x="862"/>
        <item x="820"/>
        <item x="1088"/>
        <item x="715"/>
        <item x="794"/>
        <item x="1390"/>
        <item x="1539"/>
        <item x="1240"/>
        <item x="1519"/>
        <item x="1689"/>
        <item x="489"/>
        <item x="865"/>
        <item x="2494"/>
        <item x="415"/>
        <item x="48"/>
        <item x="1000"/>
        <item x="1303"/>
        <item x="864"/>
        <item x="524"/>
        <item x="670"/>
        <item x="279"/>
        <item x="6"/>
        <item x="1326"/>
        <item x="1435"/>
        <item x="762"/>
        <item x="710"/>
        <item x="1228"/>
        <item x="1658"/>
        <item x="858"/>
        <item x="1267"/>
        <item x="1542"/>
        <item x="1257"/>
        <item x="767"/>
        <item x="1262"/>
        <item x="721"/>
        <item x="771"/>
        <item x="1465"/>
        <item x="430"/>
        <item x="821"/>
        <item x="969"/>
        <item x="589"/>
        <item x="923"/>
        <item x="1265"/>
        <item x="2318"/>
        <item x="478"/>
        <item x="1238"/>
        <item x="548"/>
        <item x="1463"/>
        <item x="2340"/>
        <item x="947"/>
        <item x="1193"/>
        <item x="2436"/>
        <item x="1775"/>
        <item x="143"/>
        <item x="3"/>
        <item x="736"/>
        <item x="882"/>
        <item x="1571"/>
        <item x="1869"/>
        <item x="795"/>
        <item x="691"/>
        <item x="708"/>
        <item x="698"/>
        <item x="288"/>
        <item x="0"/>
        <item x="1445"/>
        <item x="781"/>
        <item x="847"/>
        <item x="1410"/>
        <item x="146"/>
        <item x="1087"/>
        <item x="1006"/>
        <item x="731"/>
        <item x="385"/>
        <item x="1156"/>
        <item x="658"/>
        <item x="368"/>
        <item x="1680"/>
        <item x="1935"/>
        <item x="1517"/>
        <item x="21"/>
        <item x="971"/>
        <item x="2254"/>
        <item x="103"/>
        <item x="775"/>
        <item x="1163"/>
        <item x="657"/>
        <item x="549"/>
        <item x="713"/>
        <item x="703"/>
        <item x="1772"/>
        <item x="1286"/>
        <item x="129"/>
        <item x="1246"/>
        <item x="9"/>
        <item x="980"/>
        <item x="1360"/>
        <item x="426"/>
        <item x="1237"/>
        <item x="797"/>
        <item x="2516"/>
        <item x="1113"/>
        <item x="711"/>
        <item x="1118"/>
        <item x="10"/>
        <item x="2256"/>
        <item x="1241"/>
        <item x="266"/>
        <item x="976"/>
        <item x="1522"/>
        <item x="1780"/>
        <item x="1093"/>
        <item x="995"/>
        <item x="1932"/>
        <item x="1356"/>
        <item x="792"/>
        <item x="895"/>
        <item x="638"/>
        <item x="849"/>
        <item x="1530"/>
        <item x="674"/>
        <item x="2504"/>
        <item x="1697"/>
        <item x="952"/>
        <item x="772"/>
        <item x="1645"/>
        <item x="1933"/>
        <item x="786"/>
        <item x="443"/>
        <item x="1714"/>
        <item x="803"/>
        <item x="327"/>
        <item x="840"/>
        <item x="519"/>
        <item x="387"/>
        <item x="693"/>
        <item x="2182"/>
        <item x="148"/>
        <item x="2404"/>
        <item x="1502"/>
        <item x="1028"/>
        <item x="1676"/>
        <item x="799"/>
        <item x="1251"/>
        <item x="970"/>
        <item x="951"/>
        <item x="1719"/>
        <item x="1162"/>
        <item x="783"/>
        <item x="992"/>
        <item x="1769"/>
        <item x="1092"/>
        <item x="526"/>
        <item x="1314"/>
        <item x="1523"/>
        <item x="1521"/>
        <item x="1619"/>
        <item x="1473"/>
        <item x="1554"/>
        <item x="1157"/>
        <item x="890"/>
        <item x="837"/>
        <item x="281"/>
        <item x="1271"/>
        <item x="704"/>
        <item x="1728"/>
        <item x="5"/>
        <item x="250"/>
        <item x="1460"/>
        <item x="1531"/>
        <item x="768"/>
        <item x="2406"/>
        <item x="2282"/>
        <item x="1936"/>
        <item x="2485"/>
        <item x="1603"/>
        <item x="273"/>
        <item x="515"/>
        <item x="245"/>
        <item x="2463"/>
        <item x="1656"/>
        <item x="2252"/>
        <item x="87"/>
        <item x="832"/>
        <item x="501"/>
        <item x="2479"/>
        <item x="1734"/>
        <item x="1151"/>
        <item x="62"/>
        <item x="1468"/>
        <item x="2305"/>
        <item x="271"/>
        <item x="2348"/>
        <item x="1090"/>
        <item x="1233"/>
        <item x="1115"/>
        <item x="2171"/>
        <item x="1263"/>
        <item x="994"/>
        <item x="1466"/>
        <item x="1305"/>
        <item x="1771"/>
        <item x="1764"/>
        <item x="636"/>
        <item x="1234"/>
        <item x="1614"/>
        <item x="829"/>
        <item x="2460"/>
        <item x="750"/>
        <item x="425"/>
        <item x="1280"/>
        <item x="1281"/>
        <item x="1037"/>
        <item x="1302"/>
        <item x="474"/>
        <item x="1611"/>
        <item x="1783"/>
        <item x="2386"/>
        <item x="2146"/>
        <item x="1117"/>
        <item x="863"/>
        <item x="150"/>
        <item x="860"/>
        <item x="554"/>
        <item x="2433"/>
        <item x="780"/>
        <item x="2109"/>
        <item x="414"/>
        <item x="277"/>
        <item x="1647"/>
        <item x="482"/>
        <item x="1475"/>
        <item x="990"/>
        <item x="80"/>
        <item x="1297"/>
        <item x="1124"/>
        <item x="1328"/>
        <item x="2198"/>
        <item x="1613"/>
        <item x="431"/>
        <item x="1122"/>
        <item x="2327"/>
        <item x="2507"/>
        <item x="1847"/>
        <item x="2350"/>
        <item x="1417"/>
        <item x="1232"/>
        <item x="732"/>
        <item x="1606"/>
        <item x="1548"/>
        <item x="2313"/>
        <item x="833"/>
        <item x="1653"/>
        <item x="2250"/>
        <item x="2212"/>
        <item x="2495"/>
        <item x="1786"/>
        <item x="1590"/>
        <item x="1352"/>
        <item x="2499"/>
        <item x="1552"/>
        <item x="1330"/>
        <item x="1821"/>
        <item x="1534"/>
        <item x="282"/>
        <item x="741"/>
        <item x="2455"/>
        <item x="517"/>
        <item x="1618"/>
        <item x="1001"/>
        <item x="132"/>
        <item x="1424"/>
        <item x="675"/>
        <item x="2438"/>
        <item x="2225"/>
        <item x="1269"/>
        <item x="1158"/>
        <item x="2491"/>
        <item x="722"/>
        <item x="690"/>
        <item x="2464"/>
        <item x="571"/>
        <item x="345"/>
        <item x="743"/>
        <item x="2231"/>
        <item x="1125"/>
        <item x="624"/>
        <item x="1934"/>
        <item x="319"/>
        <item x="1467"/>
        <item x="1733"/>
        <item x="1411"/>
        <item x="788"/>
        <item x="2402"/>
        <item x="2483"/>
        <item x="1160"/>
        <item x="318"/>
        <item x="2176"/>
        <item x="1688"/>
        <item x="2292"/>
        <item x="2503"/>
        <item x="365"/>
        <item x="1724"/>
        <item x="702"/>
        <item x="778"/>
        <item x="991"/>
        <item x="525"/>
        <item x="812"/>
        <item x="4"/>
        <item x="944"/>
        <item x="1773"/>
        <item x="598"/>
        <item x="859"/>
        <item x="555"/>
        <item x="1673"/>
        <item x="1721"/>
        <item x="819"/>
        <item x="937"/>
        <item x="1600"/>
        <item x="2192"/>
        <item x="7"/>
        <item x="800"/>
        <item x="997"/>
        <item x="938"/>
        <item x="596"/>
        <item x="1041"/>
        <item x="2484"/>
        <item x="2321"/>
        <item x="888"/>
        <item x="1319"/>
        <item x="1069"/>
        <item x="2496"/>
        <item x="745"/>
        <item x="873"/>
        <item x="966"/>
        <item x="2486"/>
        <item x="2462"/>
        <item x="1713"/>
        <item x="901"/>
        <item x="1332"/>
        <item x="1607"/>
        <item x="2506"/>
        <item x="1323"/>
        <item x="46"/>
        <item x="1784"/>
        <item x="823"/>
        <item x="1120"/>
        <item x="520"/>
        <item x="694"/>
        <item x="1765"/>
        <item x="844"/>
        <item x="1255"/>
        <item x="1787"/>
        <item x="2515"/>
        <item x="1137"/>
        <item x="1782"/>
        <item x="570"/>
        <item x="695"/>
        <item x="1361"/>
        <item x="1678"/>
        <item x="727"/>
        <item x="748"/>
        <item x="2317"/>
        <item x="1208"/>
        <item x="2517"/>
        <item x="1091"/>
        <item x="99"/>
        <item x="1725"/>
        <item x="1729"/>
        <item x="593"/>
        <item x="1528"/>
        <item x="1776"/>
        <item x="825"/>
        <item x="137"/>
        <item x="870"/>
        <item x="2439"/>
        <item x="2387"/>
        <item x="316"/>
        <item x="705"/>
        <item x="1712"/>
        <item x="363"/>
        <item x="2151"/>
        <item x="2511"/>
        <item x="1130"/>
        <item x="440"/>
        <item x="824"/>
        <item x="1597"/>
        <item x="2363"/>
        <item x="935"/>
        <item x="386"/>
        <item x="1615"/>
        <item x="1327"/>
        <item x="2456"/>
        <item x="1854"/>
        <item x="511"/>
        <item x="1609"/>
        <item x="1608"/>
        <item x="738"/>
        <item x="2152"/>
        <item x="423"/>
        <item x="2155"/>
        <item x="1690"/>
        <item x="521"/>
        <item x="1917"/>
        <item x="246"/>
        <item x="235"/>
        <item x="2514"/>
        <item x="680"/>
        <item x="1735"/>
        <item x="668"/>
        <item x="2281"/>
        <item x="1593"/>
        <item x="1718"/>
        <item x="855"/>
        <item x="1261"/>
        <item x="1717"/>
        <item x="1578"/>
        <item x="1524"/>
        <item x="1153"/>
        <item x="931"/>
        <item x="1149"/>
        <item x="1152"/>
        <item x="1856"/>
        <item x="717"/>
        <item x="1599"/>
        <item x="2330"/>
        <item x="2280"/>
        <item x="2512"/>
        <item x="985"/>
        <item x="1832"/>
        <item x="2444"/>
        <item x="1716"/>
        <item x="659"/>
        <item x="987"/>
        <item x="420"/>
        <item x="86"/>
        <item x="954"/>
        <item x="904"/>
        <item x="1610"/>
        <item x="2274"/>
        <item x="2200"/>
        <item x="65"/>
        <item x="684"/>
        <item x="1730"/>
        <item x="988"/>
        <item x="2148"/>
        <item x="455"/>
        <item x="2505"/>
        <item x="2299"/>
        <item x="2229"/>
        <item x="1551"/>
        <item x="2111"/>
        <item x="982"/>
        <item x="1828"/>
        <item x="2510"/>
        <item x="419"/>
        <item x="1850"/>
        <item x="1540"/>
        <item x="834"/>
        <item x="1617"/>
        <item x="480"/>
        <item x="2413"/>
        <item x="689"/>
        <item x="1785"/>
        <item x="2326"/>
        <item x="1256"/>
        <item x="1679"/>
        <item x="2272"/>
        <item x="1270"/>
        <item x="676"/>
        <item x="940"/>
        <item x="2366"/>
        <item x="120"/>
        <item x="54"/>
        <item x="2310"/>
        <item x="984"/>
        <item x="2435"/>
        <item x="1354"/>
        <item x="1346"/>
        <item x="723"/>
        <item x="932"/>
        <item x="75"/>
        <item x="2353"/>
        <item x="1236"/>
        <item x="432"/>
        <item x="276"/>
        <item x="978"/>
        <item x="138"/>
        <item x="1829"/>
        <item x="2143"/>
        <item x="2432"/>
        <item x="2489"/>
        <item x="1335"/>
        <item x="1964"/>
        <item x="696"/>
        <item x="438"/>
        <item x="2513"/>
        <item x="1034"/>
        <item x="160"/>
        <item x="2465"/>
        <item x="1474"/>
        <item x="2288"/>
        <item x="910"/>
        <item x="320"/>
        <item x="1268"/>
        <item x="645"/>
        <item x="396"/>
        <item x="1538"/>
        <item x="993"/>
        <item x="1011"/>
        <item x="2490"/>
        <item x="1704"/>
        <item x="607"/>
        <item x="1382"/>
        <item x="2454"/>
        <item x="936"/>
        <item x="323"/>
        <item x="779"/>
        <item x="1710"/>
        <item x="451"/>
        <item x="2355"/>
        <item x="51"/>
        <item x="683"/>
        <item x="442"/>
        <item x="999"/>
        <item x="983"/>
        <item x="1159"/>
        <item x="1349"/>
        <item x="891"/>
        <item x="826"/>
        <item x="754"/>
        <item x="807"/>
        <item x="2046"/>
        <item x="2357"/>
        <item x="1851"/>
        <item x="2316"/>
        <item x="2482"/>
        <item x="699"/>
        <item x="527"/>
        <item x="746"/>
        <item x="2222"/>
        <item x="2270"/>
        <item x="2220"/>
        <item x="1014"/>
        <item x="127"/>
        <item x="939"/>
        <item x="441"/>
        <item x="963"/>
        <item x="2007"/>
        <item x="163"/>
        <item x="158"/>
        <item x="1076"/>
        <item x="2230"/>
        <item x="2301"/>
        <item x="395"/>
        <item x="2427"/>
        <item x="2302"/>
        <item x="2352"/>
        <item x="1266"/>
        <item x="383"/>
        <item x="2147"/>
        <item x="2290"/>
        <item x="2300"/>
        <item x="164"/>
        <item x="1826"/>
        <item x="1284"/>
        <item x="243"/>
        <item x="2356"/>
        <item x="989"/>
        <item x="252"/>
        <item x="1770"/>
        <item x="270"/>
        <item x="1882"/>
        <item x="516"/>
        <item x="2145"/>
        <item x="1954"/>
        <item x="1822"/>
        <item x="1334"/>
        <item x="1294"/>
        <item x="1422"/>
        <item x="2407"/>
        <item x="135"/>
        <item x="1723"/>
        <item x="729"/>
        <item x="930"/>
        <item x="2314"/>
        <item x="123"/>
        <item x="979"/>
        <item x="2453"/>
        <item x="1385"/>
        <item x="1325"/>
        <item x="1650"/>
        <item x="367"/>
        <item x="2351"/>
        <item x="2293"/>
        <item x="2332"/>
        <item x="2226"/>
        <item x="2012"/>
        <item x="534"/>
        <item x="2275"/>
        <item x="1955"/>
        <item x="1789"/>
        <item x="2026"/>
        <item x="322"/>
        <item x="1533"/>
        <item x="2304"/>
        <item x="128"/>
        <item x="757"/>
        <item x="1957"/>
        <item x="1846"/>
        <item x="2458"/>
        <item x="1414"/>
        <item x="1471"/>
        <item x="1950"/>
        <item x="671"/>
        <item x="905"/>
        <item x="269"/>
        <item x="247"/>
        <item x="533"/>
        <item x="1949"/>
        <item x="2296"/>
        <item x="268"/>
        <item x="244"/>
        <item x="2361"/>
        <item x="1351"/>
        <item x="2144"/>
        <item x="82"/>
        <item x="2086"/>
        <item x="1953"/>
        <item x="726"/>
        <item x="2309"/>
        <item x="945"/>
        <item x="706"/>
        <item x="263"/>
        <item x="664"/>
        <item x="12"/>
        <item x="384"/>
        <item x="462"/>
        <item x="1946"/>
        <item x="1791"/>
        <item x="1630"/>
        <item x="1747"/>
        <item x="1457"/>
        <item x="79"/>
        <item x="1948"/>
        <item x="2508"/>
        <item x="1182"/>
        <item x="1340"/>
        <item x="1956"/>
        <item x="2287"/>
        <item x="1331"/>
        <item x="893"/>
        <item x="476"/>
        <item x="1767"/>
        <item x="1298"/>
        <item x="672"/>
        <item x="444"/>
        <item x="2509"/>
        <item x="2312"/>
        <item x="1042"/>
        <item x="1909"/>
        <item x="2362"/>
        <item x="2308"/>
        <item x="1384"/>
        <item x="1902"/>
        <item x="958"/>
        <item x="1848"/>
        <item x="679"/>
        <item x="934"/>
        <item x="1249"/>
        <item x="457"/>
        <item x="1161"/>
        <item x="861"/>
        <item x="84"/>
        <item x="2428"/>
        <item x="1654"/>
        <item x="2186"/>
        <item x="1621"/>
        <item x="1952"/>
        <item x="2201"/>
        <item x="267"/>
        <item x="776"/>
        <item x="1388"/>
        <item x="986"/>
        <item x="144"/>
        <item x="2459"/>
        <item x="2359"/>
        <item x="1900"/>
        <item x="822"/>
        <item x="961"/>
        <item x="159"/>
        <item x="1646"/>
        <item x="1937"/>
        <item x="1827"/>
        <item x="1289"/>
        <item x="2325"/>
        <item x="1651"/>
        <item x="1386"/>
        <item x="1116"/>
        <item x="1206"/>
        <item x="1453"/>
        <item x="2149"/>
        <item x="2306"/>
        <item x="2481"/>
        <item x="233"/>
        <item x="734"/>
        <item x="1154"/>
        <item x="1387"/>
        <item x="1591"/>
        <item x="1415"/>
        <item x="2043"/>
        <item x="488"/>
        <item x="241"/>
        <item x="2034"/>
        <item x="265"/>
        <item x="1055"/>
        <item x="232"/>
        <item x="2329"/>
        <item x="977"/>
        <item x="2106"/>
        <item x="1951"/>
        <item x="47"/>
        <item x="155"/>
        <item x="889"/>
        <item x="928"/>
        <item x="942"/>
        <item x="828"/>
        <item x="1378"/>
        <item x="909"/>
        <item x="2211"/>
        <item x="1958"/>
        <item x="434"/>
        <item x="2018"/>
        <item x="1290"/>
        <item x="157"/>
        <item x="116"/>
        <item x="111"/>
        <item x="804"/>
        <item x="175"/>
        <item x="1897"/>
        <item x="1586"/>
        <item x="1852"/>
        <item x="1339"/>
        <item x="398"/>
        <item x="1763"/>
        <item x="2311"/>
        <item x="2430"/>
        <item x="446"/>
        <item x="838"/>
        <item x="1849"/>
        <item x="892"/>
        <item x="1214"/>
        <item x="1254"/>
        <item x="2112"/>
        <item x="965"/>
        <item x="853"/>
        <item x="1341"/>
        <item x="1376"/>
        <item x="90"/>
        <item x="496"/>
        <item x="1383"/>
        <item x="213"/>
        <item x="1703"/>
        <item x="406"/>
        <item x="718"/>
        <item x="1736"/>
        <item x="1205"/>
        <item x="1345"/>
        <item x="2307"/>
        <item x="454"/>
        <item x="2278"/>
        <item x="2320"/>
        <item x="959"/>
        <item x="2206"/>
        <item x="1612"/>
        <item x="580"/>
        <item x="2335"/>
        <item x="2187"/>
        <item x="1308"/>
        <item x="2242"/>
        <item x="956"/>
        <item x="1300"/>
        <item x="416"/>
        <item x="867"/>
        <item x="1381"/>
        <item x="885"/>
        <item x="735"/>
        <item x="2131"/>
        <item x="452"/>
        <item x="83"/>
        <item x="315"/>
        <item x="1708"/>
        <item x="897"/>
        <item x="2014"/>
        <item x="81"/>
        <item x="2108"/>
        <item x="294"/>
        <item x="1207"/>
        <item x="2150"/>
        <item x="1960"/>
        <item x="2"/>
        <item x="1709"/>
        <item x="134"/>
        <item x="126"/>
        <item x="1810"/>
        <item x="1235"/>
        <item x="1811"/>
        <item x="1961"/>
        <item x="449"/>
        <item x="429"/>
        <item x="1202"/>
        <item x="185"/>
        <item x="1379"/>
        <item x="1914"/>
        <item x="2203"/>
        <item x="2024"/>
        <item x="1291"/>
        <item x="1638"/>
        <item x="1746"/>
        <item x="125"/>
        <item x="1594"/>
        <item x="2328"/>
        <item x="933"/>
        <item x="1699"/>
        <item x="410"/>
        <item x="2037"/>
        <item x="1967"/>
        <item x="1428"/>
        <item x="1274"/>
        <item x="77"/>
        <item x="886"/>
        <item x="1706"/>
        <item x="113"/>
        <item x="2165"/>
        <item x="428"/>
        <item x="512"/>
        <item x="2365"/>
        <item x="1799"/>
        <item x="677"/>
        <item x="1921"/>
        <item x="744"/>
        <item x="238"/>
        <item x="2426"/>
        <item x="248"/>
        <item x="1959"/>
        <item x="1283"/>
        <item x="200"/>
        <item x="78"/>
        <item x="1031"/>
        <item x="595"/>
        <item x="1427"/>
        <item x="1966"/>
        <item x="1945"/>
        <item x="2245"/>
        <item x="1315"/>
        <item x="1920"/>
        <item x="1795"/>
        <item x="529"/>
        <item x="1444"/>
        <item x="124"/>
        <item x="236"/>
        <item x="369"/>
        <item x="194"/>
        <item x="119"/>
        <item x="234"/>
        <item x="217"/>
        <item x="427"/>
        <item x="1792"/>
        <item x="1700"/>
        <item x="1766"/>
        <item x="1337"/>
        <item x="1285"/>
        <item x="2260"/>
        <item x="1796"/>
        <item x="264"/>
        <item x="118"/>
        <item x="208"/>
        <item x="2116"/>
        <item x="239"/>
        <item x="1588"/>
        <item x="1002"/>
        <item x="2029"/>
        <item x="190"/>
        <item x="110"/>
        <item x="1532"/>
        <item x="2303"/>
        <item x="2107"/>
        <item x="881"/>
        <item x="678"/>
        <item x="1248"/>
        <item x="1429"/>
        <item x="1874"/>
        <item x="569"/>
        <item x="1209"/>
        <item x="2415"/>
        <item x="106"/>
        <item x="964"/>
        <item x="1472"/>
        <item x="1793"/>
        <item x="1749"/>
        <item x="1788"/>
        <item x="1922"/>
        <item x="968"/>
        <item x="851"/>
        <item x="1564"/>
        <item x="240"/>
        <item x="2110"/>
        <item x="613"/>
        <item x="1625"/>
        <item x="1344"/>
        <item x="880"/>
        <item x="957"/>
        <item x="1720"/>
        <item x="94"/>
        <item x="209"/>
        <item x="887"/>
        <item x="1742"/>
        <item x="2141"/>
        <item x="1044"/>
        <item x="2333"/>
        <item x="2173"/>
        <item x="1743"/>
        <item x="1589"/>
        <item x="205"/>
        <item x="210"/>
        <item x="1853"/>
        <item x="962"/>
        <item x="578"/>
        <item x="1377"/>
        <item x="1"/>
        <item x="1333"/>
        <item x="1962"/>
        <item x="2098"/>
        <item x="2224"/>
        <item x="122"/>
        <item x="1496"/>
        <item x="422"/>
        <item x="827"/>
        <item x="2461"/>
        <item x="1204"/>
        <item x="55"/>
        <item x="902"/>
        <item x="52"/>
        <item x="1639"/>
        <item x="195"/>
        <item x="2284"/>
        <item x="1798"/>
        <item x="1058"/>
        <item x="1054"/>
        <item x="1425"/>
        <item x="1052"/>
        <item x="1702"/>
        <item x="1813"/>
        <item x="189"/>
        <item x="1768"/>
        <item x="1942"/>
        <item x="1815"/>
        <item x="2424"/>
        <item x="409"/>
        <item x="2291"/>
        <item x="1802"/>
        <item x="182"/>
        <item x="300"/>
        <item x="1971"/>
        <item x="2042"/>
        <item x="1056"/>
        <item x="1904"/>
        <item x="1057"/>
        <item x="1048"/>
        <item x="884"/>
        <item x="1324"/>
        <item x="2178"/>
        <item x="2434"/>
        <item x="1928"/>
        <item x="2411"/>
        <item x="197"/>
        <item x="1807"/>
        <item x="2054"/>
        <item x="617"/>
        <item x="131"/>
        <item x="1046"/>
        <item x="2010"/>
        <item x="941"/>
        <item x="1244"/>
        <item x="1631"/>
        <item x="2276"/>
        <item x="1461"/>
        <item x="782"/>
        <item x="463"/>
        <item x="206"/>
        <item x="591"/>
        <item x="1409"/>
        <item x="1501"/>
        <item x="413"/>
        <item x="1817"/>
        <item x="608"/>
        <item x="2294"/>
        <item x="2358"/>
        <item x="165"/>
        <item x="1744"/>
        <item x="130"/>
        <item x="1800"/>
        <item x="198"/>
        <item x="1224"/>
        <item x="193"/>
        <item x="1336"/>
        <item x="2336"/>
        <item x="121"/>
        <item x="2040"/>
        <item x="450"/>
        <item x="456"/>
        <item x="1918"/>
        <item x="214"/>
        <item x="1419"/>
        <item x="218"/>
        <item x="1701"/>
        <item x="1053"/>
        <item x="1637"/>
        <item x="403"/>
        <item x="112"/>
        <item x="207"/>
        <item x="93"/>
        <item x="1969"/>
        <item x="1050"/>
        <item x="2334"/>
        <item x="2183"/>
        <item x="1421"/>
        <item x="1580"/>
        <item x="2298"/>
        <item x="216"/>
        <item x="1585"/>
        <item x="1051"/>
        <item x="1809"/>
        <item x="1930"/>
        <item x="222"/>
        <item x="1910"/>
        <item x="2337"/>
        <item x="1355"/>
        <item x="107"/>
        <item x="109"/>
        <item x="199"/>
        <item x="2331"/>
        <item x="1277"/>
        <item x="1047"/>
        <item x="224"/>
        <item x="1965"/>
        <item x="2057"/>
        <item x="1820"/>
        <item x="1915"/>
        <item x="1823"/>
        <item x="612"/>
        <item x="1737"/>
        <item x="226"/>
        <item x="1892"/>
        <item x="1825"/>
        <item x="289"/>
        <item x="212"/>
        <item x="184"/>
        <item x="183"/>
        <item x="2104"/>
        <item x="2418"/>
        <item x="89"/>
        <item x="2011"/>
        <item x="1938"/>
        <item x="2055"/>
        <item x="1347"/>
        <item x="1814"/>
        <item x="1635"/>
        <item x="453"/>
        <item x="296"/>
        <item x="2133"/>
        <item x="180"/>
        <item x="211"/>
        <item x="1049"/>
        <item x="1980"/>
        <item x="2049"/>
        <item x="196"/>
        <item x="1413"/>
        <item x="291"/>
        <item x="2172"/>
        <item x="2050"/>
        <item x="187"/>
        <item x="565"/>
        <item x="1581"/>
        <item x="2016"/>
        <item x="1587"/>
        <item x="2022"/>
        <item x="2403"/>
        <item x="202"/>
        <item x="1218"/>
        <item x="1632"/>
        <item x="1584"/>
        <item x="2030"/>
        <item x="400"/>
        <item x="1926"/>
        <item x="1886"/>
        <item x="2058"/>
        <item x="1526"/>
        <item x="567"/>
        <item x="2051"/>
        <item x="1893"/>
        <item x="1348"/>
        <item x="1808"/>
        <item x="563"/>
        <item x="464"/>
        <item x="1803"/>
        <item x="539"/>
        <item x="2039"/>
        <item x="2060"/>
        <item x="1705"/>
        <item x="2097"/>
        <item x="1872"/>
        <item x="1896"/>
        <item x="2059"/>
        <item x="1970"/>
        <item x="899"/>
        <item x="1831"/>
        <item x="900"/>
        <item x="1634"/>
        <item x="1883"/>
        <item x="2056"/>
        <item x="2277"/>
        <item x="2227"/>
        <item x="2031"/>
        <item x="2101"/>
        <item x="402"/>
        <item x="2401"/>
        <item x="1982"/>
        <item x="484"/>
        <item x="2023"/>
        <item x="1916"/>
        <item x="1911"/>
        <item x="1239"/>
        <item x="231"/>
        <item x="1036"/>
        <item x="1877"/>
        <item x="1894"/>
        <item x="2289"/>
        <item x="298"/>
        <item x="215"/>
        <item x="2102"/>
        <item x="562"/>
        <item x="1913"/>
        <item x="2052"/>
        <item x="227"/>
        <item x="405"/>
        <item x="1812"/>
        <item x="2044"/>
        <item x="1977"/>
        <item x="393"/>
        <item x="742"/>
        <item x="1805"/>
        <item x="167"/>
        <item x="1469"/>
        <item x="242"/>
        <item x="1616"/>
        <item x="204"/>
        <item x="1740"/>
        <item x="714"/>
        <item x="2099"/>
        <item x="91"/>
        <item x="229"/>
        <item x="115"/>
        <item x="2095"/>
        <item x="1592"/>
        <item x="1556"/>
        <item x="301"/>
        <item x="1963"/>
        <item x="1350"/>
        <item x="230"/>
        <item x="2028"/>
        <item x="114"/>
        <item x="360"/>
        <item x="1830"/>
        <item x="292"/>
        <item x="161"/>
        <item x="2390"/>
        <item x="1898"/>
        <item x="2397"/>
        <item x="1582"/>
        <item x="1885"/>
        <item x="582"/>
        <item x="2114"/>
        <item x="219"/>
        <item x="1423"/>
        <item x="2391"/>
        <item x="1624"/>
        <item x="2053"/>
        <item x="2036"/>
        <item x="1801"/>
        <item x="1063"/>
        <item x="2096"/>
        <item x="1343"/>
        <item x="1640"/>
        <item x="1213"/>
        <item x="2003"/>
        <item x="1884"/>
        <item x="960"/>
        <item x="108"/>
        <item x="1310"/>
        <item x="1794"/>
        <item x="1312"/>
        <item x="1450"/>
        <item x="1559"/>
        <item x="2027"/>
        <item x="1891"/>
        <item x="1919"/>
        <item x="2006"/>
        <item x="1307"/>
        <item x="1888"/>
        <item x="2103"/>
        <item x="1245"/>
        <item x="2002"/>
        <item x="2157"/>
        <item x="1426"/>
        <item x="1804"/>
        <item x="2429"/>
        <item x="2354"/>
        <item x="1818"/>
        <item x="220"/>
        <item x="2020"/>
        <item x="1633"/>
        <item x="1973"/>
        <item x="629"/>
        <item x="682"/>
        <item x="2416"/>
        <item x="1843"/>
        <item x="1968"/>
        <item x="2139"/>
        <item x="188"/>
        <item x="1806"/>
        <item x="1887"/>
        <item x="1454"/>
        <item x="2025"/>
        <item x="1627"/>
        <item x="1998"/>
        <item x="573"/>
        <item x="2061"/>
        <item x="1857"/>
        <item x="1999"/>
        <item x="1890"/>
        <item x="2000"/>
        <item x="1203"/>
        <item x="2393"/>
        <item x="2169"/>
        <item x="2443"/>
        <item x="293"/>
        <item x="2223"/>
        <item x="1880"/>
        <item x="2033"/>
        <item x="41"/>
        <item x="191"/>
        <item x="1972"/>
        <item x="1576"/>
        <item x="1879"/>
        <item x="1338"/>
        <item x="1394"/>
        <item x="1622"/>
        <item x="2041"/>
        <item x="1641"/>
        <item x="408"/>
        <item x="40"/>
        <item x="2005"/>
        <item x="2423"/>
        <item x="181"/>
        <item x="883"/>
        <item x="1243"/>
        <item x="225"/>
        <item x="2179"/>
        <item x="2177"/>
        <item x="297"/>
        <item x="1643"/>
        <item x="1912"/>
        <item x="2216"/>
        <item x="1065"/>
        <item x="1573"/>
        <item x="2100"/>
        <item x="1889"/>
        <item x="1227"/>
        <item x="1895"/>
        <item x="1923"/>
        <item x="1984"/>
        <item x="1819"/>
        <item x="2400"/>
        <item x="401"/>
        <item x="1790"/>
        <item x="2062"/>
        <item x="1212"/>
        <item x="1225"/>
        <item x="1979"/>
        <item x="404"/>
        <item x="1620"/>
        <item x="1629"/>
        <item x="2045"/>
        <item x="620"/>
        <item x="2202"/>
        <item x="2038"/>
        <item x="1566"/>
        <item x="1402"/>
        <item x="1974"/>
        <item x="192"/>
        <item x="1908"/>
        <item x="2180"/>
        <item x="576"/>
        <item x="1976"/>
        <item x="2032"/>
        <item x="2047"/>
        <item x="574"/>
        <item x="2214"/>
        <item x="1978"/>
        <item x="2188"/>
        <item x="1871"/>
        <item x="2113"/>
        <item x="2395"/>
        <item x="201"/>
        <item x="1995"/>
        <item x="2421"/>
        <item x="1878"/>
        <item x="1583"/>
        <item x="1931"/>
        <item x="1380"/>
        <item x="1905"/>
        <item x="2135"/>
        <item x="223"/>
        <item x="295"/>
        <item x="38"/>
        <item x="2392"/>
        <item x="1834"/>
        <item x="1342"/>
        <item x="117"/>
        <item x="1565"/>
        <item x="2017"/>
        <item x="1981"/>
        <item x="42"/>
        <item x="1311"/>
        <item x="203"/>
        <item x="1226"/>
        <item x="1070"/>
        <item x="1901"/>
        <item x="1845"/>
        <item x="577"/>
        <item x="221"/>
        <item x="2130"/>
        <item x="1707"/>
        <item x="186"/>
        <item x="2414"/>
        <item x="2142"/>
        <item x="1623"/>
        <item x="2207"/>
        <item x="1398"/>
        <item x="2389"/>
        <item x="2457"/>
        <item x="1644"/>
        <item x="1983"/>
        <item x="1876"/>
        <item x="1211"/>
        <item x="2009"/>
        <item x="1840"/>
        <item x="407"/>
        <item x="166"/>
        <item x="1738"/>
        <item x="2035"/>
        <item x="228"/>
        <item x="1527"/>
        <item x="2166"/>
        <item x="2137"/>
        <item x="2271"/>
        <item x="2448"/>
        <item x="2204"/>
        <item x="2174"/>
        <item x="2419"/>
        <item x="43"/>
        <item x="2189"/>
        <item x="1711"/>
        <item x="2105"/>
        <item x="1561"/>
        <item x="2138"/>
        <item x="39"/>
        <item x="2162"/>
        <item x="2394"/>
        <item x="2425"/>
        <item x="459"/>
        <item x="2048"/>
        <item x="2452"/>
        <item x="2184"/>
        <item x="2442"/>
        <item x="1222"/>
        <item x="1562"/>
        <item x="1321"/>
        <item x="1215"/>
        <item x="1899"/>
        <item x="2422"/>
        <item x="566"/>
        <item x="1628"/>
        <item x="1739"/>
        <item x="1221"/>
        <item x="2213"/>
        <item x="2215"/>
        <item x="1223"/>
        <item x="2159"/>
        <item x="1220"/>
        <item x="1839"/>
        <item x="1563"/>
        <item x="44"/>
        <item x="2235"/>
        <item x="1446"/>
        <item x="2410"/>
        <item x="2001"/>
        <item x="2121"/>
        <item x="1219"/>
        <item x="1503"/>
        <item x="1975"/>
        <item x="1393"/>
        <item x="1558"/>
        <item x="2136"/>
        <item x="2267"/>
        <item x="1873"/>
        <item x="2008"/>
        <item x="2087"/>
        <item x="2021"/>
        <item x="2004"/>
        <item x="1626"/>
        <item x="2218"/>
        <item x="1833"/>
        <item x="2067"/>
        <item x="1217"/>
        <item x="1906"/>
        <item x="306"/>
        <item x="1996"/>
        <item x="1838"/>
        <item x="2451"/>
        <item x="1483"/>
        <item x="2440"/>
        <item x="1925"/>
        <item x="1275"/>
        <item x="2126"/>
        <item x="2158"/>
        <item x="609"/>
        <item x="1389"/>
        <item x="1550"/>
        <item x="2132"/>
        <item x="2295"/>
        <item x="1835"/>
        <item x="1288"/>
        <item x="610"/>
        <item x="2123"/>
        <item x="2120"/>
        <item x="615"/>
        <item x="307"/>
        <item x="2447"/>
        <item x="2156"/>
        <item x="2398"/>
        <item x="2129"/>
        <item x="2161"/>
        <item x="2127"/>
        <item x="1216"/>
        <item x="1875"/>
        <item x="616"/>
        <item x="2117"/>
        <item x="1555"/>
        <item x="2217"/>
        <item x="1309"/>
        <item x="1560"/>
        <item x="1987"/>
        <item x="1067"/>
        <item x="2122"/>
        <item x="2068"/>
        <item x="1924"/>
        <item x="1986"/>
        <item x="1497"/>
        <item x="611"/>
        <item x="2221"/>
        <item x="1395"/>
        <item x="1837"/>
        <item x="1083"/>
        <item x="2085"/>
        <item x="1841"/>
        <item x="1449"/>
        <item x="2240"/>
        <item x="2219"/>
        <item x="2118"/>
        <item x="310"/>
        <item x="2163"/>
        <item x="1988"/>
        <item x="2134"/>
        <item x="1404"/>
        <item x="2091"/>
        <item x="2445"/>
        <item x="2084"/>
        <item x="1985"/>
        <item x="1759"/>
        <item x="1745"/>
        <item x="1993"/>
        <item x="1992"/>
        <item x="1989"/>
        <item x="1997"/>
        <item x="2124"/>
        <item x="156"/>
        <item x="1751"/>
        <item x="1816"/>
        <item x="2420"/>
        <item x="2088"/>
        <item x="1068"/>
        <item x="1990"/>
        <item x="2119"/>
        <item x="2196"/>
        <item x="1447"/>
        <item x="312"/>
        <item x="1929"/>
        <item x="314"/>
        <item x="564"/>
        <item x="2164"/>
        <item x="302"/>
        <item x="1443"/>
        <item x="2092"/>
        <item x="2160"/>
        <item x="2128"/>
        <item x="2399"/>
        <item x="2167"/>
        <item x="1399"/>
        <item x="1748"/>
        <item x="1495"/>
        <item x="2194"/>
        <item x="2125"/>
        <item x="1836"/>
        <item x="1451"/>
        <item x="1448"/>
        <item x="303"/>
        <item x="2083"/>
        <item x="391"/>
        <item x="2234"/>
        <item x="1541"/>
        <item x="1844"/>
        <item x="1752"/>
        <item x="1991"/>
        <item x="411"/>
        <item x="1757"/>
        <item x="2066"/>
        <item x="2269"/>
        <item x="2093"/>
        <item x="1760"/>
        <item x="305"/>
        <item x="2205"/>
        <item x="313"/>
        <item x="2090"/>
        <item x="2168"/>
        <item x="304"/>
        <item x="45"/>
        <item x="2237"/>
        <item x="1060"/>
        <item x="1994"/>
        <item x="1408"/>
        <item x="2239"/>
        <item x="619"/>
        <item x="2232"/>
        <item x="2233"/>
        <item x="309"/>
        <item x="2236"/>
        <item x="2094"/>
        <item x="1412"/>
        <item x="2210"/>
        <item x="2396"/>
        <item x="2190"/>
        <item x="1400"/>
        <item x="637"/>
        <item x="1557"/>
        <item x="1494"/>
        <item x="249"/>
        <item x="1498"/>
        <item x="311"/>
        <item x="1061"/>
        <item x="1754"/>
        <item x="308"/>
        <item x="2238"/>
        <item x="1484"/>
        <item x="1318"/>
        <item x="1059"/>
        <item x="1493"/>
        <item x="1064"/>
        <item x="2199"/>
        <item x="1492"/>
        <item x="1287"/>
        <item x="1762"/>
        <item x="1397"/>
        <item x="1842"/>
        <item x="1758"/>
        <item x="2063"/>
        <item x="1750"/>
        <item x="1066"/>
        <item x="1062"/>
        <item x="326"/>
        <item x="1392"/>
        <item x="2064"/>
        <item x="1756"/>
        <item x="1755"/>
        <item x="1907"/>
        <item x="688"/>
        <item x="2243"/>
        <item x="1396"/>
        <item x="2065"/>
        <item x="1491"/>
        <item x="1490"/>
        <item x="1753"/>
        <item x="1741"/>
        <item x="1761"/>
        <item x="1485"/>
        <item x="568"/>
        <item x="2446"/>
        <item x="1481"/>
        <item x="1071"/>
        <item x="1486"/>
        <item x="2241"/>
        <item x="648"/>
        <item x="1230"/>
        <item x="1488"/>
        <item x="458"/>
        <item x="1401"/>
        <item x="2089"/>
        <item x="2195"/>
        <item x="1489"/>
        <item x="1487"/>
        <item x="1499"/>
        <item x="1391"/>
        <item x="460"/>
        <item x="461"/>
        <item x="28"/>
      </items>
    </pivotField>
  </pivotFields>
  <rowFields count="11">
    <field x="0"/>
    <field x="2"/>
    <field x="3"/>
    <field x="4"/>
    <field x="5"/>
    <field x="6"/>
    <field x="7"/>
    <field x="8"/>
    <field x="9"/>
    <field x="10"/>
    <field x="11"/>
  </rowFields>
  <rowItems count="3215">
    <i>
      <x/>
      <x/>
      <x v="8"/>
      <x v="2331"/>
      <x v="1921"/>
      <x v="2544"/>
      <x v="2545"/>
      <x v="2545"/>
      <x v="793"/>
      <x v="495"/>
      <x v="956"/>
    </i>
    <i r="1">
      <x v="1"/>
      <x v="130"/>
      <x v="2006"/>
      <x v="1599"/>
      <x v="2220"/>
      <x v="2215"/>
      <x v="2194"/>
      <x v="239"/>
      <x v="809"/>
      <x v="300"/>
    </i>
    <i r="1">
      <x v="2"/>
      <x v="84"/>
      <x v="932"/>
      <x v="595"/>
      <x v="1101"/>
      <x v="1082"/>
      <x v="1063"/>
      <x v="188"/>
      <x v="517"/>
      <x v="581"/>
    </i>
    <i r="1">
      <x v="3"/>
      <x v="80"/>
      <x v="1662"/>
      <x v="1262"/>
      <x v="1866"/>
      <x v="1840"/>
      <x v="1819"/>
      <x v="585"/>
      <x v="539"/>
      <x v="350"/>
    </i>
    <i r="1">
      <x v="4"/>
      <x v="258"/>
      <x v="2295"/>
      <x v="1883"/>
      <x v="2505"/>
      <x v="2506"/>
      <x v="2509"/>
      <x v="1895"/>
      <x v="1278"/>
      <x v="2217"/>
    </i>
    <i r="1">
      <x v="5"/>
      <x v="257"/>
      <x v="1315"/>
      <x v="965"/>
      <x v="1554"/>
      <x v="1551"/>
      <x v="1537"/>
      <x v="1154"/>
      <x v="1776"/>
      <x v="1235"/>
    </i>
    <i r="1">
      <x v="6"/>
      <x v="259"/>
      <x v="1651"/>
      <x v="1218"/>
      <x v="1819"/>
      <x v="1835"/>
      <x v="1812"/>
      <x v="795"/>
      <x v="638"/>
      <x v="298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124"/>
      <x v="91"/>
      <x v="227"/>
      <x v="305"/>
      <x v="306"/>
      <x v="148"/>
      <x v="2533"/>
      <x v="1333"/>
    </i>
    <i r="1">
      <x v="9"/>
      <x v="141"/>
      <x v="375"/>
      <x v="189"/>
      <x v="469"/>
      <x v="461"/>
      <x v="452"/>
      <x v="398"/>
      <x v="441"/>
      <x v="473"/>
    </i>
    <i r="1">
      <x v="10"/>
      <x v="156"/>
      <x v="1801"/>
      <x v="1398"/>
      <x v="1996"/>
      <x v="1979"/>
      <x v="1959"/>
      <x v="147"/>
      <x v="511"/>
      <x v="634"/>
    </i>
    <i r="1">
      <x v="11"/>
      <x v="260"/>
      <x v="762"/>
      <x v="569"/>
      <x v="1078"/>
      <x v="947"/>
      <x v="964"/>
      <x v="314"/>
      <x v="1615"/>
      <x v="1721"/>
    </i>
    <i r="1">
      <x v="12"/>
      <x v="66"/>
      <x v="2059"/>
      <x v="1612"/>
      <x v="2238"/>
      <x v="2234"/>
      <x v="2230"/>
      <x v="1303"/>
      <x v="193"/>
      <x v="1535"/>
    </i>
    <i r="1">
      <x v="13"/>
      <x v="152"/>
      <x v="1445"/>
      <x v="972"/>
      <x v="1563"/>
      <x v="1563"/>
      <x v="1573"/>
      <x v="1095"/>
      <x v="190"/>
      <x v="1650"/>
    </i>
    <i r="1">
      <x v="14"/>
      <x v="280"/>
      <x v="1546"/>
      <x v="1141"/>
      <x v="1736"/>
      <x v="1717"/>
      <x v="1699"/>
      <x v="615"/>
      <x v="523"/>
      <x v="694"/>
    </i>
    <i r="1">
      <x v="15"/>
      <x v="222"/>
      <x v="2310"/>
      <x v="1904"/>
      <x v="2529"/>
      <x v="2529"/>
      <x v="2529"/>
      <x v="1768"/>
      <x v="2079"/>
      <x v="1787"/>
    </i>
    <i r="1">
      <x v="16"/>
      <x v="157"/>
      <x v="2289"/>
      <x v="1876"/>
      <x v="2500"/>
      <x v="2501"/>
      <x v="2499"/>
      <x v="1196"/>
      <x v="1033"/>
      <x v="1755"/>
    </i>
    <i r="1">
      <x v="17"/>
      <x v="273"/>
      <x v="2204"/>
      <x v="1795"/>
      <x v="2416"/>
      <x v="2415"/>
      <x v="2407"/>
      <x v="666"/>
      <x v="883"/>
      <x v="1162"/>
    </i>
    <i r="1">
      <x v="18"/>
      <x v="121"/>
      <x v="1622"/>
      <x v="1237"/>
      <x v="1849"/>
      <x v="1830"/>
      <x v="1811"/>
      <x v="640"/>
      <x v="1196"/>
      <x v="570"/>
    </i>
    <i r="1">
      <x v="19"/>
      <x v="105"/>
      <x v="2150"/>
      <x v="1743"/>
      <x v="2366"/>
      <x v="2362"/>
      <x v="2364"/>
      <x v="867"/>
      <x v="1240"/>
      <x v="1614"/>
    </i>
    <i r="1">
      <x v="20"/>
      <x v="178"/>
      <x v="2012"/>
      <x v="1594"/>
      <x v="2206"/>
      <x v="2202"/>
      <x v="2182"/>
      <x v="116"/>
      <x v="397"/>
      <x v="225"/>
    </i>
    <i r="1">
      <x v="21"/>
      <x v="32"/>
      <x v="2304"/>
      <x v="1900"/>
      <x v="2524"/>
      <x v="2524"/>
      <x v="2523"/>
      <x v="1386"/>
      <x v="1762"/>
      <x v="1963"/>
    </i>
    <i r="1">
      <x v="22"/>
      <x v="30"/>
      <x v="2323"/>
      <x v="1913"/>
      <x v="2539"/>
      <x v="2540"/>
      <x v="2541"/>
      <x v="1644"/>
      <x v="1676"/>
      <x v="1896"/>
    </i>
    <i r="1">
      <x v="23"/>
      <x v="31"/>
      <x v="2309"/>
      <x v="1902"/>
      <x v="2526"/>
      <x v="2525"/>
      <x v="2525"/>
      <x v="943"/>
      <x v="1506"/>
      <x v="1881"/>
    </i>
    <i r="1">
      <x v="24"/>
      <x v="192"/>
      <x v="2264"/>
      <x v="1859"/>
      <x v="2482"/>
      <x v="2484"/>
      <x v="2487"/>
      <x v="1410"/>
      <x v="1892"/>
      <x v="2075"/>
    </i>
    <i r="1">
      <x v="25"/>
      <x v="13"/>
      <x v="1486"/>
      <x v="1115"/>
      <x v="1715"/>
      <x v="1710"/>
      <x v="1713"/>
      <x v="708"/>
      <x v="1379"/>
      <x v="1608"/>
    </i>
    <i r="1">
      <x v="26"/>
      <x v="98"/>
      <x v="1512"/>
      <x v="1073"/>
      <x v="1663"/>
      <x v="1657"/>
      <x v="1664"/>
      <x v="796"/>
      <x v="387"/>
      <x v="1604"/>
    </i>
    <i r="1">
      <x v="27"/>
      <x v="255"/>
      <x v="1621"/>
      <x v="1171"/>
      <x v="1774"/>
      <x v="1822"/>
      <x v="1827"/>
      <x v="1039"/>
      <x v="1119"/>
      <x v="1514"/>
    </i>
    <i r="1">
      <x v="28"/>
      <x v="88"/>
      <x v="2222"/>
      <x v="1809"/>
      <x v="2428"/>
      <x v="2428"/>
      <x v="2421"/>
      <x v="576"/>
      <x v="789"/>
      <x v="616"/>
    </i>
    <i r="1">
      <x v="29"/>
      <x v="57"/>
      <x v="1825"/>
      <x v="1370"/>
      <x v="1987"/>
      <x v="1990"/>
      <x v="1969"/>
      <x v="1291"/>
      <x v="313"/>
      <x v="887"/>
    </i>
    <i r="1">
      <x v="30"/>
      <x v="14"/>
      <x v="2112"/>
      <x v="1699"/>
      <x v="2323"/>
      <x v="2319"/>
      <x v="2317"/>
      <x v="1057"/>
      <x v="1028"/>
      <x v="1525"/>
    </i>
    <i r="1">
      <x v="31"/>
      <x v="236"/>
      <x v="2092"/>
      <x v="1673"/>
      <x v="2296"/>
      <x v="2301"/>
      <x v="2297"/>
      <x v="801"/>
      <x v="971"/>
      <x v="1083"/>
    </i>
    <i r="1">
      <x v="32"/>
      <x v="24"/>
      <x v="2126"/>
      <x v="1721"/>
      <x v="2348"/>
      <x v="2343"/>
      <x v="2336"/>
      <x v="1381"/>
      <x v="1489"/>
      <x v="912"/>
    </i>
    <i r="1">
      <x v="33"/>
      <x v="174"/>
      <x v="2105"/>
      <x v="1687"/>
      <x v="2315"/>
      <x v="2316"/>
      <x v="2329"/>
      <x v="1691"/>
      <x v="1455"/>
      <x v="2066"/>
    </i>
    <i r="1">
      <x v="34"/>
      <x v="27"/>
      <x v="2197"/>
      <x v="1794"/>
      <x v="2421"/>
      <x v="2425"/>
      <x v="2441"/>
      <x v="2146"/>
      <x v="2143"/>
      <x v="2404"/>
    </i>
    <i r="1">
      <x v="35"/>
      <x v="268"/>
      <x v="2342"/>
      <x v="1932"/>
      <x v="2558"/>
      <x v="2559"/>
      <x v="2559"/>
      <x v="2510"/>
      <x v="2559"/>
      <x v="2517"/>
    </i>
    <i r="1">
      <x v="36"/>
      <x v="79"/>
      <x v="106"/>
      <x v="50"/>
      <x v="141"/>
      <x v="156"/>
      <x v="162"/>
      <x v="1417"/>
      <x v="1930"/>
      <x v="1682"/>
    </i>
    <i r="1">
      <x v="37"/>
      <x v="75"/>
      <x v="1006"/>
      <x v="697"/>
      <x v="1238"/>
      <x v="1131"/>
      <x v="1122"/>
      <x v="904"/>
      <x v="374"/>
      <x v="1269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602"/>
      <x v="293"/>
      <x v="666"/>
      <x v="688"/>
      <x v="676"/>
      <x v="599"/>
      <x v="243"/>
      <x v="473"/>
    </i>
    <i r="1">
      <x v="40"/>
      <x v="195"/>
      <x v="1815"/>
      <x v="1396"/>
      <x v="2007"/>
      <x v="1995"/>
      <x v="1981"/>
      <x v="703"/>
      <x v="566"/>
      <x v="118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95"/>
      <x v="1251"/>
      <x v="1841"/>
      <x v="1838"/>
      <x v="1814"/>
      <x v="59"/>
      <x v="224"/>
      <x v="473"/>
    </i>
    <i r="1">
      <x v="43"/>
      <x/>
      <x v="567"/>
      <x v="311"/>
      <x v="695"/>
      <x v="709"/>
      <x v="694"/>
      <x v="340"/>
      <x v="878"/>
      <x v="1023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635"/>
      <x v="381"/>
      <x v="824"/>
      <x v="842"/>
      <x v="826"/>
      <x v="1051"/>
      <x v="2001"/>
      <x v="580"/>
    </i>
    <i r="1">
      <x v="46"/>
      <x v="182"/>
      <x v="425"/>
      <x v="293"/>
      <x v="647"/>
      <x v="605"/>
      <x v="571"/>
      <x v="42"/>
      <x v="1974"/>
      <x v="91"/>
    </i>
    <i r="1">
      <x v="47"/>
      <x v="228"/>
      <x v="2122"/>
      <x v="1710"/>
      <x v="2333"/>
      <x v="2324"/>
      <x v="2313"/>
      <x v="582"/>
      <x v="736"/>
      <x v="340"/>
    </i>
    <i r="1">
      <x v="48"/>
      <x v="208"/>
      <x v="1878"/>
      <x v="1470"/>
      <x v="2070"/>
      <x v="2058"/>
      <x v="2034"/>
      <x v="243"/>
      <x v="639"/>
      <x v="293"/>
    </i>
    <i r="1">
      <x v="49"/>
      <x v="197"/>
      <x v="2065"/>
      <x v="1677"/>
      <x v="2294"/>
      <x v="2283"/>
      <x v="2264"/>
      <x v="321"/>
      <x v="1309"/>
      <x v="97"/>
    </i>
    <i r="1">
      <x v="50"/>
      <x v="216"/>
      <x v="2046"/>
      <x v="1636"/>
      <x v="2261"/>
      <x v="2256"/>
      <x v="2252"/>
      <x v="1324"/>
      <x v="958"/>
      <x v="1193"/>
    </i>
    <i r="1">
      <x v="51"/>
      <x v="53"/>
      <x v="2009"/>
      <x v="1589"/>
      <x v="2208"/>
      <x v="2196"/>
      <x v="2179"/>
      <x v="534"/>
      <x v="378"/>
      <x v="473"/>
    </i>
    <i r="1">
      <x v="52"/>
      <x v="210"/>
      <x v="2099"/>
      <x v="1681"/>
      <x v="2303"/>
      <x v="2298"/>
      <x v="2287"/>
      <x v="318"/>
      <x v="630"/>
      <x v="295"/>
    </i>
    <i r="1">
      <x v="53"/>
      <x v="203"/>
      <x v="1967"/>
      <x v="1548"/>
      <x v="2166"/>
      <x v="2157"/>
      <x v="2145"/>
      <x v="841"/>
      <x v="683"/>
      <x v="1451"/>
    </i>
    <i r="1">
      <x v="54"/>
      <x v="25"/>
      <x v="1762"/>
      <x v="1358"/>
      <x v="1963"/>
      <x v="1950"/>
      <x v="1922"/>
      <x v="738"/>
      <x v="889"/>
      <x v="608"/>
    </i>
    <i r="1">
      <x v="55"/>
      <x v="224"/>
      <x v="1342"/>
      <x v="799"/>
      <x v="1393"/>
      <x v="1427"/>
      <x v="1485"/>
      <x v="1986"/>
      <x v="74"/>
      <x v="2421"/>
    </i>
    <i r="1">
      <x v="56"/>
      <x v="7"/>
      <x v="1222"/>
      <x v="870"/>
      <x v="1450"/>
      <x v="1423"/>
      <x v="1401"/>
      <x v="802"/>
      <x v="976"/>
      <x v="871"/>
    </i>
    <i r="1">
      <x v="57"/>
      <x v="205"/>
      <x v="2004"/>
      <x v="1600"/>
      <x v="2229"/>
      <x v="2231"/>
      <x v="2234"/>
      <x v="1862"/>
      <x v="1773"/>
      <x v="1985"/>
    </i>
    <i r="1">
      <x v="58"/>
      <x v="199"/>
      <x v="872"/>
      <x v="478"/>
      <x v="946"/>
      <x v="968"/>
      <x v="947"/>
      <x v="269"/>
      <x v="222"/>
      <x v="473"/>
    </i>
    <i r="1">
      <x v="59"/>
      <x v="243"/>
      <x v="1364"/>
      <x v="955"/>
      <x v="1544"/>
      <x v="1556"/>
      <x v="1579"/>
      <x v="803"/>
      <x v="914"/>
      <x v="2152"/>
    </i>
    <i r="1">
      <x v="60"/>
      <x v="170"/>
      <x v="959"/>
      <x v="658"/>
      <x v="1179"/>
      <x v="1214"/>
      <x v="1203"/>
      <x v="323"/>
      <x v="2036"/>
      <x v="1119"/>
    </i>
    <i r="1">
      <x v="61"/>
      <x v="207"/>
      <x v="2168"/>
      <x v="1753"/>
      <x v="2374"/>
      <x v="2375"/>
      <x v="2375"/>
      <x v="651"/>
      <x v="677"/>
      <x v="1326"/>
    </i>
    <i r="1">
      <x v="62"/>
      <x v="226"/>
      <x v="889"/>
      <x v="481"/>
      <x v="951"/>
      <x v="955"/>
      <x v="945"/>
      <x v="441"/>
      <x v="128"/>
      <x v="929"/>
    </i>
    <i r="1">
      <x v="63"/>
      <x v="41"/>
      <x v="1119"/>
      <x v="733"/>
      <x v="1284"/>
      <x v="1286"/>
      <x v="1280"/>
      <x v="973"/>
      <x v="823"/>
      <x v="1376"/>
    </i>
    <i r="1">
      <x v="64"/>
      <x v="97"/>
      <x v="1896"/>
      <x v="1472"/>
      <x v="2078"/>
      <x v="2075"/>
      <x v="2049"/>
      <x v="451"/>
      <x v="434"/>
      <x v="819"/>
    </i>
    <i r="1">
      <x v="65"/>
      <x v="36"/>
      <x v="2068"/>
      <x v="1672"/>
      <x v="2292"/>
      <x v="2289"/>
      <x v="2291"/>
      <x v="537"/>
      <x v="1409"/>
      <x v="1387"/>
    </i>
    <i r="1">
      <x v="66"/>
      <x v="127"/>
      <x v="1145"/>
      <x v="772"/>
      <x v="1336"/>
      <x v="1319"/>
      <x v="1307"/>
      <x v="828"/>
      <x v="977"/>
      <x v="1411"/>
    </i>
    <i r="1">
      <x v="67"/>
      <x v="187"/>
      <x v="1541"/>
      <x v="1145"/>
      <x v="1749"/>
      <x v="1754"/>
      <x v="1771"/>
      <x v="1289"/>
      <x v="1244"/>
      <x v="1960"/>
    </i>
    <i r="1">
      <x v="68"/>
      <x v="119"/>
      <x v="609"/>
      <x v="507"/>
      <x v="1007"/>
      <x v="838"/>
      <x v="1006"/>
      <x v="1068"/>
      <x v="2173"/>
      <x v="2515"/>
    </i>
    <i r="1">
      <x v="69"/>
      <x v="254"/>
      <x v="1448"/>
      <x v="1044"/>
      <x v="1645"/>
      <x v="1655"/>
      <x v="1680"/>
      <x v="1319"/>
      <x v="1370"/>
      <x v="1880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1203"/>
      <x v="703"/>
      <x v="1243"/>
      <x v="1234"/>
      <x v="1190"/>
      <x v="466"/>
      <x v="45"/>
      <x v="133"/>
    </i>
    <i r="1">
      <x v="72"/>
      <x v="86"/>
      <x v="1794"/>
      <x v="1373"/>
      <x v="1979"/>
      <x v="1960"/>
      <x v="1923"/>
      <x v="542"/>
      <x v="393"/>
      <x v="250"/>
    </i>
    <i r="1">
      <x v="73"/>
      <x v="85"/>
      <x v="1018"/>
      <x v="681"/>
      <x v="1230"/>
      <x v="1233"/>
      <x v="1216"/>
      <x v="1321"/>
      <x v="1480"/>
      <x v="1106"/>
    </i>
    <i r="1">
      <x v="74"/>
      <x v="56"/>
      <x v="734"/>
      <x v="471"/>
      <x v="968"/>
      <x v="980"/>
      <x v="968"/>
      <x v="1754"/>
      <x v="2220"/>
      <x v="936"/>
    </i>
    <i r="1">
      <x v="75"/>
      <x v="17"/>
      <x v="2178"/>
      <x v="1764"/>
      <x v="2386"/>
      <x v="2389"/>
      <x v="2384"/>
      <x v="1687"/>
      <x v="896"/>
      <x v="656"/>
    </i>
    <i r="1">
      <x v="76"/>
      <x v="28"/>
      <x v="1688"/>
      <x v="1256"/>
      <x v="1874"/>
      <x v="1913"/>
      <x v="1898"/>
      <x v="1758"/>
      <x v="1657"/>
      <x v="813"/>
    </i>
    <i r="1">
      <x v="77"/>
      <x v="103"/>
      <x v="692"/>
      <x v="415"/>
      <x v="854"/>
      <x v="840"/>
      <x v="818"/>
      <x v="328"/>
      <x v="1009"/>
      <x v="237"/>
    </i>
    <i r="1">
      <x v="78"/>
      <x v="252"/>
      <x v="870"/>
      <x v="532"/>
      <x v="1021"/>
      <x v="1014"/>
      <x v="993"/>
      <x v="95"/>
      <x v="505"/>
      <x v="705"/>
    </i>
    <i r="1">
      <x v="79"/>
      <x v="132"/>
      <x v="2088"/>
      <x v="1659"/>
      <x v="2291"/>
      <x v="2291"/>
      <x v="2283"/>
      <x v="1849"/>
      <x v="695"/>
      <x v="728"/>
    </i>
    <i r="1">
      <x v="80"/>
      <x v="44"/>
      <x v="1872"/>
      <x v="1393"/>
      <x v="2005"/>
      <x v="1994"/>
      <x v="1979"/>
      <x v="757"/>
      <x v="82"/>
      <x v="1159"/>
    </i>
    <i r="1">
      <x v="81"/>
      <x v="172"/>
      <x v="1817"/>
      <x v="1451"/>
      <x v="2064"/>
      <x v="2060"/>
      <x v="2047"/>
      <x v="1345"/>
      <x v="2027"/>
      <x v="1198"/>
    </i>
    <i r="1">
      <x v="82"/>
      <x v="9"/>
      <x v="1664"/>
      <x v="1253"/>
      <x v="1861"/>
      <x v="1844"/>
      <x v="1824"/>
      <x v="621"/>
      <x v="569"/>
      <x v="402"/>
    </i>
    <i r="1">
      <x v="83"/>
      <x v="112"/>
      <x v="1947"/>
      <x v="1554"/>
      <x v="2173"/>
      <x v="2165"/>
      <x v="2140"/>
      <x v="839"/>
      <x v="1152"/>
      <x v="805"/>
    </i>
    <i r="1">
      <x v="84"/>
      <x v="46"/>
      <x v="1474"/>
      <x v="997"/>
      <x v="1580"/>
      <x v="1571"/>
      <x v="1569"/>
      <x v="637"/>
      <x v="89"/>
      <x v="1205"/>
    </i>
    <i r="1">
      <x v="85"/>
      <x v="275"/>
      <x v="1711"/>
      <x v="1348"/>
      <x v="1962"/>
      <x v="1964"/>
      <x v="1975"/>
      <x v="1383"/>
      <x v="2033"/>
      <x v="2033"/>
    </i>
    <i r="1">
      <x v="86"/>
      <x v="142"/>
      <x v="1984"/>
      <x v="1545"/>
      <x v="2167"/>
      <x v="2171"/>
      <x v="2171"/>
      <x v="1522"/>
      <x v="332"/>
      <x v="1974"/>
    </i>
    <i r="1">
      <x v="87"/>
      <x v="74"/>
      <x v="886"/>
      <x v="581"/>
      <x v="1098"/>
      <x v="1092"/>
      <x v="1087"/>
      <x v="791"/>
      <x v="1775"/>
      <x v="1173"/>
    </i>
    <i r="1">
      <x v="88"/>
      <x v="176"/>
      <x v="2066"/>
      <x v="1631"/>
      <x v="2253"/>
      <x v="2252"/>
      <x v="2265"/>
      <x v="1394"/>
      <x v="295"/>
      <x v="2128"/>
    </i>
    <i r="1">
      <x v="89"/>
      <x v="49"/>
      <x v="1555"/>
      <x v="979"/>
      <x v="1565"/>
      <x v="1553"/>
      <x v="1525"/>
      <x v="701"/>
      <x v="27"/>
      <x v="554"/>
    </i>
    <i r="1">
      <x v="90"/>
      <x v="47"/>
      <x v="1616"/>
      <x v="1212"/>
      <x v="1805"/>
      <x v="1797"/>
      <x v="1765"/>
      <x v="313"/>
      <x v="698"/>
      <x v="297"/>
    </i>
    <i r="1">
      <x v="91"/>
      <x v="19"/>
      <x v="694"/>
      <x v="428"/>
      <x v="895"/>
      <x v="889"/>
      <x v="881"/>
      <x v="1707"/>
      <x v="1939"/>
      <x v="932"/>
    </i>
    <i r="1">
      <x v="92"/>
      <x v="239"/>
      <x v="2146"/>
      <x v="1722"/>
      <x v="2340"/>
      <x v="2340"/>
      <x v="2335"/>
      <x v="677"/>
      <x v="460"/>
      <x v="1261"/>
    </i>
    <i r="1">
      <x v="93"/>
      <x v="153"/>
      <x v="2202"/>
      <x v="1785"/>
      <x v="2403"/>
      <x v="2401"/>
      <x v="2392"/>
      <x v="275"/>
      <x v="448"/>
      <x v="258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1231"/>
      <x v="970"/>
      <x v="1550"/>
      <x v="1546"/>
      <x v="1539"/>
      <x v="252"/>
      <x v="2353"/>
      <x v="1404"/>
    </i>
    <i r="1">
      <x v="96"/>
      <x v="108"/>
      <x v="1276"/>
      <x v="928"/>
      <x v="1537"/>
      <x v="1545"/>
      <x v="1594"/>
      <x v="2094"/>
      <x v="2152"/>
      <x v="2329"/>
    </i>
    <i r="1">
      <x v="97"/>
      <x v="67"/>
      <x v="1997"/>
      <x v="1585"/>
      <x v="2221"/>
      <x v="2223"/>
      <x v="2244"/>
      <x v="2192"/>
      <x v="1819"/>
      <x v="2362"/>
    </i>
    <i r="1">
      <x v="98"/>
      <x v="171"/>
      <x v="1494"/>
      <x v="1116"/>
      <x v="1726"/>
      <x v="1741"/>
      <x v="1755"/>
      <x v="1298"/>
      <x v="1820"/>
      <x v="1870"/>
    </i>
    <i r="1">
      <x v="99"/>
      <x v="149"/>
      <x v="1748"/>
      <x v="1261"/>
      <x v="1889"/>
      <x v="1875"/>
      <x v="1846"/>
      <x v="2113"/>
      <x v="152"/>
      <x v="204"/>
    </i>
    <i r="1">
      <x v="100"/>
      <x v="148"/>
      <x v="1495"/>
      <x v="1106"/>
      <x v="1691"/>
      <x v="1669"/>
      <x v="1644"/>
      <x v="168"/>
      <x v="610"/>
      <x v="686"/>
    </i>
    <i r="1">
      <x v="101"/>
      <x v="150"/>
      <x v="1861"/>
      <x v="1437"/>
      <x v="2053"/>
      <x v="2042"/>
      <x v="2014"/>
      <x v="1312"/>
      <x v="550"/>
      <x v="343"/>
    </i>
    <i r="1">
      <x v="102"/>
      <x v="5"/>
      <x v="2336"/>
      <x v="1919"/>
      <x v="2543"/>
      <x v="2544"/>
      <x v="2542"/>
      <x v="624"/>
      <x v="24"/>
      <x v="672"/>
    </i>
    <i r="1">
      <x v="103"/>
      <x v="219"/>
      <x v="488"/>
      <x v="258"/>
      <x v="608"/>
      <x v="608"/>
      <x v="616"/>
      <x v="970"/>
      <x v="640"/>
      <x v="1397"/>
    </i>
    <i r="1">
      <x v="104"/>
      <x v="241"/>
      <x v="2078"/>
      <x v="1657"/>
      <x v="2278"/>
      <x v="2271"/>
      <x v="2260"/>
      <x v="450"/>
      <x v="364"/>
      <x v="573"/>
    </i>
    <i r="1">
      <x v="105"/>
      <x v="196"/>
      <x v="480"/>
      <x v="312"/>
      <x v="732"/>
      <x v="690"/>
      <x v="639"/>
      <x v="2298"/>
      <x v="2163"/>
      <x v="34"/>
    </i>
    <i r="1">
      <x v="106"/>
      <x v="107"/>
      <x v="2055"/>
      <x v="1650"/>
      <x v="2271"/>
      <x v="2268"/>
      <x v="2262"/>
      <x v="610"/>
      <x v="1052"/>
      <x v="978"/>
    </i>
    <i r="1">
      <x v="107"/>
      <x v="161"/>
      <x v="1608"/>
      <x v="1190"/>
      <x v="1778"/>
      <x v="1755"/>
      <x v="1743"/>
      <x v="216"/>
      <x v="298"/>
      <x v="1301"/>
    </i>
    <i r="1">
      <x v="108"/>
      <x v="175"/>
      <x v="1181"/>
      <x v="831"/>
      <x v="1400"/>
      <x v="1383"/>
      <x v="1366"/>
      <x v="483"/>
      <x v="1171"/>
      <x v="1012"/>
    </i>
    <i r="1">
      <x v="109"/>
      <x v="139"/>
      <x v="2064"/>
      <x v="1601"/>
      <x v="2225"/>
      <x v="2221"/>
      <x v="2219"/>
      <x v="933"/>
      <x v="77"/>
      <x v="1730"/>
    </i>
    <i r="1">
      <x v="110"/>
      <x v="183"/>
      <x v="2148"/>
      <x v="1742"/>
      <x v="2363"/>
      <x v="2363"/>
      <x v="2359"/>
      <x v="723"/>
      <x v="1328"/>
      <x v="1171"/>
    </i>
    <i r="1">
      <x v="111"/>
      <x v="147"/>
      <x v="2142"/>
      <x v="1730"/>
      <x v="2357"/>
      <x v="2358"/>
      <x v="2350"/>
      <x v="1990"/>
      <x v="1276"/>
      <x v="981"/>
    </i>
    <i r="1">
      <x v="112"/>
      <x v="89"/>
      <x v="1926"/>
      <x v="1534"/>
      <x v="2161"/>
      <x v="2151"/>
      <x v="2133"/>
      <x v="1528"/>
      <x v="1587"/>
      <x v="857"/>
    </i>
    <i r="1">
      <x v="113"/>
      <x v="131"/>
      <x v="2161"/>
      <x v="1758"/>
      <x v="2383"/>
      <x v="2383"/>
      <x v="2380"/>
      <x v="1856"/>
      <x v="1513"/>
      <x v="371"/>
    </i>
    <i r="1">
      <x v="114"/>
      <x v="212"/>
      <x v="2253"/>
      <x v="1841"/>
      <x v="2463"/>
      <x v="2464"/>
      <x v="2463"/>
      <x v="1555"/>
      <x v="1097"/>
      <x v="1289"/>
    </i>
    <i r="1">
      <x v="115"/>
      <x v="140"/>
      <x v="1951"/>
      <x v="1516"/>
      <x v="2129"/>
      <x v="2112"/>
      <x v="2096"/>
      <x v="575"/>
      <x v="244"/>
      <x v="703"/>
    </i>
    <i r="1">
      <x v="116"/>
      <x v="64"/>
      <x v="2136"/>
      <x v="1720"/>
      <x v="2344"/>
      <x v="2342"/>
      <x v="2333"/>
      <x v="1405"/>
      <x v="925"/>
      <x v="793"/>
    </i>
    <i r="1">
      <x v="117"/>
      <x v="102"/>
      <x v="2154"/>
      <x v="1744"/>
      <x v="2367"/>
      <x v="2364"/>
      <x v="2358"/>
      <x v="925"/>
      <x v="944"/>
      <x v="1016"/>
    </i>
    <i r="1">
      <x v="118"/>
      <x v="134"/>
      <x v="2251"/>
      <x v="1837"/>
      <x v="2459"/>
      <x v="2459"/>
      <x v="2454"/>
      <x v="995"/>
      <x v="691"/>
      <x v="746"/>
    </i>
    <i r="1">
      <x v="119"/>
      <x v="143"/>
      <x v="2114"/>
      <x v="1704"/>
      <x v="2329"/>
      <x v="2328"/>
      <x v="2321"/>
      <x v="1191"/>
      <x v="1386"/>
      <x v="991"/>
    </i>
    <i r="1">
      <x v="120"/>
      <x v="200"/>
      <x v="1906"/>
      <x v="1495"/>
      <x v="2103"/>
      <x v="2091"/>
      <x v="2066"/>
      <x v="564"/>
      <x v="568"/>
      <x v="266"/>
    </i>
    <i r="1">
      <x v="121"/>
      <x v="61"/>
      <x v="1998"/>
      <x v="1591"/>
      <x v="2216"/>
      <x v="2216"/>
      <x v="2201"/>
      <x v="1195"/>
      <x v="1266"/>
      <x v="1208"/>
    </i>
    <i r="1">
      <x v="122"/>
      <x v="15"/>
      <x v="1966"/>
      <x v="1572"/>
      <x v="2190"/>
      <x v="2189"/>
      <x v="2175"/>
      <x v="804"/>
      <x v="1589"/>
      <x v="1098"/>
    </i>
    <i r="1">
      <x v="123"/>
      <x v="101"/>
      <x v="2285"/>
      <x v="1871"/>
      <x v="2494"/>
      <x v="2494"/>
      <x v="2489"/>
      <x v="980"/>
      <x v="620"/>
      <x v="846"/>
    </i>
    <i r="1">
      <x v="124"/>
      <x v="77"/>
      <x v="1513"/>
      <x v="1070"/>
      <x v="1683"/>
      <x v="1706"/>
      <x v="1695"/>
      <x v="1915"/>
      <x v="955"/>
      <x v="1010"/>
    </i>
    <i r="1">
      <x v="125"/>
      <x v="38"/>
      <x v="1832"/>
      <x v="1410"/>
      <x v="2027"/>
      <x v="2016"/>
      <x v="2000"/>
      <x v="976"/>
      <x v="680"/>
      <x v="920"/>
    </i>
    <i r="1">
      <x v="126"/>
      <x v="204"/>
      <x v="1842"/>
      <x v="1421"/>
      <x v="2038"/>
      <x v="2022"/>
      <x v="2008"/>
      <x v="750"/>
      <x v="571"/>
      <x v="822"/>
    </i>
    <i r="1">
      <x v="127"/>
      <x v="10"/>
      <x v="2089"/>
      <x v="1670"/>
      <x v="2298"/>
      <x v="2295"/>
      <x v="2300"/>
      <x v="1421"/>
      <x v="888"/>
      <x v="1802"/>
    </i>
    <i r="1">
      <x v="128"/>
      <x v="144"/>
      <x v="2152"/>
      <x v="1740"/>
      <x v="2364"/>
      <x v="2367"/>
      <x v="2368"/>
      <x v="1580"/>
      <x v="1352"/>
      <x v="1420"/>
    </i>
    <i r="1">
      <x v="129"/>
      <x v="69"/>
      <x v="2256"/>
      <x v="1835"/>
      <x v="2457"/>
      <x v="2457"/>
      <x v="2453"/>
      <x v="947"/>
      <x v="185"/>
      <x v="1329"/>
    </i>
    <i r="1">
      <x v="130"/>
      <x v="21"/>
      <x v="2293"/>
      <x v="1882"/>
      <x v="2506"/>
      <x v="2507"/>
      <x v="2503"/>
      <x v="2049"/>
      <x v="1578"/>
      <x v="282"/>
    </i>
    <i r="1">
      <x v="131"/>
      <x v="185"/>
      <x v="2091"/>
      <x v="1686"/>
      <x v="2314"/>
      <x v="2309"/>
      <x v="2303"/>
      <x v="1436"/>
      <x v="1439"/>
      <x v="1476"/>
    </i>
    <i r="1">
      <x v="132"/>
      <x v="20"/>
      <x v="2219"/>
      <x v="1813"/>
      <x v="2438"/>
      <x v="2433"/>
      <x v="2424"/>
      <x v="962"/>
      <x v="997"/>
      <x v="650"/>
    </i>
    <i r="1">
      <x v="133"/>
      <x v="33"/>
      <x v="2301"/>
      <x v="1890"/>
      <x v="2513"/>
      <x v="2512"/>
      <x v="2514"/>
      <x v="1374"/>
      <x v="1011"/>
      <x v="1672"/>
    </i>
    <i r="1">
      <x v="134"/>
      <x v="122"/>
      <x v="2084"/>
      <x v="1698"/>
      <x v="2320"/>
      <x v="2300"/>
      <x v="2294"/>
      <x v="611"/>
      <x v="1269"/>
      <x v="931"/>
    </i>
    <i r="1">
      <x v="135"/>
      <x v="100"/>
      <x v="2325"/>
      <x v="1915"/>
      <x v="2541"/>
      <x v="2542"/>
      <x v="2543"/>
      <x v="914"/>
      <x v="1213"/>
      <x v="1344"/>
    </i>
    <i r="1">
      <x v="136"/>
      <x v="249"/>
      <x v="2123"/>
      <x v="1707"/>
      <x v="2328"/>
      <x v="2330"/>
      <x v="2324"/>
      <x v="657"/>
      <x v="832"/>
      <x v="1004"/>
    </i>
    <i r="1">
      <x v="137"/>
      <x v="26"/>
      <x v="1650"/>
      <x v="1277"/>
      <x v="1875"/>
      <x v="1869"/>
      <x v="1852"/>
      <x v="429"/>
      <x v="1408"/>
      <x v="702"/>
    </i>
    <i r="1">
      <x v="138"/>
      <x v="90"/>
      <x v="2190"/>
      <x v="1786"/>
      <x v="2408"/>
      <x v="2408"/>
      <x v="2398"/>
      <x v="504"/>
      <x v="1575"/>
      <x v="619"/>
    </i>
    <i r="1">
      <x v="139"/>
      <x v="71"/>
      <x v="2203"/>
      <x v="1803"/>
      <x v="2424"/>
      <x v="2423"/>
      <x v="2417"/>
      <x v="1149"/>
      <x v="1849"/>
      <x v="836"/>
    </i>
    <i r="1">
      <x v="140"/>
      <x v="95"/>
      <x v="2329"/>
      <x v="1922"/>
      <x v="2545"/>
      <x v="2546"/>
      <x v="2546"/>
      <x v="1477"/>
      <x v="1672"/>
      <x v="1872"/>
    </i>
    <i r="1">
      <x v="141"/>
      <x v="70"/>
      <x v="2330"/>
      <x v="1920"/>
      <x v="2548"/>
      <x v="2549"/>
      <x v="2551"/>
      <x v="2369"/>
      <x v="2144"/>
      <x v="2468"/>
    </i>
    <i r="1">
      <x v="142"/>
      <x v="274"/>
      <x v="1049"/>
      <x v="718"/>
      <x v="1257"/>
      <x v="1251"/>
      <x v="1214"/>
      <x v="336"/>
      <x v="1298"/>
      <x v="187"/>
    </i>
    <i r="1">
      <x v="143"/>
      <x v="60"/>
      <x v="1765"/>
      <x v="1330"/>
      <x v="1938"/>
      <x v="1901"/>
      <x v="1886"/>
      <x v="503"/>
      <x v="246"/>
      <x v="605"/>
    </i>
    <i r="1">
      <x v="144"/>
      <x v="104"/>
      <x v="2255"/>
      <x v="1852"/>
      <x v="2474"/>
      <x v="2472"/>
      <x v="2471"/>
      <x v="1077"/>
      <x v="1633"/>
      <x v="962"/>
    </i>
    <i r="1">
      <x v="145"/>
      <x v="92"/>
      <x v="2243"/>
      <x v="1830"/>
      <x v="2452"/>
      <x v="2446"/>
      <x v="2442"/>
      <x v="331"/>
      <x v="678"/>
      <x v="399"/>
    </i>
    <i r="1">
      <x v="146"/>
      <x v="42"/>
      <x v="2237"/>
      <x v="1820"/>
      <x v="2441"/>
      <x v="2450"/>
      <x v="2447"/>
      <x v="879"/>
      <x v="1410"/>
      <x v="993"/>
    </i>
    <i r="1">
      <x v="147"/>
      <x v="242"/>
      <x v="1889"/>
      <x v="1502"/>
      <x v="2114"/>
      <x v="2118"/>
      <x v="2103"/>
      <x v="545"/>
      <x v="1748"/>
      <x v="742"/>
    </i>
    <i r="1">
      <x v="148"/>
      <x v="120"/>
      <x v="1838"/>
      <x v="1442"/>
      <x v="2050"/>
      <x v="2055"/>
      <x v="2024"/>
      <x v="392"/>
      <x v="1520"/>
      <x v="136"/>
    </i>
    <i r="1">
      <x v="149"/>
      <x v="251"/>
      <x v="2234"/>
      <x v="1828"/>
      <x v="2450"/>
      <x v="2452"/>
      <x v="2448"/>
      <x v="901"/>
      <x v="1722"/>
      <x v="1079"/>
    </i>
    <i r="1">
      <x v="150"/>
      <x v="29"/>
      <x v="1656"/>
      <x v="1236"/>
      <x v="1835"/>
      <x v="1853"/>
      <x v="1817"/>
      <x v="267"/>
      <x v="990"/>
      <x v="85"/>
    </i>
    <i r="1">
      <x v="151"/>
      <x v="81"/>
      <x v="1561"/>
      <x v="1192"/>
      <x v="1768"/>
      <x v="1781"/>
      <x v="1744"/>
      <x v="63"/>
      <x v="1325"/>
      <x v="215"/>
    </i>
    <i r="1">
      <x v="152"/>
      <x v="162"/>
      <x v="2073"/>
      <x v="1648"/>
      <x v="2266"/>
      <x v="2280"/>
      <x v="2269"/>
      <x v="311"/>
      <x v="923"/>
      <x v="241"/>
    </i>
    <i r="1">
      <x v="153"/>
      <x v="272"/>
      <x v="2080"/>
      <x v="1694"/>
      <x v="2318"/>
      <x v="2318"/>
      <x v="2319"/>
      <x v="1395"/>
      <x v="2142"/>
      <x v="1702"/>
    </i>
    <i r="1">
      <x v="154"/>
      <x v="184"/>
      <x v="2238"/>
      <x v="1833"/>
      <x v="2456"/>
      <x v="2461"/>
      <x v="2466"/>
      <x v="1818"/>
      <x v="2119"/>
      <x v="2281"/>
    </i>
    <i r="1">
      <x v="155"/>
      <x v="232"/>
      <x v="2244"/>
      <x v="1831"/>
      <x v="2455"/>
      <x v="2455"/>
      <x v="2452"/>
      <x v="1887"/>
      <x v="1135"/>
      <x v="918"/>
    </i>
    <i r="1">
      <x v="156"/>
      <x v="158"/>
      <x v="1215"/>
      <x v="837"/>
      <x v="1405"/>
      <x v="1394"/>
      <x v="1375"/>
      <x v="307"/>
      <x v="582"/>
      <x v="1138"/>
    </i>
    <i r="1">
      <x v="157"/>
      <x v="218"/>
      <x v="2049"/>
      <x v="1610"/>
      <x v="2230"/>
      <x v="2226"/>
      <x v="2214"/>
      <x v="909"/>
      <x v="211"/>
      <x v="937"/>
    </i>
    <i r="1">
      <x v="158"/>
      <x v="235"/>
      <x v="1925"/>
      <x v="1471"/>
      <x v="2084"/>
      <x v="2076"/>
      <x v="2051"/>
      <x v="1083"/>
      <x v="191"/>
      <x v="899"/>
    </i>
    <i r="1">
      <x v="159"/>
      <x v="113"/>
      <x v="1128"/>
      <x v="725"/>
      <x v="1271"/>
      <x v="1327"/>
      <x v="1361"/>
      <x v="960"/>
      <x v="1372"/>
      <x v="2158"/>
    </i>
    <i r="1">
      <x v="160"/>
      <x v="93"/>
      <x v="2252"/>
      <x v="1843"/>
      <x v="2466"/>
      <x v="2465"/>
      <x v="2461"/>
      <x v="639"/>
      <x v="1151"/>
      <x v="985"/>
    </i>
    <i r="1">
      <x v="161"/>
      <x v="248"/>
      <x v="2186"/>
      <x v="1772"/>
      <x v="2395"/>
      <x v="2394"/>
      <x v="2391"/>
      <x v="1211"/>
      <x v="1008"/>
      <x v="840"/>
    </i>
    <i r="1">
      <x v="162"/>
      <x v="271"/>
      <x v="225"/>
      <x v="101"/>
      <x v="278"/>
      <x v="262"/>
      <x v="245"/>
      <x v="1801"/>
      <x v="432"/>
      <x v="118"/>
    </i>
    <i r="1">
      <x v="163"/>
      <x v="117"/>
      <x v="910"/>
      <x v="528"/>
      <x v="1024"/>
      <x v="1026"/>
      <x v="1008"/>
      <x v="524"/>
      <x v="245"/>
      <x v="858"/>
    </i>
    <i r="1">
      <x v="164"/>
      <x v="264"/>
      <x v="1188"/>
      <x v="789"/>
      <x v="1354"/>
      <x v="1419"/>
      <x v="1429"/>
      <x v="890"/>
      <x v="1668"/>
      <x v="1720"/>
    </i>
    <i r="1">
      <x v="165"/>
      <x v="233"/>
      <x v="1671"/>
      <x v="1282"/>
      <x v="1897"/>
      <x v="1891"/>
      <x v="1889"/>
      <x v="1515"/>
      <x v="1652"/>
      <x v="1102"/>
    </i>
    <i r="1">
      <x v="166"/>
      <x v="37"/>
      <x v="1599"/>
      <x v="1105"/>
      <x v="1685"/>
      <x v="1686"/>
      <x v="1697"/>
      <x v="136"/>
      <x v="81"/>
      <x v="1737"/>
    </i>
    <i r="1">
      <x v="167"/>
      <x v="177"/>
      <x v="1945"/>
      <x v="1525"/>
      <x v="2144"/>
      <x v="2143"/>
      <x v="2141"/>
      <x v="1163"/>
      <x v="745"/>
      <x v="1763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528"/>
      <x v="248"/>
      <x v="585"/>
      <x v="584"/>
      <x v="585"/>
      <x v="649"/>
      <x v="144"/>
      <x v="1126"/>
    </i>
    <i r="1">
      <x v="170"/>
      <x v="229"/>
      <x v="252"/>
      <x v="124"/>
      <x v="323"/>
      <x v="395"/>
      <x v="410"/>
      <x v="507"/>
      <x v="2177"/>
      <x v="1546"/>
    </i>
    <i r="1">
      <x v="171"/>
      <x v="231"/>
      <x v="1023"/>
      <x v="722"/>
      <x v="1259"/>
      <x v="1215"/>
      <x v="1099"/>
      <x v="365"/>
      <x v="1094"/>
      <x v="13"/>
    </i>
    <i r="1">
      <x v="172"/>
      <x v="230"/>
      <x v="73"/>
      <x v="39"/>
      <x v="99"/>
      <x v="87"/>
      <x v="89"/>
      <x v="507"/>
      <x v="957"/>
      <x v="1092"/>
    </i>
    <i r="1">
      <x v="173"/>
      <x v="256"/>
      <x v="2103"/>
      <x v="1676"/>
      <x v="2301"/>
      <x v="2304"/>
      <x v="2306"/>
      <x v="1125"/>
      <x v="708"/>
      <x v="2100"/>
    </i>
    <i r="1">
      <x v="174"/>
      <x v="261"/>
      <x v="1262"/>
      <x v="854"/>
      <x v="1413"/>
      <x v="1404"/>
      <x v="1394"/>
      <x v="157"/>
      <x v="294"/>
      <x v="1221"/>
    </i>
    <i r="1">
      <x v="175"/>
      <x v="263"/>
      <x v="2035"/>
      <x v="1616"/>
      <x v="2235"/>
      <x v="2233"/>
      <x v="2225"/>
      <x v="665"/>
      <x v="551"/>
      <x v="1283"/>
    </i>
    <i r="1">
      <x v="176"/>
      <x v="262"/>
      <x v="1941"/>
      <x v="1526"/>
      <x v="2145"/>
      <x v="2148"/>
      <x v="2154"/>
      <x v="1210"/>
      <x v="1090"/>
      <x v="1897"/>
    </i>
    <i r="1">
      <x v="177"/>
      <x v="87"/>
      <x v="2139"/>
      <x v="1729"/>
      <x v="2350"/>
      <x v="2348"/>
      <x v="2342"/>
      <x v="969"/>
      <x v="836"/>
      <x v="1419"/>
    </i>
    <i r="1">
      <x v="178"/>
      <x v="193"/>
      <x v="1269"/>
      <x v="892"/>
      <x v="1488"/>
      <x v="1478"/>
      <x v="1468"/>
      <x v="1845"/>
      <x v="1139"/>
      <x v="1250"/>
    </i>
    <i r="1">
      <x v="179"/>
      <x v="209"/>
      <x v="2227"/>
      <x v="1818"/>
      <x v="2439"/>
      <x v="2431"/>
      <x v="2423"/>
      <x v="368"/>
      <x v="654"/>
      <x v="393"/>
    </i>
    <i r="1">
      <x v="180"/>
      <x v="54"/>
      <x v="2236"/>
      <x v="1824"/>
      <x v="2449"/>
      <x v="2453"/>
      <x v="2457"/>
      <x v="1927"/>
      <x v="1835"/>
      <x v="1649"/>
    </i>
    <i r="1">
      <x v="181"/>
      <x v="129"/>
      <x v="2095"/>
      <x v="1693"/>
      <x v="2321"/>
      <x v="2338"/>
      <x v="2355"/>
      <x v="1752"/>
      <x v="2271"/>
      <x v="2330"/>
    </i>
    <i r="1">
      <x v="182"/>
      <x v="277"/>
      <x v="2257"/>
      <x v="1870"/>
      <x v="2496"/>
      <x v="2493"/>
      <x v="2495"/>
      <x v="1567"/>
      <x v="2308"/>
      <x v="2190"/>
    </i>
    <i r="1">
      <x v="183"/>
      <x v="146"/>
      <x v="1988"/>
      <x v="1618"/>
      <x v="2257"/>
      <x v="2273"/>
      <x v="2270"/>
      <x v="2342"/>
      <x v="2465"/>
      <x v="1503"/>
    </i>
    <i r="1">
      <x v="184"/>
      <x v="246"/>
      <x v="915"/>
      <x v="592"/>
      <x v="1127"/>
      <x v="1134"/>
      <x v="1149"/>
      <x v="1851"/>
      <x v="1804"/>
      <x v="1742"/>
    </i>
    <i r="1">
      <x v="185"/>
      <x v="154"/>
      <x v="2058"/>
      <x v="1619"/>
      <x v="2236"/>
      <x v="2230"/>
      <x v="2212"/>
      <x v="487"/>
      <x v="145"/>
      <x v="532"/>
    </i>
    <i r="1">
      <x v="186"/>
      <x v="245"/>
      <x v="2334"/>
      <x v="1925"/>
      <x v="2550"/>
      <x v="2552"/>
      <x v="2552"/>
      <x v="2198"/>
      <x v="2086"/>
      <x v="2405"/>
    </i>
    <i r="1">
      <x v="187"/>
      <x v="35"/>
      <x v="507"/>
      <x v="261"/>
      <x v="612"/>
      <x v="598"/>
      <x v="590"/>
      <x v="784"/>
      <x v="321"/>
      <x v="744"/>
    </i>
    <i r="1">
      <x v="188"/>
      <x v="217"/>
      <x v="1980"/>
      <x v="1544"/>
      <x v="2164"/>
      <x v="2159"/>
      <x v="2153"/>
      <x v="1218"/>
      <x v="343"/>
      <x v="1534"/>
    </i>
    <i r="1">
      <x v="189"/>
      <x v="265"/>
      <x v="2267"/>
      <x v="1854"/>
      <x v="2476"/>
      <x v="2475"/>
      <x v="2473"/>
      <x v="744"/>
      <x v="573"/>
      <x v="1081"/>
    </i>
    <i r="1">
      <x v="190"/>
      <x v="51"/>
      <x v="2246"/>
      <x v="1839"/>
      <x v="2468"/>
      <x v="2473"/>
      <x v="2493"/>
      <x v="2374"/>
      <x v="2326"/>
      <x v="2500"/>
    </i>
    <i r="1">
      <x v="191"/>
      <x v="180"/>
      <x v="2302"/>
      <x v="1901"/>
      <x v="2530"/>
      <x v="2531"/>
      <x v="2534"/>
      <x v="2470"/>
      <x v="2482"/>
      <x v="2458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308"/>
      <x v="1896"/>
      <x v="2518"/>
      <x v="2515"/>
      <x v="2511"/>
      <x v="540"/>
      <x v="360"/>
      <x v="562"/>
    </i>
    <i r="1">
      <x v="194"/>
      <x v="155"/>
      <x v="2183"/>
      <x v="1780"/>
      <x v="2407"/>
      <x v="2404"/>
      <x v="2395"/>
      <x v="1204"/>
      <x v="1714"/>
      <x v="971"/>
    </i>
    <i r="1">
      <x v="195"/>
      <x v="2"/>
      <x v="1987"/>
      <x v="1581"/>
      <x v="2198"/>
      <x v="2193"/>
      <x v="2183"/>
      <x v="489"/>
      <x v="1091"/>
      <x v="1011"/>
    </i>
    <i r="1">
      <x v="196"/>
      <x v="237"/>
      <x v="2076"/>
      <x v="1664"/>
      <x v="2284"/>
      <x v="2279"/>
      <x v="2275"/>
      <x v="629"/>
      <x v="668"/>
      <x v="922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92"/>
      <x v="1783"/>
      <x v="2414"/>
      <x v="2417"/>
      <x v="2429"/>
      <x v="2236"/>
      <x v="2025"/>
      <x v="2351"/>
    </i>
    <i r="1">
      <x v="199"/>
      <x v="116"/>
      <x v="2290"/>
      <x v="1867"/>
      <x v="2487"/>
      <x v="2485"/>
      <x v="2482"/>
      <x v="586"/>
      <x v="184"/>
      <x v="839"/>
    </i>
    <i r="1">
      <x v="200"/>
      <x v="114"/>
      <x v="2280"/>
      <x v="1874"/>
      <x v="2499"/>
      <x v="2500"/>
      <x v="2498"/>
      <x v="1434"/>
      <x v="1809"/>
      <x v="1919"/>
    </i>
    <i r="1">
      <x v="201"/>
      <x v="115"/>
      <x v="19"/>
      <x v="26"/>
      <x v="55"/>
      <x v="59"/>
      <x v="55"/>
      <x v="123"/>
      <x v="2530"/>
      <x v="473"/>
    </i>
    <i r="1">
      <x v="202"/>
      <x v="181"/>
      <x v="515"/>
      <x v="338"/>
      <x v="768"/>
      <x v="811"/>
      <x v="812"/>
      <x v="1972"/>
      <x v="2464"/>
      <x v="1303"/>
    </i>
    <i r="1">
      <x v="203"/>
      <x v="126"/>
      <x v="2258"/>
      <x v="1847"/>
      <x v="2469"/>
      <x v="2469"/>
      <x v="2464"/>
      <x v="528"/>
      <x v="606"/>
      <x v="831"/>
    </i>
    <i r="1">
      <x v="204"/>
      <x v="166"/>
      <x v="2214"/>
      <x v="1807"/>
      <x v="2433"/>
      <x v="2442"/>
      <x v="2434"/>
      <x v="1811"/>
      <x v="1772"/>
      <x v="1287"/>
    </i>
    <i r="1">
      <x v="205"/>
      <x v="3"/>
      <x v="2277"/>
      <x v="1868"/>
      <x v="2493"/>
      <x v="2497"/>
      <x v="2497"/>
      <x v="1900"/>
      <x v="1680"/>
      <x v="2149"/>
    </i>
    <i r="1">
      <x v="206"/>
      <x v="22"/>
      <x v="1992"/>
      <x v="1580"/>
      <x v="2211"/>
      <x v="2212"/>
      <x v="2211"/>
      <x v="1821"/>
      <x v="1357"/>
      <x v="1959"/>
    </i>
    <i r="1">
      <x v="207"/>
      <x v="52"/>
      <x v="1843"/>
      <x v="1478"/>
      <x v="2095"/>
      <x v="2086"/>
      <x v="2077"/>
      <x v="1343"/>
      <x v="1973"/>
      <x v="1121"/>
    </i>
    <i r="1">
      <x v="208"/>
      <x v="96"/>
      <x v="1280"/>
      <x v="900"/>
      <x v="1465"/>
      <x v="1441"/>
      <x v="1402"/>
      <x v="79"/>
      <x v="422"/>
      <x v="221"/>
    </i>
    <i r="1">
      <x v="209"/>
      <x v="133"/>
      <x v="1972"/>
      <x v="1559"/>
      <x v="2187"/>
      <x v="2179"/>
      <x v="2156"/>
      <x v="1828"/>
      <x v="1089"/>
      <x v="565"/>
    </i>
    <i r="1">
      <x v="210"/>
      <x v="125"/>
      <x v="853"/>
      <x v="627"/>
      <x v="1161"/>
      <x v="1129"/>
      <x v="1102"/>
      <x v="1645"/>
      <x v="2322"/>
      <x v="207"/>
    </i>
    <i r="1">
      <x v="211"/>
      <x v="124"/>
      <x v="2276"/>
      <x v="1865"/>
      <x v="2485"/>
      <x v="2486"/>
      <x v="2483"/>
      <x v="648"/>
      <x v="912"/>
      <x v="669"/>
    </i>
    <i r="1">
      <x v="212"/>
      <x v="1"/>
      <x v="2284"/>
      <x v="1878"/>
      <x v="2501"/>
      <x v="2502"/>
      <x v="2500"/>
      <x v="1643"/>
      <x v="1632"/>
      <x v="1715"/>
    </i>
    <i r="1">
      <x v="213"/>
      <x v="18"/>
      <x v="2312"/>
      <x v="1905"/>
      <x v="2527"/>
      <x v="2527"/>
      <x v="2524"/>
      <x v="873"/>
      <x v="842"/>
      <x v="1271"/>
    </i>
    <i r="1">
      <x v="214"/>
      <x v="247"/>
      <x v="1933"/>
      <x v="1546"/>
      <x v="2176"/>
      <x v="2178"/>
      <x v="2170"/>
      <x v="2031"/>
      <x v="2055"/>
      <x v="1259"/>
    </i>
    <i r="1">
      <x v="215"/>
      <x v="50"/>
      <x v="2324"/>
      <x v="1917"/>
      <x v="2547"/>
      <x v="2547"/>
      <x v="2547"/>
      <x v="2429"/>
      <x v="2338"/>
      <x v="1943"/>
    </i>
    <i r="1">
      <x v="216"/>
      <x v="136"/>
      <x v="2311"/>
      <x v="1903"/>
      <x v="2531"/>
      <x v="2532"/>
      <x v="2536"/>
      <x v="2400"/>
      <x v="2341"/>
      <x v="2479"/>
    </i>
    <i r="1">
      <x v="217"/>
      <x v="234"/>
      <x v="2283"/>
      <x v="1879"/>
      <x v="2503"/>
      <x v="2504"/>
      <x v="2505"/>
      <x v="2246"/>
      <x v="2074"/>
      <x v="1636"/>
    </i>
    <i r="1">
      <x v="218"/>
      <x v="4"/>
      <x v="2145"/>
      <x v="1737"/>
      <x v="2361"/>
      <x v="2361"/>
      <x v="2353"/>
      <x v="1290"/>
      <x v="1320"/>
      <x v="944"/>
    </i>
    <i r="1">
      <x v="219"/>
      <x v="190"/>
      <x v="2250"/>
      <x v="1842"/>
      <x v="2467"/>
      <x v="2470"/>
      <x v="2470"/>
      <x v="1910"/>
      <x v="1897"/>
      <x v="1792"/>
    </i>
    <i r="1">
      <x v="220"/>
      <x v="135"/>
      <x v="2316"/>
      <x v="1906"/>
      <x v="2532"/>
      <x v="2533"/>
      <x v="2531"/>
      <x v="1747"/>
      <x v="1003"/>
      <x v="2081"/>
    </i>
    <i r="1">
      <x v="221"/>
      <x v="160"/>
      <x v="2187"/>
      <x v="1778"/>
      <x v="2409"/>
      <x v="2410"/>
      <x v="2412"/>
      <x v="1763"/>
      <x v="1712"/>
      <x v="1958"/>
    </i>
    <i r="1">
      <x v="222"/>
      <x v="76"/>
      <x v="1956"/>
      <x v="1550"/>
      <x v="2169"/>
      <x v="2169"/>
      <x v="2160"/>
      <x v="604"/>
      <x v="1031"/>
      <x v="1585"/>
    </i>
    <i r="1">
      <x v="223"/>
      <x v="73"/>
      <x v="2321"/>
      <x v="1911"/>
      <x v="2536"/>
      <x v="2537"/>
      <x v="2539"/>
      <x v="1507"/>
      <x v="1972"/>
      <x v="2315"/>
    </i>
    <i r="1">
      <x v="224"/>
      <x v="34"/>
      <x v="2230"/>
      <x v="1811"/>
      <x v="2431"/>
      <x v="2430"/>
      <x v="2428"/>
      <x v="1277"/>
      <x v="583"/>
      <x v="1501"/>
    </i>
    <i r="1">
      <x v="225"/>
      <x v="269"/>
      <x v="2155"/>
      <x v="1716"/>
      <x v="2335"/>
      <x v="2326"/>
      <x v="2315"/>
      <x v="206"/>
      <x v="100"/>
      <x v="384"/>
    </i>
    <i r="1">
      <x v="226"/>
      <x v="118"/>
      <x v="2269"/>
      <x v="1858"/>
      <x v="2484"/>
      <x v="2489"/>
      <x v="2492"/>
      <x v="2021"/>
      <x v="1545"/>
      <x v="2203"/>
    </i>
    <i r="1">
      <x v="227"/>
      <x v="240"/>
      <x v="2315"/>
      <x v="1908"/>
      <x v="2535"/>
      <x v="2535"/>
      <x v="2535"/>
      <x v="1680"/>
      <x v="1706"/>
      <x v="2088"/>
    </i>
    <i r="1">
      <x v="228"/>
      <x v="194"/>
      <x v="2131"/>
      <x v="1732"/>
      <x v="2356"/>
      <x v="2352"/>
      <x v="2349"/>
      <x v="645"/>
      <x v="1435"/>
      <x v="1631"/>
    </i>
    <i r="1">
      <x v="229"/>
      <x v="278"/>
      <x v="2021"/>
      <x v="1609"/>
      <x v="2237"/>
      <x v="2236"/>
      <x v="2243"/>
      <x v="1831"/>
      <x v="1254"/>
      <x v="1927"/>
    </i>
    <i r="1">
      <x v="230"/>
      <x v="279"/>
      <x v="2094"/>
      <x v="1674"/>
      <x v="2299"/>
      <x v="2303"/>
      <x v="2307"/>
      <x v="1252"/>
      <x v="920"/>
      <x v="2172"/>
    </i>
    <i r="1">
      <x v="231"/>
      <x v="221"/>
      <x v="2184"/>
      <x v="1777"/>
      <x v="2397"/>
      <x v="2397"/>
      <x v="2394"/>
      <x v="1118"/>
      <x v="1432"/>
      <x v="1018"/>
    </i>
    <i r="1">
      <x v="232"/>
      <x v="63"/>
      <x v="2341"/>
      <x v="1931"/>
      <x v="2557"/>
      <x v="2558"/>
      <x v="2558"/>
      <x v="2242"/>
      <x v="1512"/>
      <x v="1530"/>
    </i>
    <i r="1">
      <x v="233"/>
      <x v="165"/>
      <x v="2322"/>
      <x v="1912"/>
      <x v="2537"/>
      <x v="2538"/>
      <x v="2537"/>
      <x v="1805"/>
      <x v="1326"/>
      <x v="1736"/>
    </i>
    <i r="1">
      <x v="234"/>
      <x v="163"/>
      <x v="2298"/>
      <x v="1889"/>
      <x v="2520"/>
      <x v="2522"/>
      <x v="2522"/>
      <x v="2269"/>
      <x v="2187"/>
      <x v="2144"/>
    </i>
    <i r="1">
      <x v="235"/>
      <x v="164"/>
      <x v="2296"/>
      <x v="1887"/>
      <x v="2519"/>
      <x v="2523"/>
      <x v="2527"/>
      <x v="2380"/>
      <x v="2319"/>
      <x v="2381"/>
    </i>
    <i r="1">
      <x v="236"/>
      <x v="198"/>
      <x v="2303"/>
      <x v="1893"/>
      <x v="2521"/>
      <x v="2520"/>
      <x v="2519"/>
      <x v="1827"/>
      <x v="1428"/>
      <x v="2127"/>
    </i>
    <i r="1">
      <x v="237"/>
      <x v="138"/>
      <x v="2109"/>
      <x v="1702"/>
      <x v="2330"/>
      <x v="2331"/>
      <x v="2334"/>
      <x v="1402"/>
      <x v="1817"/>
      <x v="1954"/>
    </i>
    <i r="1">
      <x v="238"/>
      <x v="106"/>
      <x v="2217"/>
      <x v="1808"/>
      <x v="2432"/>
      <x v="2434"/>
      <x v="2435"/>
      <x v="1558"/>
      <x v="1099"/>
      <x v="2021"/>
    </i>
    <i r="1">
      <x v="239"/>
      <x v="168"/>
      <x v="2097"/>
      <x v="1689"/>
      <x v="2317"/>
      <x v="2317"/>
      <x v="2330"/>
      <x v="1771"/>
      <x v="1653"/>
      <x v="2080"/>
    </i>
    <i r="1">
      <x v="240"/>
      <x v="94"/>
      <x v="2338"/>
      <x v="1928"/>
      <x v="2554"/>
      <x v="2555"/>
      <x v="2555"/>
      <x v="1719"/>
      <x v="1364"/>
      <x v="1967"/>
    </i>
    <i r="1">
      <x v="241"/>
      <x v="215"/>
      <x v="2133"/>
      <x v="1713"/>
      <x v="2343"/>
      <x v="2356"/>
      <x v="2370"/>
      <x v="2143"/>
      <x v="1635"/>
      <x v="2178"/>
    </i>
    <i r="1">
      <x v="242"/>
      <x v="179"/>
      <x v="1845"/>
      <x v="1433"/>
      <x v="2065"/>
      <x v="2080"/>
      <x v="2114"/>
      <x v="2213"/>
      <x v="1745"/>
      <x v="2358"/>
    </i>
    <i r="1">
      <x v="243"/>
      <x v="159"/>
      <x v="2272"/>
      <x v="1848"/>
      <x v="2471"/>
      <x v="2468"/>
      <x v="2460"/>
      <x v="97"/>
      <x v="123"/>
      <x v="179"/>
    </i>
    <i r="1">
      <x v="244"/>
      <x v="223"/>
      <x v="2181"/>
      <x v="1763"/>
      <x v="2388"/>
      <x v="2393"/>
      <x v="2410"/>
      <x v="2097"/>
      <x v="1206"/>
      <x v="2420"/>
    </i>
    <i r="1">
      <x v="245"/>
      <x v="48"/>
      <x v="2306"/>
      <x v="1895"/>
      <x v="2523"/>
      <x v="2521"/>
      <x v="2520"/>
      <x v="1761"/>
      <x v="991"/>
      <x v="2055"/>
    </i>
    <i r="1">
      <x v="246"/>
      <x v="191"/>
      <x v="1770"/>
      <x v="1342"/>
      <x v="1958"/>
      <x v="1953"/>
      <x v="1958"/>
      <x v="1371"/>
      <x v="707"/>
      <x v="1687"/>
    </i>
    <i r="1">
      <x v="247"/>
      <x v="111"/>
      <x v="2335"/>
      <x v="1926"/>
      <x v="2552"/>
      <x v="2553"/>
      <x v="2553"/>
      <x v="2137"/>
      <x v="1811"/>
      <x v="2350"/>
    </i>
    <i r="1">
      <x v="248"/>
      <x v="72"/>
      <x v="2106"/>
      <x v="1700"/>
      <x v="2332"/>
      <x v="2333"/>
      <x v="2339"/>
      <x v="2027"/>
      <x v="1984"/>
      <x v="2234"/>
    </i>
    <i r="1">
      <x v="249"/>
      <x v="276"/>
      <x v="2141"/>
      <x v="1738"/>
      <x v="2368"/>
      <x v="2366"/>
      <x v="2366"/>
      <x v="2098"/>
      <x v="1596"/>
      <x v="1381"/>
    </i>
    <i r="1">
      <x v="250"/>
      <x v="39"/>
      <x v="2265"/>
      <x v="1856"/>
      <x v="2490"/>
      <x v="2495"/>
      <x v="2501"/>
      <x v="2440"/>
      <x v="2215"/>
      <x v="2342"/>
    </i>
    <i r="1">
      <x v="251"/>
      <x v="201"/>
      <x v="1846"/>
      <x v="1394"/>
      <x v="2035"/>
      <x v="2041"/>
      <x v="2055"/>
      <x v="2312"/>
      <x v="812"/>
      <x v="2136"/>
    </i>
    <i r="1">
      <x v="252"/>
      <x v="250"/>
      <x v="1863"/>
      <x v="1587"/>
      <x v="2224"/>
      <x v="2177"/>
      <x v="2188"/>
      <x v="2237"/>
      <x v="2461"/>
      <x v="2194"/>
    </i>
    <i r="1">
      <x v="253"/>
      <x v="214"/>
      <x v="1758"/>
      <x v="1365"/>
      <x v="2020"/>
      <x v="2050"/>
      <x v="2079"/>
      <x v="2395"/>
      <x v="2384"/>
      <x v="2264"/>
    </i>
    <i r="1">
      <x v="254"/>
      <x v="6"/>
      <x v="682"/>
      <x v="425"/>
      <x v="875"/>
      <x v="875"/>
      <x v="875"/>
      <x v="711"/>
      <x v="1890"/>
      <x v="1332"/>
    </i>
    <i r="1">
      <x v="255"/>
      <x v="110"/>
      <x v="1270"/>
      <x v="876"/>
      <x v="1499"/>
      <x v="1531"/>
      <x v="1552"/>
      <x v="2383"/>
      <x v="2022"/>
      <x v="2187"/>
    </i>
    <i r="1">
      <x v="256"/>
      <x v="151"/>
      <x v="1924"/>
      <x v="1497"/>
      <x v="2123"/>
      <x v="2126"/>
      <x v="2143"/>
      <x v="1750"/>
      <x v="930"/>
      <x v="2288"/>
    </i>
    <i r="1">
      <x v="257"/>
      <x v="12"/>
      <x v="1086"/>
      <x v="957"/>
      <x v="1548"/>
      <x v="1499"/>
      <x v="1487"/>
      <x v="1259"/>
      <x v="2523"/>
      <x v="1166"/>
    </i>
    <i r="1">
      <x v="258"/>
      <x v="91"/>
      <x v="2262"/>
      <x v="1860"/>
      <x v="2488"/>
      <x v="2496"/>
      <x v="2506"/>
      <x v="2364"/>
      <x v="2355"/>
      <x v="2446"/>
    </i>
    <i r="1">
      <x v="259"/>
      <x v="169"/>
      <x v="2292"/>
      <x v="1885"/>
      <x v="2516"/>
      <x v="2519"/>
      <x v="2512"/>
      <x v="2473"/>
      <x v="2393"/>
      <x v="165"/>
    </i>
    <i r="1">
      <x v="260"/>
      <x v="270"/>
      <x v="2291"/>
      <x v="1873"/>
      <x v="2509"/>
      <x v="2508"/>
      <x v="2504"/>
      <x v="2491"/>
      <x v="1990"/>
      <x v="154"/>
    </i>
    <i r="1">
      <x v="261"/>
      <x v="227"/>
      <x v="1716"/>
      <x v="1359"/>
      <x v="1970"/>
      <x v="1949"/>
      <x v="1945"/>
      <x v="1239"/>
      <x v="1806"/>
      <x v="1433"/>
    </i>
    <i r="1">
      <x v="262"/>
      <x v="225"/>
      <x v="971"/>
      <x v="568"/>
      <x v="1086"/>
      <x v="1057"/>
      <x v="1021"/>
      <x v="936"/>
      <x v="136"/>
      <x v="131"/>
    </i>
    <i r="1">
      <x v="263"/>
      <x v="82"/>
      <x v="2340"/>
      <x v="1930"/>
      <x v="2556"/>
      <x v="2557"/>
      <x v="2557"/>
      <x v="2485"/>
      <x v="2362"/>
      <x v="1541"/>
    </i>
    <i r="1">
      <x v="264"/>
      <x v="23"/>
      <x v="2273"/>
      <x v="1863"/>
      <x v="2489"/>
      <x v="2492"/>
      <x v="2491"/>
      <x v="2108"/>
      <x v="1692"/>
      <x v="1454"/>
    </i>
    <i r="1">
      <x v="265"/>
      <x v="68"/>
      <x v="1734"/>
      <x v="1318"/>
      <x v="1934"/>
      <x v="1921"/>
      <x v="1908"/>
      <x v="1338"/>
      <x v="841"/>
      <x v="1142"/>
    </i>
    <i r="1">
      <x v="266"/>
      <x v="45"/>
      <x v="2024"/>
      <x v="1625"/>
      <x v="2249"/>
      <x v="2248"/>
      <x v="2245"/>
      <x v="1285"/>
      <x v="1425"/>
      <x v="1587"/>
    </i>
    <i r="1">
      <x v="267"/>
      <x v="109"/>
      <x v="1880"/>
      <x v="1480"/>
      <x v="2097"/>
      <x v="2087"/>
      <x v="2073"/>
      <x v="1169"/>
      <x v="1229"/>
      <x v="809"/>
    </i>
    <i r="1">
      <x v="268"/>
      <x v="202"/>
      <x v="2260"/>
      <x v="1846"/>
      <x v="2477"/>
      <x v="2482"/>
      <x v="2481"/>
      <x v="2427"/>
      <x v="1893"/>
      <x v="1485"/>
    </i>
    <i r="1">
      <x v="269"/>
      <x v="58"/>
      <x v="1788"/>
      <x v="1390"/>
      <x v="2000"/>
      <x v="1982"/>
      <x v="1962"/>
      <x v="692"/>
      <x v="825"/>
      <x v="827"/>
    </i>
    <i r="1">
      <x v="270"/>
      <x v="62"/>
      <x v="2048"/>
      <x v="1628"/>
      <x v="2259"/>
      <x v="2253"/>
      <x v="2232"/>
      <x v="2080"/>
      <x v="844"/>
      <x v="203"/>
    </i>
    <i r="1">
      <x v="271"/>
      <x v="188"/>
      <x v="2156"/>
      <x v="1750"/>
      <x v="2391"/>
      <x v="2400"/>
      <x v="2408"/>
      <x v="2466"/>
      <x v="2352"/>
      <x v="2242"/>
    </i>
    <i r="1">
      <x v="272"/>
      <x v="220"/>
      <x v="2313"/>
      <x v="1892"/>
      <x v="2512"/>
      <x v="2528"/>
      <x v="2526"/>
      <x v="1013"/>
      <x v="1187"/>
      <x v="1185"/>
    </i>
    <i r="1">
      <x v="273"/>
      <x v="99"/>
      <x v="2019"/>
      <x v="1622"/>
      <x v="2250"/>
      <x v="2254"/>
      <x v="2272"/>
      <x v="1882"/>
      <x v="1891"/>
      <x v="2237"/>
    </i>
    <i r="1">
      <x v="274"/>
      <x v="244"/>
      <x v="2151"/>
      <x v="1745"/>
      <x v="2369"/>
      <x v="2370"/>
      <x v="2373"/>
      <x v="1832"/>
      <x v="1688"/>
      <x v="1447"/>
    </i>
    <i r="1">
      <x v="275"/>
      <x v="40"/>
      <x v="2157"/>
      <x v="1733"/>
      <x v="2375"/>
      <x v="2388"/>
      <x v="2397"/>
      <x v="2463"/>
      <x v="2075"/>
      <x v="2324"/>
    </i>
    <i r="1">
      <x v="276"/>
      <x v="213"/>
      <x v="2179"/>
      <x v="1769"/>
      <x v="2396"/>
      <x v="2396"/>
      <x v="2396"/>
      <x v="2301"/>
      <x v="1572"/>
      <x v="1480"/>
    </i>
    <i r="1">
      <x v="277"/>
      <x v="211"/>
      <x v="2149"/>
      <x v="1746"/>
      <x v="2370"/>
      <x v="2373"/>
      <x v="2367"/>
      <x v="1579"/>
      <x v="1840"/>
      <x v="597"/>
    </i>
    <i r="1">
      <x v="278"/>
      <x v="78"/>
      <x v="2327"/>
      <x v="1916"/>
      <x v="2542"/>
      <x v="2543"/>
      <x v="2544"/>
      <x v="916"/>
      <x v="684"/>
      <x v="1077"/>
    </i>
    <i r="1">
      <x v="279"/>
      <x v="253"/>
      <x v="2326"/>
      <x v="1914"/>
      <x v="2540"/>
      <x v="2541"/>
      <x v="2538"/>
      <x v="671"/>
      <x v="762"/>
      <x v="861"/>
    </i>
    <i r="1">
      <x v="280"/>
      <x v="128"/>
      <x v="2339"/>
      <x v="1929"/>
      <x v="2555"/>
      <x v="2556"/>
      <x v="2556"/>
      <x v="1161"/>
      <x v="1023"/>
      <x v="1339"/>
    </i>
    <i>
      <x v="1"/>
      <x/>
      <x v="8"/>
      <x v="1320"/>
      <x v="913"/>
      <x v="1492"/>
      <x v="1502"/>
      <x v="1511"/>
      <x v="389"/>
      <x v="686"/>
      <x v="1821"/>
    </i>
    <i r="1">
      <x v="1"/>
      <x v="130"/>
      <x v="1148"/>
      <x v="776"/>
      <x v="1332"/>
      <x v="1301"/>
      <x v="1270"/>
      <x v="287"/>
      <x v="687"/>
      <x v="291"/>
    </i>
    <i r="1">
      <x v="2"/>
      <x v="84"/>
      <x v="256"/>
      <x v="104"/>
      <x v="271"/>
      <x v="268"/>
      <x v="258"/>
      <x v="355"/>
      <x v="146"/>
      <x v="681"/>
    </i>
    <i r="1">
      <x v="3"/>
      <x v="80"/>
      <x v="254"/>
      <x v="120"/>
      <x v="313"/>
      <x v="314"/>
      <x v="301"/>
      <x v="668"/>
      <x v="520"/>
      <x v="684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01"/>
      <x v="109"/>
      <x v="294"/>
      <x v="285"/>
      <x v="296"/>
      <x v="1164"/>
      <x v="1674"/>
      <x v="1613"/>
    </i>
    <i r="1">
      <x v="6"/>
      <x v="259"/>
      <x v="91"/>
      <x v="43"/>
      <x v="118"/>
      <x v="108"/>
      <x v="105"/>
      <x v="1300"/>
      <x v="702"/>
      <x v="284"/>
    </i>
    <i r="1">
      <x v="10"/>
      <x v="156"/>
      <x v="321"/>
      <x v="171"/>
      <x v="424"/>
      <x v="420"/>
      <x v="418"/>
      <x v="131"/>
      <x v="820"/>
      <x v="653"/>
    </i>
    <i r="1">
      <x v="12"/>
      <x v="66"/>
      <x v="402"/>
      <x v="180"/>
      <x v="464"/>
      <x v="462"/>
      <x v="462"/>
      <x v="1425"/>
      <x v="227"/>
      <x v="112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423"/>
      <x v="223"/>
      <x v="538"/>
      <x v="536"/>
      <x v="524"/>
      <x v="410"/>
      <x v="777"/>
      <x v="332"/>
    </i>
    <i r="1">
      <x v="15"/>
      <x v="222"/>
      <x v="1763"/>
      <x v="1362"/>
      <x v="1983"/>
      <x v="1993"/>
      <x v="1999"/>
      <x v="1412"/>
      <x v="1730"/>
      <x v="1930"/>
    </i>
    <i r="1">
      <x v="16"/>
      <x v="157"/>
      <x v="1048"/>
      <x v="652"/>
      <x v="1195"/>
      <x v="1197"/>
      <x v="1196"/>
      <x v="1224"/>
      <x v="502"/>
      <x v="1364"/>
    </i>
    <i r="1">
      <x v="17"/>
      <x v="273"/>
      <x v="860"/>
      <x v="556"/>
      <x v="1060"/>
      <x v="1071"/>
      <x v="1050"/>
      <x v="405"/>
      <x v="1727"/>
      <x v="592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595"/>
      <x v="329"/>
      <x v="728"/>
      <x v="732"/>
      <x v="796"/>
      <x v="442"/>
      <x v="839"/>
      <x v="2389"/>
    </i>
    <i r="1">
      <x v="20"/>
      <x v="178"/>
      <x v="1054"/>
      <x v="662"/>
      <x v="1142"/>
      <x v="1151"/>
      <x v="1115"/>
      <x v="15"/>
      <x v="187"/>
      <x v="529"/>
    </i>
    <i r="1">
      <x v="21"/>
      <x v="32"/>
      <x v="1450"/>
      <x v="1012"/>
      <x v="1620"/>
      <x v="1633"/>
      <x v="1655"/>
      <x v="1926"/>
      <x v="768"/>
      <x v="2156"/>
    </i>
    <i r="1">
      <x v="22"/>
      <x v="30"/>
      <x v="1761"/>
      <x v="1372"/>
      <x v="1992"/>
      <x v="2000"/>
      <x v="2001"/>
      <x v="1501"/>
      <x v="1916"/>
      <x v="1754"/>
    </i>
    <i r="1">
      <x v="23"/>
      <x v="31"/>
      <x v="1627"/>
      <x v="1220"/>
      <x v="1830"/>
      <x v="1829"/>
      <x v="1841"/>
      <x v="1028"/>
      <x v="1134"/>
      <x v="1912"/>
    </i>
    <i r="1">
      <x v="24"/>
      <x v="192"/>
      <x v="1424"/>
      <x v="1065"/>
      <x v="1670"/>
      <x v="1680"/>
      <x v="1711"/>
      <x v="1553"/>
      <x v="1971"/>
      <x v="211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188"/>
      <x v="88"/>
      <x v="199"/>
      <x v="199"/>
      <x v="181"/>
      <x v="7"/>
      <x v="160"/>
      <x v="46"/>
    </i>
    <i r="1">
      <x v="32"/>
      <x v="24"/>
      <x v="481"/>
      <x v="320"/>
      <x v="715"/>
      <x v="719"/>
      <x v="700"/>
      <x v="997"/>
      <x v="2302"/>
      <x v="709"/>
    </i>
    <i r="1">
      <x v="33"/>
      <x v="174"/>
      <x v="496"/>
      <x v="171"/>
      <x v="461"/>
      <x v="519"/>
      <x v="552"/>
      <x v="2223"/>
      <x v="64"/>
      <x v="2138"/>
    </i>
    <i r="1">
      <x v="34"/>
      <x v="27"/>
      <x v="900"/>
      <x v="612"/>
      <x v="1160"/>
      <x v="1184"/>
      <x v="1257"/>
      <x v="2163"/>
      <x v="2273"/>
      <x v="2419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385"/>
      <x v="175"/>
      <x v="440"/>
      <x v="438"/>
      <x v="443"/>
      <x v="607"/>
      <x v="172"/>
      <x v="1180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7"/>
      <x v="228"/>
      <x v="826"/>
      <x v="505"/>
      <x v="992"/>
      <x v="981"/>
      <x v="956"/>
      <x v="695"/>
      <x v="860"/>
      <x v="382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41"/>
      <x v="73"/>
      <x v="193"/>
      <x v="193"/>
      <x v="192"/>
      <x v="644"/>
      <x v="1735"/>
      <x v="299"/>
    </i>
    <i r="1">
      <x v="50"/>
      <x v="216"/>
      <x v="2342"/>
      <x v="1932"/>
      <x v="2558"/>
      <x v="2559"/>
      <x v="2559"/>
      <x v="2510"/>
      <x v="2559"/>
      <x v="2517"/>
    </i>
    <i r="1">
      <x v="52"/>
      <x v="210"/>
      <x v="317"/>
      <x v="149"/>
      <x v="369"/>
      <x v="368"/>
      <x v="356"/>
      <x v="134"/>
      <x v="225"/>
      <x v="443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470"/>
      <x v="245"/>
      <x v="572"/>
      <x v="570"/>
      <x v="555"/>
      <x v="273"/>
      <x v="476"/>
      <x v="3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378"/>
      <x v="185"/>
      <x v="480"/>
      <x v="482"/>
      <x v="480"/>
      <x v="1724"/>
      <x v="723"/>
      <x v="1122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245"/>
      <x v="116"/>
      <x v="319"/>
      <x v="321"/>
      <x v="309"/>
      <x v="1796"/>
      <x v="952"/>
      <x v="60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86"/>
      <x v="141"/>
      <x v="398"/>
      <x v="390"/>
      <x v="388"/>
      <x v="2248"/>
      <x v="1255"/>
      <x v="1044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53"/>
      <x v="54"/>
      <x v="147"/>
      <x v="140"/>
      <x v="137"/>
      <x v="495"/>
      <x v="2524"/>
      <x v="513"/>
    </i>
    <i r="1">
      <x v="84"/>
      <x v="46"/>
      <x v="51"/>
      <x v="17"/>
      <x v="36"/>
      <x v="40"/>
      <x v="38"/>
      <x v="160"/>
      <x v="299"/>
      <x v="699"/>
    </i>
    <i r="1">
      <x v="85"/>
      <x v="275"/>
      <x v="36"/>
      <x v="11"/>
      <x v="34"/>
      <x v="30"/>
      <x v="35"/>
      <x v="2265"/>
      <x v="596"/>
      <x v="1995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35"/>
      <x v="112"/>
      <x v="296"/>
      <x v="301"/>
      <x v="333"/>
      <x v="789"/>
      <x v="798"/>
      <x v="2199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180"/>
      <x v="81"/>
      <x v="210"/>
      <x v="207"/>
      <x v="203"/>
      <x v="232"/>
      <x v="427"/>
      <x v="275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84"/>
      <x v="48"/>
      <x v="124"/>
      <x v="123"/>
      <x v="136"/>
      <x v="165"/>
      <x v="2002"/>
      <x v="1942"/>
    </i>
    <i r="1">
      <x v="98"/>
      <x v="171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666"/>
      <x v="288"/>
      <x v="644"/>
      <x v="654"/>
      <x v="647"/>
      <x v="81"/>
      <x v="36"/>
      <x v="1095"/>
    </i>
    <i r="1">
      <x v="104"/>
      <x v="241"/>
      <x v="1682"/>
      <x v="1213"/>
      <x v="1824"/>
      <x v="1812"/>
      <x v="1787"/>
      <x v="1382"/>
      <x v="153"/>
      <x v="468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66"/>
      <x v="179"/>
      <x v="454"/>
      <x v="456"/>
      <x v="453"/>
      <x v="994"/>
      <x v="542"/>
      <x v="96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661"/>
      <x v="310"/>
      <x v="701"/>
      <x v="695"/>
      <x v="710"/>
      <x v="1117"/>
      <x v="69"/>
      <x v="1780"/>
    </i>
    <i r="1">
      <x v="110"/>
      <x v="183"/>
      <x v="1041"/>
      <x v="767"/>
      <x v="1303"/>
      <x v="1328"/>
      <x v="1302"/>
      <x v="158"/>
      <x v="2227"/>
      <x v="952"/>
    </i>
    <i r="1">
      <x v="111"/>
      <x v="147"/>
      <x v="212"/>
      <x v="117"/>
      <x v="317"/>
      <x v="324"/>
      <x v="323"/>
      <x v="1577"/>
      <x v="1995"/>
      <x v="1056"/>
    </i>
    <i r="1">
      <x v="112"/>
      <x v="89"/>
      <x v="144"/>
      <x v="70"/>
      <x v="181"/>
      <x v="203"/>
      <x v="208"/>
      <x v="322"/>
      <x v="1812"/>
      <x v="1315"/>
    </i>
    <i r="1">
      <x v="113"/>
      <x v="131"/>
      <x v="736"/>
      <x v="441"/>
      <x v="919"/>
      <x v="930"/>
      <x v="933"/>
      <x v="1755"/>
      <x v="1755"/>
      <x v="1521"/>
    </i>
    <i r="1">
      <x v="114"/>
      <x v="212"/>
      <x v="503"/>
      <x v="348"/>
      <x v="751"/>
      <x v="753"/>
      <x v="739"/>
      <x v="225"/>
      <x v="2359"/>
      <x v="576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45"/>
      <x v="172"/>
      <x v="445"/>
      <x v="446"/>
      <x v="440"/>
      <x v="1559"/>
      <x v="814"/>
      <x v="691"/>
    </i>
    <i r="1">
      <x v="117"/>
      <x v="102"/>
      <x v="387"/>
      <x v="212"/>
      <x v="520"/>
      <x v="520"/>
      <x v="507"/>
      <x v="1390"/>
      <x v="1277"/>
      <x v="851"/>
    </i>
    <i r="1">
      <x v="118"/>
      <x v="134"/>
      <x v="742"/>
      <x v="449"/>
      <x v="912"/>
      <x v="900"/>
      <x v="882"/>
      <x v="749"/>
      <x v="1179"/>
      <x v="632"/>
    </i>
    <i r="1">
      <x v="119"/>
      <x v="143"/>
      <x v="375"/>
      <x v="204"/>
      <x v="503"/>
      <x v="518"/>
      <x v="504"/>
      <x v="1097"/>
      <x v="1540"/>
      <x v="78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70"/>
      <x v="38"/>
      <x v="101"/>
      <x v="97"/>
      <x v="97"/>
      <x v="1202"/>
      <x v="1418"/>
      <x v="893"/>
    </i>
    <i r="1">
      <x v="122"/>
      <x v="15"/>
      <x v="155"/>
      <x v="69"/>
      <x v="184"/>
      <x v="175"/>
      <x v="171"/>
      <x v="961"/>
      <x v="399"/>
      <x v="834"/>
    </i>
    <i r="1">
      <x v="123"/>
      <x v="101"/>
      <x v="1101"/>
      <x v="728"/>
      <x v="1279"/>
      <x v="1269"/>
      <x v="1261"/>
      <x v="1296"/>
      <x v="890"/>
      <x v="1053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342"/>
      <x v="1932"/>
      <x v="2558"/>
      <x v="2559"/>
      <x v="2559"/>
      <x v="2510"/>
      <x v="2559"/>
      <x v="2517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524"/>
      <x v="224"/>
      <x v="571"/>
      <x v="707"/>
      <x v="715"/>
      <x v="2107"/>
      <x v="1799"/>
      <x v="1642"/>
    </i>
    <i r="1">
      <x v="129"/>
      <x v="69"/>
      <x v="866"/>
      <x v="445"/>
      <x v="914"/>
      <x v="918"/>
      <x v="924"/>
      <x v="1107"/>
      <x v="84"/>
      <x v="1507"/>
    </i>
    <i r="1">
      <x v="130"/>
      <x v="21"/>
      <x v="1638"/>
      <x v="1234"/>
      <x v="1863"/>
      <x v="1865"/>
      <x v="1840"/>
      <x v="2168"/>
      <x v="1693"/>
      <x v="307"/>
    </i>
    <i r="1">
      <x v="131"/>
      <x v="185"/>
      <x v="838"/>
      <x v="534"/>
      <x v="1055"/>
      <x v="1038"/>
      <x v="1033"/>
      <x v="1510"/>
      <x v="1583"/>
      <x v="1311"/>
    </i>
    <i r="1">
      <x v="132"/>
      <x v="20"/>
      <x v="1230"/>
      <x v="819"/>
      <x v="1406"/>
      <x v="1397"/>
      <x v="1380"/>
      <x v="1619"/>
      <x v="497"/>
      <x v="1201"/>
    </i>
    <i r="1">
      <x v="133"/>
      <x v="33"/>
      <x v="1821"/>
      <x v="1389"/>
      <x v="2009"/>
      <x v="2003"/>
      <x v="2005"/>
      <x v="1656"/>
      <x v="586"/>
      <x v="1803"/>
    </i>
    <i r="1">
      <x v="134"/>
      <x v="122"/>
      <x v="868"/>
      <x v="621"/>
      <x v="1140"/>
      <x v="1058"/>
      <x v="1049"/>
      <x v="672"/>
      <x v="1344"/>
      <x v="1036"/>
    </i>
    <i r="1">
      <x v="135"/>
      <x v="100"/>
      <x v="1996"/>
      <x v="1592"/>
      <x v="2215"/>
      <x v="2208"/>
      <x v="2199"/>
      <x v="913"/>
      <x v="1186"/>
      <x v="1417"/>
    </i>
    <i r="1">
      <x v="136"/>
      <x v="249"/>
      <x v="802"/>
      <x v="501"/>
      <x v="998"/>
      <x v="1015"/>
      <x v="989"/>
      <x v="1442"/>
      <x v="1765"/>
      <x v="510"/>
    </i>
    <i r="1">
      <x v="137"/>
      <x v="26"/>
      <x v="145"/>
      <x v="72"/>
      <x v="195"/>
      <x v="196"/>
      <x v="187"/>
      <x v="1104"/>
      <x v="1582"/>
      <x v="138"/>
    </i>
    <i r="1">
      <x v="138"/>
      <x v="90"/>
      <x v="1061"/>
      <x v="753"/>
      <x v="1299"/>
      <x v="1290"/>
      <x v="1263"/>
      <x v="416"/>
      <x v="1770"/>
      <x v="385"/>
    </i>
    <i r="1">
      <x v="139"/>
      <x v="71"/>
      <x v="942"/>
      <x v="428"/>
      <x v="880"/>
      <x v="979"/>
      <x v="980"/>
      <x v="507"/>
      <x v="52"/>
      <x v="1389"/>
    </i>
    <i r="1">
      <x v="140"/>
      <x v="95"/>
      <x v="2005"/>
      <x v="1596"/>
      <x v="2222"/>
      <x v="2225"/>
      <x v="2227"/>
      <x v="1518"/>
      <x v="1580"/>
      <x v="1935"/>
    </i>
    <i r="1">
      <x v="141"/>
      <x v="70"/>
      <x v="260"/>
      <x v="139"/>
      <x v="403"/>
      <x v="428"/>
      <x v="493"/>
      <x v="2352"/>
      <x v="2287"/>
      <x v="2441"/>
    </i>
    <i r="1">
      <x v="143"/>
      <x v="60"/>
      <x v="127"/>
      <x v="67"/>
      <x v="169"/>
      <x v="172"/>
      <x v="155"/>
      <x v="114"/>
      <x v="1323"/>
      <x v="219"/>
    </i>
    <i r="1">
      <x v="144"/>
      <x v="104"/>
      <x v="1344"/>
      <x v="982"/>
      <x v="1570"/>
      <x v="1569"/>
      <x v="1553"/>
      <x v="1094"/>
      <x v="1729"/>
      <x v="894"/>
    </i>
    <i r="1">
      <x v="145"/>
      <x v="92"/>
      <x v="1260"/>
      <x v="869"/>
      <x v="1446"/>
      <x v="1425"/>
      <x v="1395"/>
      <x v="482"/>
      <x v="458"/>
      <x v="436"/>
    </i>
    <i r="1">
      <x v="146"/>
      <x v="42"/>
      <x v="1225"/>
      <x v="753"/>
      <x v="1296"/>
      <x v="1324"/>
      <x v="1281"/>
      <x v="369"/>
      <x v="138"/>
      <x v="200"/>
    </i>
    <i r="1">
      <x v="147"/>
      <x v="242"/>
      <x v="202"/>
      <x v="112"/>
      <x v="293"/>
      <x v="309"/>
      <x v="287"/>
      <x v="456"/>
      <x v="1976"/>
      <x v="559"/>
    </i>
    <i r="1">
      <x v="148"/>
      <x v="120"/>
      <x v="280"/>
      <x v="158"/>
      <x v="400"/>
      <x v="393"/>
      <x v="376"/>
      <x v="237"/>
      <x v="1508"/>
      <x v="209"/>
    </i>
    <i r="1">
      <x v="149"/>
      <x v="251"/>
      <x v="1250"/>
      <x v="874"/>
      <x v="1461"/>
      <x v="1469"/>
      <x v="1464"/>
      <x v="1200"/>
      <x v="1402"/>
      <x v="1313"/>
    </i>
    <i r="1">
      <x v="150"/>
      <x v="29"/>
      <x v="353"/>
      <x v="215"/>
      <x v="504"/>
      <x v="506"/>
      <x v="487"/>
      <x v="86"/>
      <x v="1870"/>
      <x v="178"/>
    </i>
    <i r="1">
      <x v="151"/>
      <x v="81"/>
      <x v="2342"/>
      <x v="1932"/>
      <x v="2558"/>
      <x v="2559"/>
      <x v="2559"/>
      <x v="2510"/>
      <x v="2559"/>
      <x v="2517"/>
    </i>
    <i r="1">
      <x v="152"/>
      <x v="162"/>
      <x v="846"/>
      <x v="514"/>
      <x v="1000"/>
      <x v="1028"/>
      <x v="995"/>
      <x v="274"/>
      <x v="1225"/>
      <x v="236"/>
    </i>
    <i r="1">
      <x v="153"/>
      <x v="272"/>
      <x v="680"/>
      <x v="406"/>
      <x v="863"/>
      <x v="876"/>
      <x v="912"/>
      <x v="1366"/>
      <x v="1926"/>
      <x v="2134"/>
    </i>
    <i r="1">
      <x v="154"/>
      <x v="184"/>
      <x v="1421"/>
      <x v="1029"/>
      <x v="1639"/>
      <x v="1668"/>
      <x v="1721"/>
      <x v="2004"/>
      <x v="1900"/>
      <x v="2347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272"/>
      <x v="106"/>
      <x v="277"/>
      <x v="269"/>
      <x v="254"/>
      <x v="507"/>
      <x v="72"/>
      <x v="473"/>
    </i>
    <i r="1">
      <x v="159"/>
      <x v="113"/>
      <x v="281"/>
      <x v="143"/>
      <x v="367"/>
      <x v="409"/>
      <x v="436"/>
      <x v="507"/>
      <x v="1850"/>
      <x v="1875"/>
    </i>
    <i r="1">
      <x v="160"/>
      <x v="93"/>
      <x v="716"/>
      <x v="433"/>
      <x v="887"/>
      <x v="879"/>
      <x v="861"/>
      <x v="520"/>
      <x v="1193"/>
      <x v="478"/>
    </i>
    <i r="1">
      <x v="161"/>
      <x v="248"/>
      <x v="926"/>
      <x v="630"/>
      <x v="1151"/>
      <x v="1138"/>
      <x v="1100"/>
      <x v="655"/>
      <x v="1597"/>
      <x v="88"/>
    </i>
    <i r="1">
      <x v="167"/>
      <x v="177"/>
      <x v="230"/>
      <x v="124"/>
      <x v="327"/>
      <x v="340"/>
      <x v="332"/>
      <x v="773"/>
      <x v="1860"/>
      <x v="983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6"/>
      <x v="5"/>
      <x v="9"/>
      <x v="16"/>
      <x v="19"/>
      <x v="507"/>
      <x v="2361"/>
      <x v="1105"/>
    </i>
    <i r="1">
      <x v="173"/>
      <x v="256"/>
      <x v="109"/>
      <x v="39"/>
      <x v="111"/>
      <x v="102"/>
      <x v="114"/>
      <x v="1793"/>
      <x v="217"/>
      <x v="1670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62"/>
      <x v="70"/>
      <x v="197"/>
      <x v="201"/>
      <x v="205"/>
      <x v="1776"/>
      <x v="880"/>
      <x v="1128"/>
    </i>
    <i r="1">
      <x v="176"/>
      <x v="262"/>
      <x v="352"/>
      <x v="177"/>
      <x v="451"/>
      <x v="481"/>
      <x v="496"/>
      <x v="1124"/>
      <x v="1331"/>
      <x v="1762"/>
    </i>
    <i r="1">
      <x v="177"/>
      <x v="87"/>
      <x v="86"/>
      <x v="22"/>
      <x v="60"/>
      <x v="58"/>
      <x v="69"/>
      <x v="2147"/>
      <x v="71"/>
      <x v="206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247"/>
      <x v="863"/>
      <x v="1433"/>
      <x v="1411"/>
      <x v="1390"/>
      <x v="346"/>
      <x v="496"/>
      <x v="879"/>
    </i>
    <i r="1">
      <x v="180"/>
      <x v="54"/>
      <x v="1034"/>
      <x v="641"/>
      <x v="1199"/>
      <x v="1253"/>
      <x v="1266"/>
      <x v="2001"/>
      <x v="1600"/>
      <x v="1820"/>
    </i>
    <i r="1">
      <x v="181"/>
      <x v="129"/>
      <x v="332"/>
      <x v="442"/>
      <x v="929"/>
      <x v="921"/>
      <x v="911"/>
      <x v="1904"/>
      <x v="2555"/>
      <x v="897"/>
    </i>
    <i r="1">
      <x v="182"/>
      <x v="277"/>
      <x v="24"/>
      <x v="6"/>
      <x v="11"/>
      <x v="22"/>
      <x v="22"/>
      <x v="507"/>
      <x v="984"/>
      <x v="794"/>
    </i>
    <i r="1">
      <x v="183"/>
      <x v="146"/>
      <x v="537"/>
      <x v="396"/>
      <x v="881"/>
      <x v="882"/>
      <x v="894"/>
      <x v="2336"/>
      <x v="2525"/>
      <x v="160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27"/>
      <x v="465"/>
      <x v="934"/>
      <x v="914"/>
      <x v="885"/>
      <x v="471"/>
      <x v="209"/>
      <x v="231"/>
    </i>
    <i r="1">
      <x v="186"/>
      <x v="245"/>
      <x v="500"/>
      <x v="330"/>
      <x v="756"/>
      <x v="774"/>
      <x v="787"/>
      <x v="2110"/>
      <x v="2431"/>
      <x v="1750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"/>
      <x v="22"/>
      <x v="47"/>
      <x v="44"/>
      <x v="43"/>
      <x v="1055"/>
      <x v="785"/>
      <x v="714"/>
    </i>
    <i r="1">
      <x v="189"/>
      <x v="265"/>
      <x v="717"/>
      <x v="388"/>
      <x v="817"/>
      <x v="823"/>
      <x v="853"/>
      <x v="238"/>
      <x v="340"/>
      <x v="2045"/>
    </i>
    <i r="1">
      <x v="190"/>
      <x v="51"/>
      <x v="247"/>
      <x v="187"/>
      <x v="485"/>
      <x v="479"/>
      <x v="464"/>
      <x v="1696"/>
      <x v="2510"/>
      <x v="630"/>
    </i>
    <i r="1">
      <x v="191"/>
      <x v="180"/>
      <x v="261"/>
      <x v="141"/>
      <x v="364"/>
      <x v="486"/>
      <x v="550"/>
      <x v="507"/>
      <x v="2487"/>
      <x v="2413"/>
    </i>
    <i r="1">
      <x v="193"/>
      <x v="59"/>
      <x v="1663"/>
      <x v="1222"/>
      <x v="1825"/>
      <x v="1815"/>
      <x v="1789"/>
      <x v="625"/>
      <x v="276"/>
      <x v="383"/>
    </i>
    <i r="1">
      <x v="194"/>
      <x v="155"/>
      <x v="730"/>
      <x v="517"/>
      <x v="1013"/>
      <x v="997"/>
      <x v="961"/>
      <x v="433"/>
      <x v="2299"/>
      <x v="185"/>
    </i>
    <i r="1">
      <x v="195"/>
      <x v="2"/>
      <x v="316"/>
      <x v="167"/>
      <x v="428"/>
      <x v="423"/>
      <x v="425"/>
      <x v="762"/>
      <x v="1040"/>
      <x v="1061"/>
    </i>
    <i r="1">
      <x v="196"/>
      <x v="237"/>
      <x v="662"/>
      <x v="375"/>
      <x v="806"/>
      <x v="789"/>
      <x v="761"/>
      <x v="815"/>
      <x v="709"/>
      <x v="308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514"/>
      <x v="280"/>
      <x v="665"/>
      <x v="697"/>
      <x v="724"/>
      <x v="1987"/>
      <x v="1868"/>
      <x v="2057"/>
    </i>
    <i r="1">
      <x v="199"/>
      <x v="116"/>
      <x v="1114"/>
      <x v="742"/>
      <x v="1276"/>
      <x v="1267"/>
      <x v="1235"/>
      <x v="180"/>
      <x v="667"/>
      <x v="186"/>
    </i>
    <i r="1">
      <x v="200"/>
      <x v="114"/>
      <x v="1091"/>
      <x v="739"/>
      <x v="1309"/>
      <x v="1323"/>
      <x v="1348"/>
      <x v="1652"/>
      <x v="1808"/>
      <x v="1975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45"/>
      <x v="843"/>
      <x v="1424"/>
      <x v="1415"/>
      <x v="1409"/>
      <x v="865"/>
      <x v="562"/>
      <x v="1278"/>
    </i>
    <i r="1">
      <x v="204"/>
      <x v="166"/>
      <x v="1015"/>
      <x v="632"/>
      <x v="1176"/>
      <x v="1227"/>
      <x v="1215"/>
      <x v="1829"/>
      <x v="1462"/>
      <x v="1330"/>
    </i>
    <i r="1">
      <x v="205"/>
      <x v="3"/>
      <x v="1133"/>
      <x v="740"/>
      <x v="1324"/>
      <x v="1333"/>
      <x v="1371"/>
      <x v="2057"/>
      <x v="1349"/>
      <x v="2239"/>
    </i>
    <i r="1">
      <x v="206"/>
      <x v="22"/>
      <x v="479"/>
      <x v="298"/>
      <x v="704"/>
      <x v="692"/>
      <x v="681"/>
      <x v="2228"/>
      <x v="2191"/>
      <x v="787"/>
    </i>
    <i r="1">
      <x v="207"/>
      <x v="52"/>
      <x v="146"/>
      <x v="241"/>
      <x v="492"/>
      <x v="473"/>
      <x v="442"/>
      <x v="2"/>
      <x v="2550"/>
      <x v="50"/>
    </i>
    <i r="1">
      <x v="208"/>
      <x v="96"/>
      <x v="122"/>
      <x v="62"/>
      <x v="175"/>
      <x v="178"/>
      <x v="173"/>
      <x v="1980"/>
      <x v="1883"/>
      <x v="425"/>
    </i>
    <i r="1">
      <x v="209"/>
      <x v="133"/>
      <x v="221"/>
      <x v="134"/>
      <x v="355"/>
      <x v="349"/>
      <x v="315"/>
      <x v="1056"/>
      <x v="2059"/>
      <x v="75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32"/>
      <x v="906"/>
      <x v="1482"/>
      <x v="1479"/>
      <x v="1439"/>
      <x v="296"/>
      <x v="1800"/>
      <x v="123"/>
    </i>
    <i r="1">
      <x v="212"/>
      <x v="1"/>
      <x v="1433"/>
      <x v="1068"/>
      <x v="1674"/>
      <x v="1665"/>
      <x v="1681"/>
      <x v="1606"/>
      <x v="1694"/>
      <x v="1760"/>
    </i>
    <i r="1">
      <x v="213"/>
      <x v="18"/>
      <x v="1746"/>
      <x v="1324"/>
      <x v="1926"/>
      <x v="1914"/>
      <x v="1905"/>
      <x v="474"/>
      <x v="530"/>
      <x v="1229"/>
    </i>
    <i r="1">
      <x v="214"/>
      <x v="247"/>
      <x v="97"/>
      <x v="65"/>
      <x v="187"/>
      <x v="183"/>
      <x v="183"/>
      <x v="2140"/>
      <x v="2428"/>
      <x v="223"/>
    </i>
    <i r="1">
      <x v="215"/>
      <x v="50"/>
      <x v="1643"/>
      <x v="1268"/>
      <x v="1901"/>
      <x v="1911"/>
      <x v="1938"/>
      <x v="2250"/>
      <x v="2210"/>
      <x v="2252"/>
    </i>
    <i r="1">
      <x v="216"/>
      <x v="136"/>
      <x v="1371"/>
      <x v="1055"/>
      <x v="1697"/>
      <x v="1721"/>
      <x v="1780"/>
      <x v="2378"/>
      <x v="2457"/>
      <x v="2390"/>
    </i>
    <i r="1">
      <x v="217"/>
      <x v="234"/>
      <x v="633"/>
      <x v="417"/>
      <x v="896"/>
      <x v="905"/>
      <x v="899"/>
      <x v="2225"/>
      <x v="2386"/>
      <x v="1094"/>
    </i>
    <i r="1">
      <x v="218"/>
      <x v="4"/>
      <x v="643"/>
      <x v="338"/>
      <x v="774"/>
      <x v="779"/>
      <x v="776"/>
      <x v="2051"/>
      <x v="862"/>
      <x v="1263"/>
    </i>
    <i r="1">
      <x v="219"/>
      <x v="190"/>
      <x v="1363"/>
      <x v="1011"/>
      <x v="1619"/>
      <x v="1618"/>
      <x v="1614"/>
      <x v="1935"/>
      <x v="2003"/>
      <x v="1493"/>
    </i>
    <i r="1">
      <x v="220"/>
      <x v="135"/>
      <x v="1157"/>
      <x v="763"/>
      <x v="1339"/>
      <x v="1341"/>
      <x v="1355"/>
      <x v="1720"/>
      <x v="1067"/>
      <x v="1852"/>
    </i>
    <i r="1">
      <x v="221"/>
      <x v="160"/>
      <x v="404"/>
      <x v="224"/>
      <x v="555"/>
      <x v="561"/>
      <x v="587"/>
      <x v="1651"/>
      <x v="1793"/>
      <x v="1848"/>
    </i>
    <i r="1">
      <x v="222"/>
      <x v="76"/>
      <x v="771"/>
      <x v="492"/>
      <x v="971"/>
      <x v="961"/>
      <x v="963"/>
      <x v="555"/>
      <x v="1650"/>
      <x v="1345"/>
    </i>
    <i r="1">
      <x v="223"/>
      <x v="73"/>
      <x v="1466"/>
      <x v="1041"/>
      <x v="1656"/>
      <x v="1658"/>
      <x v="1700"/>
      <x v="2156"/>
      <x v="1010"/>
      <x v="2219"/>
    </i>
    <i r="1">
      <x v="224"/>
      <x v="34"/>
      <x v="501"/>
      <x v="244"/>
      <x v="600"/>
      <x v="592"/>
      <x v="596"/>
      <x v="2029"/>
      <x v="342"/>
      <x v="1135"/>
    </i>
    <i r="1">
      <x v="225"/>
      <x v="269"/>
      <x v="372"/>
      <x v="165"/>
      <x v="419"/>
      <x v="407"/>
      <x v="383"/>
      <x v="419"/>
      <x v="109"/>
      <x v="127"/>
    </i>
    <i r="1">
      <x v="226"/>
      <x v="118"/>
      <x v="1409"/>
      <x v="1031"/>
      <x v="1642"/>
      <x v="1645"/>
      <x v="1672"/>
      <x v="1970"/>
      <x v="1864"/>
      <x v="2003"/>
    </i>
    <i r="1">
      <x v="227"/>
      <x v="240"/>
      <x v="1742"/>
      <x v="1364"/>
      <x v="1984"/>
      <x v="1988"/>
      <x v="1996"/>
      <x v="1372"/>
      <x v="1952"/>
      <x v="2072"/>
    </i>
    <i r="1">
      <x v="228"/>
      <x v="194"/>
      <x v="707"/>
      <x v="405"/>
      <x v="856"/>
      <x v="886"/>
      <x v="918"/>
      <x v="1076"/>
      <x v="1682"/>
      <x v="2069"/>
    </i>
    <i r="1">
      <x v="229"/>
      <x v="278"/>
      <x v="783"/>
      <x v="467"/>
      <x v="954"/>
      <x v="964"/>
      <x v="997"/>
      <x v="1546"/>
      <x v="1392"/>
      <x v="2023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475"/>
      <x v="253"/>
      <x v="601"/>
      <x v="622"/>
      <x v="621"/>
      <x v="1217"/>
      <x v="1216"/>
      <x v="1179"/>
    </i>
    <i r="1">
      <x v="232"/>
      <x v="63"/>
      <x v="2200"/>
      <x v="1787"/>
      <x v="2415"/>
      <x v="2402"/>
      <x v="2390"/>
      <x v="2034"/>
      <x v="612"/>
      <x v="148"/>
    </i>
    <i r="1">
      <x v="233"/>
      <x v="165"/>
      <x v="1775"/>
      <x v="1366"/>
      <x v="1989"/>
      <x v="1992"/>
      <x v="1986"/>
      <x v="1483"/>
      <x v="1342"/>
      <x v="1691"/>
    </i>
    <i r="1">
      <x v="234"/>
      <x v="163"/>
      <x v="1653"/>
      <x v="1269"/>
      <x v="1904"/>
      <x v="1924"/>
      <x v="1940"/>
      <x v="2286"/>
      <x v="2205"/>
      <x v="2114"/>
    </i>
    <i r="1">
      <x v="235"/>
      <x v="164"/>
      <x v="1540"/>
      <x v="1154"/>
      <x v="1792"/>
      <x v="1819"/>
      <x v="1867"/>
      <x v="2351"/>
      <x v="2129"/>
      <x v="2360"/>
    </i>
    <i r="1">
      <x v="236"/>
      <x v="198"/>
      <x v="1744"/>
      <x v="1339"/>
      <x v="1959"/>
      <x v="1966"/>
      <x v="1982"/>
      <x v="1875"/>
      <x v="1531"/>
      <x v="2131"/>
    </i>
    <i r="1">
      <x v="237"/>
      <x v="138"/>
      <x v="241"/>
      <x v="129"/>
      <x v="346"/>
      <x v="343"/>
      <x v="348"/>
      <x v="1054"/>
      <x v="1588"/>
      <x v="1489"/>
    </i>
    <i r="1">
      <x v="238"/>
      <x v="106"/>
      <x v="644"/>
      <x v="407"/>
      <x v="857"/>
      <x v="861"/>
      <x v="871"/>
      <x v="1017"/>
      <x v="2030"/>
      <x v="1707"/>
    </i>
    <i r="1">
      <x v="239"/>
      <x v="168"/>
      <x v="665"/>
      <x v="382"/>
      <x v="838"/>
      <x v="843"/>
      <x v="857"/>
      <x v="1854"/>
      <x v="1485"/>
      <x v="1717"/>
    </i>
    <i r="1">
      <x v="240"/>
      <x v="94"/>
      <x v="2061"/>
      <x v="1655"/>
      <x v="2282"/>
      <x v="2284"/>
      <x v="2295"/>
      <x v="1637"/>
      <x v="1501"/>
      <x v="197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68"/>
      <x v="1296"/>
      <x v="1886"/>
      <x v="1874"/>
      <x v="1848"/>
      <x v="85"/>
      <x v="83"/>
      <x v="254"/>
    </i>
    <i r="1">
      <x v="244"/>
      <x v="223"/>
      <x v="579"/>
      <x v="342"/>
      <x v="766"/>
      <x v="782"/>
      <x v="846"/>
      <x v="1602"/>
      <x v="2011"/>
      <x v="2380"/>
    </i>
    <i r="1">
      <x v="245"/>
      <x v="48"/>
      <x v="1729"/>
      <x v="1295"/>
      <x v="1915"/>
      <x v="1923"/>
      <x v="1937"/>
      <x v="1799"/>
      <x v="972"/>
      <x v="2083"/>
    </i>
    <i r="1">
      <x v="246"/>
      <x v="191"/>
      <x v="871"/>
      <x v="543"/>
      <x v="1062"/>
      <x v="1051"/>
      <x v="1046"/>
      <x v="1444"/>
      <x v="1211"/>
      <x v="1118"/>
    </i>
    <i r="1">
      <x v="247"/>
      <x v="111"/>
      <x v="2017"/>
      <x v="1606"/>
      <x v="2241"/>
      <x v="2244"/>
      <x v="2266"/>
      <x v="2210"/>
      <x v="1547"/>
      <x v="2372"/>
    </i>
    <i r="1">
      <x v="248"/>
      <x v="72"/>
      <x v="617"/>
      <x v="369"/>
      <x v="794"/>
      <x v="794"/>
      <x v="816"/>
      <x v="475"/>
      <x v="1681"/>
      <x v="1679"/>
    </i>
    <i r="1">
      <x v="249"/>
      <x v="276"/>
      <x v="1053"/>
      <x v="732"/>
      <x v="1333"/>
      <x v="1318"/>
      <x v="1313"/>
      <x v="2307"/>
      <x v="2110"/>
      <x v="1517"/>
    </i>
    <i r="1">
      <x v="250"/>
      <x v="39"/>
      <x v="1162"/>
      <x v="840"/>
      <x v="1470"/>
      <x v="1481"/>
      <x v="1505"/>
      <x v="2419"/>
      <x v="2403"/>
      <x v="2105"/>
    </i>
    <i r="1">
      <x v="251"/>
      <x v="201"/>
      <x v="156"/>
      <x v="68"/>
      <x v="203"/>
      <x v="208"/>
      <x v="206"/>
      <x v="2322"/>
      <x v="1377"/>
      <x v="67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30"/>
      <x v="46"/>
      <x v="142"/>
      <x v="154"/>
      <x v="198"/>
      <x v="2244"/>
      <x v="685"/>
      <x v="2454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24"/>
      <x v="16"/>
      <x v="59"/>
      <x v="48"/>
      <x v="56"/>
      <x v="2474"/>
      <x v="12"/>
      <x v="1706"/>
    </i>
    <i r="1">
      <x v="256"/>
      <x v="151"/>
      <x v="683"/>
      <x v="383"/>
      <x v="837"/>
      <x v="850"/>
      <x v="884"/>
      <x v="1803"/>
      <x v="1398"/>
      <x v="2200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85"/>
      <x v="1316"/>
      <x v="1965"/>
      <x v="1987"/>
      <x v="2029"/>
      <x v="2401"/>
      <x v="2344"/>
      <x v="2447"/>
    </i>
    <i r="1">
      <x v="259"/>
      <x v="169"/>
      <x v="1522"/>
      <x v="1191"/>
      <x v="1842"/>
      <x v="1832"/>
      <x v="1837"/>
      <x v="2373"/>
      <x v="2296"/>
      <x v="1745"/>
    </i>
    <i r="1">
      <x v="260"/>
      <x v="270"/>
      <x v="1487"/>
      <x v="1130"/>
      <x v="1820"/>
      <x v="1813"/>
      <x v="1775"/>
      <x v="2497"/>
      <x v="2336"/>
      <x v="172"/>
    </i>
    <i r="1">
      <x v="261"/>
      <x v="227"/>
      <x v="558"/>
      <x v="333"/>
      <x v="735"/>
      <x v="748"/>
      <x v="793"/>
      <x v="742"/>
      <x v="1873"/>
      <x v="2258"/>
    </i>
    <i r="1">
      <x v="263"/>
      <x v="82"/>
      <x v="2191"/>
      <x v="1790"/>
      <x v="2434"/>
      <x v="2435"/>
      <x v="2430"/>
      <x v="2480"/>
      <x v="2374"/>
      <x v="1393"/>
    </i>
    <i r="1">
      <x v="264"/>
      <x v="23"/>
      <x v="1491"/>
      <x v="1103"/>
      <x v="1727"/>
      <x v="1723"/>
      <x v="1720"/>
      <x v="1989"/>
      <x v="1563"/>
      <x v="1445"/>
    </i>
    <i r="1">
      <x v="265"/>
      <x v="68"/>
      <x v="115"/>
      <x v="49"/>
      <x v="139"/>
      <x v="150"/>
      <x v="152"/>
      <x v="1226"/>
      <x v="1343"/>
      <x v="1477"/>
    </i>
    <i r="1">
      <x v="266"/>
      <x v="45"/>
      <x v="345"/>
      <x v="177"/>
      <x v="462"/>
      <x v="470"/>
      <x v="472"/>
      <x v="1826"/>
      <x v="1441"/>
      <x v="1356"/>
    </i>
    <i r="1">
      <x v="267"/>
      <x v="109"/>
      <x v="763"/>
      <x v="456"/>
      <x v="927"/>
      <x v="913"/>
      <x v="902"/>
      <x v="728"/>
      <x v="956"/>
      <x v="789"/>
    </i>
    <i r="1">
      <x v="268"/>
      <x v="202"/>
      <x v="1287"/>
      <x v="890"/>
      <x v="1520"/>
      <x v="1533"/>
      <x v="1522"/>
      <x v="2414"/>
      <x v="1830"/>
      <x v="1449"/>
    </i>
    <i r="1">
      <x v="269"/>
      <x v="58"/>
      <x v="356"/>
      <x v="182"/>
      <x v="453"/>
      <x v="460"/>
      <x v="476"/>
      <x v="478"/>
      <x v="791"/>
      <x v="1728"/>
    </i>
    <i r="1">
      <x v="270"/>
      <x v="62"/>
      <x v="435"/>
      <x v="192"/>
      <x v="511"/>
      <x v="492"/>
      <x v="471"/>
      <x v="2335"/>
      <x v="216"/>
      <x v="130"/>
    </i>
    <i r="1">
      <x v="271"/>
      <x v="188"/>
      <x v="684"/>
      <x v="465"/>
      <x v="999"/>
      <x v="1036"/>
      <x v="1062"/>
      <x v="2428"/>
      <x v="2511"/>
      <x v="2068"/>
    </i>
    <i r="1">
      <x v="272"/>
      <x v="220"/>
      <x v="1804"/>
      <x v="1307"/>
      <x v="1925"/>
      <x v="1958"/>
      <x v="1971"/>
      <x v="1566"/>
      <x v="264"/>
      <x v="1979"/>
    </i>
    <i r="1">
      <x v="273"/>
      <x v="99"/>
      <x v="258"/>
      <x v="172"/>
      <x v="438"/>
      <x v="432"/>
      <x v="451"/>
      <x v="1081"/>
      <x v="2328"/>
      <x v="1786"/>
    </i>
    <i r="1">
      <x v="274"/>
      <x v="244"/>
      <x v="1149"/>
      <x v="780"/>
      <x v="1368"/>
      <x v="1358"/>
      <x v="1360"/>
      <x v="1999"/>
      <x v="1526"/>
      <x v="1566"/>
    </i>
    <i r="1">
      <x v="275"/>
      <x v="40"/>
      <x v="848"/>
      <x v="513"/>
      <x v="1017"/>
      <x v="1004"/>
      <x v="970"/>
      <x v="1004"/>
      <x v="856"/>
      <x v="149"/>
    </i>
    <i r="1">
      <x v="276"/>
      <x v="213"/>
      <x v="738"/>
      <x v="438"/>
      <x v="939"/>
      <x v="942"/>
      <x v="943"/>
      <x v="2325"/>
      <x v="1889"/>
      <x v="1406"/>
    </i>
    <i r="1">
      <x v="277"/>
      <x v="211"/>
      <x v="724"/>
      <x v="479"/>
      <x v="963"/>
      <x v="948"/>
      <x v="929"/>
      <x v="1032"/>
      <x v="2095"/>
      <x v="501"/>
    </i>
    <i r="1">
      <x v="278"/>
      <x v="78"/>
      <x v="2279"/>
      <x v="1864"/>
      <x v="2486"/>
      <x v="2487"/>
      <x v="2484"/>
      <x v="944"/>
      <x v="633"/>
      <x v="868"/>
    </i>
    <i r="1">
      <x v="279"/>
      <x v="253"/>
      <x v="1882"/>
      <x v="1452"/>
      <x v="2055"/>
      <x v="2040"/>
      <x v="2013"/>
      <x v="374"/>
      <x v="289"/>
      <x v="408"/>
    </i>
    <i r="1">
      <x v="280"/>
      <x v="128"/>
      <x v="2162"/>
      <x v="1757"/>
      <x v="2377"/>
      <x v="2378"/>
      <x v="2379"/>
      <x v="1141"/>
      <x v="1096"/>
      <x v="1233"/>
    </i>
    <i>
      <x v="2"/>
      <x/>
      <x v="8"/>
      <x v="2002"/>
      <x v="1556"/>
      <x v="2177"/>
      <x v="2182"/>
      <x v="2181"/>
      <x v="1018"/>
      <x v="280"/>
      <x v="1692"/>
    </i>
    <i r="1">
      <x v="1"/>
      <x v="130"/>
      <x v="1612"/>
      <x v="1205"/>
      <x v="1797"/>
      <x v="1782"/>
      <x v="1754"/>
      <x v="408"/>
      <x v="535"/>
      <x v="359"/>
    </i>
    <i r="1">
      <x v="2"/>
      <x v="84"/>
      <x v="453"/>
      <x v="234"/>
      <x v="546"/>
      <x v="551"/>
      <x v="542"/>
      <x v="247"/>
      <x v="465"/>
      <x v="688"/>
    </i>
    <i r="1">
      <x v="3"/>
      <x v="80"/>
      <x v="951"/>
      <x v="620"/>
      <x v="1133"/>
      <x v="1115"/>
      <x v="1091"/>
      <x v="376"/>
      <x v="872"/>
      <x v="218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212"/>
      <x v="129"/>
      <x v="347"/>
      <x v="333"/>
      <x v="326"/>
      <x v="1078"/>
      <x v="2080"/>
      <x v="906"/>
    </i>
    <i r="1">
      <x v="6"/>
      <x v="259"/>
      <x v="1064"/>
      <x v="696"/>
      <x v="1231"/>
      <x v="1193"/>
      <x v="1142"/>
      <x v="663"/>
      <x v="348"/>
      <x v="83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842"/>
      <x v="518"/>
      <x v="1001"/>
      <x v="1007"/>
      <x v="985"/>
      <x v="130"/>
      <x v="985"/>
      <x v="639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835"/>
      <x v="412"/>
      <x v="878"/>
      <x v="884"/>
      <x v="900"/>
      <x v="1710"/>
      <x v="95"/>
      <x v="1686"/>
    </i>
    <i r="1">
      <x v="13"/>
      <x v="152"/>
      <x v="499"/>
      <x v="219"/>
      <x v="553"/>
      <x v="563"/>
      <x v="603"/>
      <x v="1976"/>
      <x v="195"/>
      <x v="2052"/>
    </i>
    <i r="1">
      <x v="14"/>
      <x v="280"/>
      <x v="662"/>
      <x v="364"/>
      <x v="788"/>
      <x v="776"/>
      <x v="758"/>
      <x v="566"/>
      <x v="494"/>
      <x v="882"/>
    </i>
    <i r="1">
      <x v="15"/>
      <x v="222"/>
      <x v="1866"/>
      <x v="1483"/>
      <x v="2104"/>
      <x v="2113"/>
      <x v="2128"/>
      <x v="1589"/>
      <x v="2068"/>
      <x v="2090"/>
    </i>
    <i r="1">
      <x v="16"/>
      <x v="157"/>
      <x v="1582"/>
      <x v="1169"/>
      <x v="1773"/>
      <x v="1780"/>
      <x v="1805"/>
      <x v="1062"/>
      <x v="983"/>
      <x v="1899"/>
    </i>
    <i r="1">
      <x v="17"/>
      <x v="273"/>
      <x v="1032"/>
      <x v="602"/>
      <x v="1130"/>
      <x v="1125"/>
      <x v="1140"/>
      <x v="1459"/>
      <x v="208"/>
      <x v="1694"/>
    </i>
    <i r="1">
      <x v="18"/>
      <x v="121"/>
      <x v="368"/>
      <x v="193"/>
      <x v="489"/>
      <x v="471"/>
      <x v="466"/>
      <x v="1350"/>
      <x v="726"/>
      <x v="961"/>
    </i>
    <i r="1">
      <x v="19"/>
      <x v="105"/>
      <x v="1097"/>
      <x v="726"/>
      <x v="1278"/>
      <x v="1274"/>
      <x v="1282"/>
      <x v="1301"/>
      <x v="1029"/>
      <x v="1626"/>
    </i>
    <i r="1">
      <x v="20"/>
      <x v="178"/>
      <x v="651"/>
      <x v="363"/>
      <x v="780"/>
      <x v="773"/>
      <x v="738"/>
      <x v="166"/>
      <x v="522"/>
      <x v="107"/>
    </i>
    <i r="1">
      <x v="21"/>
      <x v="32"/>
      <x v="1757"/>
      <x v="1388"/>
      <x v="2003"/>
      <x v="2002"/>
      <x v="2007"/>
      <x v="1181"/>
      <x v="1960"/>
      <x v="1853"/>
    </i>
    <i r="1">
      <x v="22"/>
      <x v="30"/>
      <x v="1918"/>
      <x v="1515"/>
      <x v="2136"/>
      <x v="2146"/>
      <x v="2146"/>
      <x v="1716"/>
      <x v="1679"/>
      <x v="1836"/>
    </i>
    <i r="1">
      <x v="23"/>
      <x v="31"/>
      <x v="1570"/>
      <x v="1200"/>
      <x v="1795"/>
      <x v="1804"/>
      <x v="1823"/>
      <x v="788"/>
      <x v="1625"/>
      <x v="1768"/>
    </i>
    <i r="1">
      <x v="24"/>
      <x v="192"/>
      <x v="1502"/>
      <x v="1100"/>
      <x v="1717"/>
      <x v="1725"/>
      <x v="1761"/>
      <x v="1947"/>
      <x v="1474"/>
      <x v="2233"/>
    </i>
    <i r="1">
      <x v="25"/>
      <x v="13"/>
      <x v="121"/>
      <x v="58"/>
      <x v="155"/>
      <x v="164"/>
      <x v="169"/>
      <x v="1021"/>
      <x v="1421"/>
      <x v="1596"/>
    </i>
    <i r="1">
      <x v="27"/>
      <x v="255"/>
      <x v="57"/>
      <x v="34"/>
      <x v="78"/>
      <x v="82"/>
      <x v="87"/>
      <x v="111"/>
      <x v="1715"/>
      <x v="1070"/>
    </i>
    <i r="1">
      <x v="28"/>
      <x v="88"/>
      <x v="1281"/>
      <x v="754"/>
      <x v="1311"/>
      <x v="1416"/>
      <x v="1416"/>
      <x v="776"/>
      <x v="247"/>
      <x v="1461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420"/>
      <x v="212"/>
      <x v="518"/>
      <x v="549"/>
      <x v="569"/>
      <x v="1080"/>
      <x v="1071"/>
      <x v="1766"/>
    </i>
    <i r="1">
      <x v="31"/>
      <x v="236"/>
      <x v="1590"/>
      <x v="1144"/>
      <x v="1746"/>
      <x v="1784"/>
      <x v="1769"/>
      <x v="1190"/>
      <x v="910"/>
      <x v="1068"/>
    </i>
    <i r="1">
      <x v="32"/>
      <x v="24"/>
      <x v="502"/>
      <x v="257"/>
      <x v="642"/>
      <x v="633"/>
      <x v="631"/>
      <x v="2154"/>
      <x v="808"/>
      <x v="1054"/>
    </i>
    <i r="1">
      <x v="33"/>
      <x v="174"/>
      <x v="552"/>
      <x v="336"/>
      <x v="753"/>
      <x v="762"/>
      <x v="765"/>
      <x v="1308"/>
      <x v="2050"/>
      <x v="1688"/>
    </i>
    <i r="1">
      <x v="34"/>
      <x v="27"/>
      <x v="1158"/>
      <x v="825"/>
      <x v="1432"/>
      <x v="1439"/>
      <x v="1503"/>
      <x v="2193"/>
      <x v="2232"/>
      <x v="2438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25"/>
      <x v="150"/>
      <x v="372"/>
      <x v="372"/>
      <x v="357"/>
      <x v="163"/>
      <x v="2276"/>
      <x v="251"/>
    </i>
    <i r="1">
      <x v="47"/>
      <x v="228"/>
      <x v="1824"/>
      <x v="1413"/>
      <x v="2026"/>
      <x v="2012"/>
      <x v="1989"/>
      <x v="627"/>
      <x v="750"/>
      <x v="544"/>
    </i>
    <i r="1">
      <x v="48"/>
      <x v="208"/>
      <x v="1279"/>
      <x v="894"/>
      <x v="1469"/>
      <x v="1456"/>
      <x v="1430"/>
      <x v="248"/>
      <x v="607"/>
      <x v="525"/>
    </i>
    <i r="1">
      <x v="49"/>
      <x v="197"/>
      <x v="1428"/>
      <x v="1036"/>
      <x v="1632"/>
      <x v="1626"/>
      <x v="1606"/>
      <x v="1000"/>
      <x v="949"/>
      <x v="663"/>
    </i>
    <i r="1">
      <x v="50"/>
      <x v="216"/>
      <x v="803"/>
      <x v="550"/>
      <x v="1048"/>
      <x v="1042"/>
      <x v="1020"/>
      <x v="379"/>
      <x v="2093"/>
      <x v="440"/>
    </i>
    <i r="1">
      <x v="51"/>
      <x v="53"/>
      <x v="594"/>
      <x v="325"/>
      <x v="724"/>
      <x v="722"/>
      <x v="703"/>
      <x v="608"/>
      <x v="627"/>
      <x v="473"/>
    </i>
    <i r="1">
      <x v="52"/>
      <x v="210"/>
      <x v="658"/>
      <x v="351"/>
      <x v="763"/>
      <x v="764"/>
      <x v="748"/>
      <x v="515"/>
      <x v="373"/>
      <x v="80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47"/>
      <x v="28"/>
      <x v="75"/>
      <x v="64"/>
      <x v="78"/>
      <x v="1891"/>
      <x v="1710"/>
      <x v="2176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371"/>
      <x v="206"/>
      <x v="499"/>
      <x v="527"/>
      <x v="522"/>
      <x v="544"/>
      <x v="1867"/>
      <x v="905"/>
    </i>
    <i r="1">
      <x v="61"/>
      <x v="207"/>
      <x v="845"/>
      <x v="520"/>
      <x v="1020"/>
      <x v="1017"/>
      <x v="996"/>
      <x v="612"/>
      <x v="1037"/>
      <x v="770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710"/>
      <x v="416"/>
      <x v="861"/>
      <x v="853"/>
      <x v="856"/>
      <x v="619"/>
      <x v="898"/>
      <x v="1276"/>
    </i>
    <i r="1">
      <x v="67"/>
      <x v="187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747"/>
      <x v="502"/>
      <x v="991"/>
      <x v="990"/>
      <x v="976"/>
      <x v="864"/>
      <x v="2190"/>
      <x v="768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606"/>
      <x v="334"/>
      <x v="747"/>
      <x v="751"/>
      <x v="734"/>
      <x v="1388"/>
      <x v="961"/>
      <x v="523"/>
    </i>
    <i r="1">
      <x v="80"/>
      <x v="44"/>
      <x v="47"/>
      <x v="33"/>
      <x v="83"/>
      <x v="67"/>
      <x v="64"/>
      <x v="1001"/>
      <x v="1950"/>
      <x v="485"/>
    </i>
    <i r="1">
      <x v="81"/>
      <x v="172"/>
      <x v="631"/>
      <x v="378"/>
      <x v="827"/>
      <x v="829"/>
      <x v="833"/>
      <x v="1736"/>
      <x v="1935"/>
      <x v="1430"/>
    </i>
    <i r="1">
      <x v="82"/>
      <x v="9"/>
      <x v="26"/>
      <x v="9"/>
      <x v="21"/>
      <x v="19"/>
      <x v="17"/>
      <x v="361"/>
      <x v="516"/>
      <x v="414"/>
    </i>
    <i r="1">
      <x v="83"/>
      <x v="112"/>
      <x v="132"/>
      <x v="48"/>
      <x v="128"/>
      <x v="114"/>
      <x v="112"/>
      <x v="512"/>
      <x v="76"/>
      <x v="483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682"/>
      <x v="394"/>
      <x v="831"/>
      <x v="819"/>
      <x v="805"/>
      <x v="461"/>
      <x v="792"/>
      <x v="824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928"/>
      <x v="639"/>
      <x v="1178"/>
      <x v="1159"/>
      <x v="1112"/>
      <x v="1413"/>
      <x v="1771"/>
      <x v="156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705"/>
      <x v="218"/>
      <x v="525"/>
      <x v="714"/>
      <x v="828"/>
      <x v="507"/>
      <x v="50"/>
      <x v="2504"/>
    </i>
    <i r="1">
      <x v="106"/>
      <x v="107"/>
      <x v="851"/>
      <x v="509"/>
      <x v="994"/>
      <x v="984"/>
      <x v="983"/>
      <x v="473"/>
      <x v="557"/>
      <x v="1324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641"/>
      <x v="385"/>
      <x v="807"/>
      <x v="806"/>
      <x v="803"/>
      <x v="178"/>
      <x v="1436"/>
      <x v="1164"/>
    </i>
    <i r="1">
      <x v="109"/>
      <x v="139"/>
      <x v="757"/>
      <x v="457"/>
      <x v="936"/>
      <x v="934"/>
      <x v="941"/>
      <x v="1341"/>
      <x v="1390"/>
      <x v="1559"/>
    </i>
    <i r="1">
      <x v="110"/>
      <x v="183"/>
      <x v="813"/>
      <x v="404"/>
      <x v="865"/>
      <x v="895"/>
      <x v="874"/>
      <x v="1603"/>
      <x v="205"/>
      <x v="338"/>
    </i>
    <i r="1">
      <x v="111"/>
      <x v="147"/>
      <x v="777"/>
      <x v="473"/>
      <x v="976"/>
      <x v="975"/>
      <x v="978"/>
      <x v="1949"/>
      <x v="1723"/>
      <x v="1270"/>
    </i>
    <i r="1">
      <x v="112"/>
      <x v="89"/>
      <x v="206"/>
      <x v="94"/>
      <x v="255"/>
      <x v="254"/>
      <x v="273"/>
      <x v="1740"/>
      <x v="885"/>
      <x v="1656"/>
    </i>
    <i r="1">
      <x v="113"/>
      <x v="131"/>
      <x v="1257"/>
      <x v="852"/>
      <x v="1452"/>
      <x v="1460"/>
      <x v="1450"/>
      <x v="2165"/>
      <x v="968"/>
      <x v="1252"/>
    </i>
    <i r="1">
      <x v="114"/>
      <x v="212"/>
      <x v="1038"/>
      <x v="720"/>
      <x v="1274"/>
      <x v="1261"/>
      <x v="1237"/>
      <x v="1329"/>
      <x v="1649"/>
      <x v="588"/>
    </i>
    <i r="1">
      <x v="115"/>
      <x v="140"/>
      <x v="195"/>
      <x v="83"/>
      <x v="217"/>
      <x v="217"/>
      <x v="221"/>
      <x v="735"/>
      <x v="270"/>
      <x v="1100"/>
    </i>
    <i r="1">
      <x v="116"/>
      <x v="64"/>
      <x v="601"/>
      <x v="350"/>
      <x v="770"/>
      <x v="759"/>
      <x v="745"/>
      <x v="1046"/>
      <x v="1316"/>
      <x v="578"/>
    </i>
    <i r="1">
      <x v="117"/>
      <x v="102"/>
      <x v="746"/>
      <x v="503"/>
      <x v="996"/>
      <x v="987"/>
      <x v="965"/>
      <x v="1070"/>
      <x v="2192"/>
      <x v="482"/>
    </i>
    <i r="1">
      <x v="118"/>
      <x v="134"/>
      <x v="1284"/>
      <x v="880"/>
      <x v="1459"/>
      <x v="1458"/>
      <x v="1444"/>
      <x v="847"/>
      <x v="521"/>
      <x v="1019"/>
    </i>
    <i r="1">
      <x v="119"/>
      <x v="143"/>
      <x v="812"/>
      <x v="650"/>
      <x v="1193"/>
      <x v="1195"/>
      <x v="1185"/>
      <x v="1197"/>
      <x v="2518"/>
      <x v="1034"/>
    </i>
    <i r="1">
      <x v="120"/>
      <x v="200"/>
      <x v="918"/>
      <x v="648"/>
      <x v="1168"/>
      <x v="1130"/>
      <x v="1092"/>
      <x v="310"/>
      <x v="1630"/>
      <x v="82"/>
    </i>
    <i r="1">
      <x v="121"/>
      <x v="61"/>
      <x v="444"/>
      <x v="264"/>
      <x v="621"/>
      <x v="606"/>
      <x v="605"/>
      <x v="963"/>
      <x v="1670"/>
      <x v="930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37"/>
      <x v="1319"/>
      <x v="1932"/>
      <x v="1929"/>
      <x v="1919"/>
      <x v="1137"/>
      <x v="837"/>
      <x v="1640"/>
    </i>
    <i r="1">
      <x v="124"/>
      <x v="77"/>
      <x v="396"/>
      <x v="167"/>
      <x v="431"/>
      <x v="437"/>
      <x v="435"/>
      <x v="1152"/>
      <x v="132"/>
      <x v="652"/>
    </i>
    <i r="1">
      <x v="125"/>
      <x v="38"/>
      <x v="341"/>
      <x v="188"/>
      <x v="457"/>
      <x v="459"/>
      <x v="461"/>
      <x v="167"/>
      <x v="1248"/>
      <x v="1204"/>
    </i>
    <i r="1">
      <x v="126"/>
      <x v="204"/>
      <x v="259"/>
      <x v="127"/>
      <x v="325"/>
      <x v="330"/>
      <x v="320"/>
      <x v="255"/>
      <x v="602"/>
      <x v="531"/>
    </i>
    <i r="1">
      <x v="127"/>
      <x v="10"/>
      <x v="876"/>
      <x v="541"/>
      <x v="1057"/>
      <x v="1059"/>
      <x v="1070"/>
      <x v="1378"/>
      <x v="1212"/>
      <x v="1779"/>
    </i>
    <i r="1">
      <x v="128"/>
      <x v="144"/>
      <x v="1201"/>
      <x v="674"/>
      <x v="1245"/>
      <x v="1452"/>
      <x v="1451"/>
      <x v="2120"/>
      <x v="1814"/>
      <x v="1543"/>
    </i>
    <i r="1">
      <x v="129"/>
      <x v="69"/>
      <x v="1200"/>
      <x v="833"/>
      <x v="1403"/>
      <x v="1379"/>
      <x v="1333"/>
      <x v="481"/>
      <x v="671"/>
      <x v="173"/>
    </i>
    <i r="1">
      <x v="130"/>
      <x v="21"/>
      <x v="1706"/>
      <x v="1300"/>
      <x v="1927"/>
      <x v="1925"/>
      <x v="1894"/>
      <x v="1898"/>
      <x v="1458"/>
      <x v="239"/>
    </i>
    <i r="1">
      <x v="131"/>
      <x v="185"/>
      <x v="832"/>
      <x v="604"/>
      <x v="1109"/>
      <x v="1084"/>
      <x v="1082"/>
      <x v="386"/>
      <x v="2185"/>
      <x v="1372"/>
    </i>
    <i r="1">
      <x v="132"/>
      <x v="20"/>
      <x v="1510"/>
      <x v="1059"/>
      <x v="1651"/>
      <x v="1648"/>
      <x v="1651"/>
      <x v="1002"/>
      <x v="307"/>
      <x v="1523"/>
    </i>
    <i r="1">
      <x v="133"/>
      <x v="33"/>
      <x v="1855"/>
      <x v="1458"/>
      <x v="2075"/>
      <x v="2064"/>
      <x v="2062"/>
      <x v="1331"/>
      <x v="1136"/>
      <x v="1557"/>
    </i>
    <i r="1">
      <x v="134"/>
      <x v="122"/>
      <x v="1113"/>
      <x v="842"/>
      <x v="1410"/>
      <x v="1343"/>
      <x v="1314"/>
      <x v="339"/>
      <x v="1733"/>
      <x v="973"/>
    </i>
    <i r="1">
      <x v="135"/>
      <x v="100"/>
      <x v="2023"/>
      <x v="1624"/>
      <x v="2247"/>
      <x v="2241"/>
      <x v="2233"/>
      <x v="853"/>
      <x v="1245"/>
      <x v="1367"/>
    </i>
    <i r="1">
      <x v="136"/>
      <x v="249"/>
      <x v="1073"/>
      <x v="699"/>
      <x v="1236"/>
      <x v="1241"/>
      <x v="1231"/>
      <x v="587"/>
      <x v="701"/>
      <x v="1214"/>
    </i>
    <i r="1">
      <x v="137"/>
      <x v="26"/>
      <x v="360"/>
      <x v="267"/>
      <x v="607"/>
      <x v="586"/>
      <x v="537"/>
      <x v="118"/>
      <x v="2367"/>
      <x v="38"/>
    </i>
    <i r="1">
      <x v="138"/>
      <x v="90"/>
      <x v="1030"/>
      <x v="743"/>
      <x v="1285"/>
      <x v="1273"/>
      <x v="1244"/>
      <x v="462"/>
      <x v="1982"/>
      <x v="194"/>
    </i>
    <i r="1">
      <x v="139"/>
      <x v="71"/>
      <x v="1063"/>
      <x v="625"/>
      <x v="1177"/>
      <x v="1190"/>
      <x v="1170"/>
      <x v="2178"/>
      <x v="317"/>
      <x v="829"/>
    </i>
    <i r="1">
      <x v="140"/>
      <x v="95"/>
      <x v="2090"/>
      <x v="1682"/>
      <x v="2313"/>
      <x v="2315"/>
      <x v="2316"/>
      <x v="1391"/>
      <x v="1816"/>
      <x v="1860"/>
    </i>
    <i r="1">
      <x v="141"/>
      <x v="70"/>
      <x v="965"/>
      <x v="635"/>
      <x v="1198"/>
      <x v="1250"/>
      <x v="1336"/>
      <x v="2206"/>
      <x v="2244"/>
      <x v="246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56"/>
      <x v="237"/>
      <x v="574"/>
      <x v="574"/>
      <x v="586"/>
      <x v="1419"/>
      <x v="55"/>
      <x v="1443"/>
    </i>
    <i r="1">
      <x v="144"/>
      <x v="104"/>
      <x v="1536"/>
      <x v="1153"/>
      <x v="1755"/>
      <x v="1749"/>
      <x v="1730"/>
      <x v="1153"/>
      <x v="1312"/>
      <x v="820"/>
    </i>
    <i r="1">
      <x v="145"/>
      <x v="92"/>
      <x v="1702"/>
      <x v="1306"/>
      <x v="1903"/>
      <x v="1888"/>
      <x v="1875"/>
      <x v="348"/>
      <x v="827"/>
      <x v="598"/>
    </i>
    <i r="1">
      <x v="146"/>
      <x v="42"/>
      <x v="1228"/>
      <x v="751"/>
      <x v="1283"/>
      <x v="1354"/>
      <x v="1340"/>
      <x v="140"/>
      <x v="240"/>
      <x v="1087"/>
    </i>
    <i r="1">
      <x v="147"/>
      <x v="242"/>
      <x v="561"/>
      <x v="316"/>
      <x v="707"/>
      <x v="724"/>
      <x v="708"/>
      <x v="650"/>
      <x v="1330"/>
      <x v="717"/>
    </i>
    <i r="1">
      <x v="148"/>
      <x v="120"/>
      <x v="432"/>
      <x v="216"/>
      <x v="527"/>
      <x v="538"/>
      <x v="518"/>
      <x v="990"/>
      <x v="642"/>
      <x v="182"/>
    </i>
    <i r="1">
      <x v="149"/>
      <x v="251"/>
      <x v="1327"/>
      <x v="947"/>
      <x v="1538"/>
      <x v="1550"/>
      <x v="1540"/>
      <x v="1049"/>
      <x v="1566"/>
      <x v="1310"/>
    </i>
    <i r="1">
      <x v="150"/>
      <x v="29"/>
      <x v="302"/>
      <x v="165"/>
      <x v="417"/>
      <x v="418"/>
      <x v="404"/>
      <x v="220"/>
      <x v="1222"/>
      <x v="306"/>
    </i>
    <i r="1">
      <x v="151"/>
      <x v="81"/>
      <x v="571"/>
      <x v="185"/>
      <x v="450"/>
      <x v="739"/>
      <x v="714"/>
      <x v="133"/>
      <x v="1429"/>
      <x v="216"/>
    </i>
    <i r="1">
      <x v="152"/>
      <x v="162"/>
      <x v="1240"/>
      <x v="670"/>
      <x v="1200"/>
      <x v="1444"/>
      <x v="1422"/>
      <x v="317"/>
      <x v="1024"/>
      <x v="758"/>
    </i>
    <i r="1">
      <x v="153"/>
      <x v="272"/>
      <x v="759"/>
      <x v="481"/>
      <x v="975"/>
      <x v="988"/>
      <x v="1003"/>
      <x v="1435"/>
      <x v="2072"/>
      <x v="1831"/>
    </i>
    <i r="1">
      <x v="154"/>
      <x v="184"/>
      <x v="1537"/>
      <x v="1158"/>
      <x v="1776"/>
      <x v="1798"/>
      <x v="1838"/>
      <x v="1954"/>
      <x v="1999"/>
      <x v="2317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300"/>
      <x v="150"/>
      <x v="378"/>
      <x v="378"/>
      <x v="380"/>
      <x v="400"/>
      <x v="552"/>
      <x v="1086"/>
    </i>
    <i r="1">
      <x v="157"/>
      <x v="218"/>
      <x v="806"/>
      <x v="451"/>
      <x v="907"/>
      <x v="899"/>
      <x v="880"/>
      <x v="507"/>
      <x v="234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44"/>
      <x v="1063"/>
      <x v="1657"/>
      <x v="1656"/>
      <x v="1673"/>
      <x v="1208"/>
      <x v="182"/>
      <x v="1781"/>
    </i>
    <i r="1">
      <x v="161"/>
      <x v="248"/>
      <x v="1411"/>
      <x v="1017"/>
      <x v="1611"/>
      <x v="1617"/>
      <x v="1608"/>
      <x v="1333"/>
      <x v="1105"/>
      <x v="1306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88"/>
      <x v="29"/>
      <x v="67"/>
      <x v="89"/>
      <x v="116"/>
      <x v="198"/>
      <x v="335"/>
      <x v="2326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197"/>
      <x v="511"/>
      <x v="1042"/>
      <x v="1086"/>
      <x v="1181"/>
      <x v="2317"/>
      <x v="11"/>
      <x v="2473"/>
    </i>
    <i r="1">
      <x v="170"/>
      <x v="229"/>
      <x v="31"/>
      <x v="27"/>
      <x v="62"/>
      <x v="70"/>
      <x v="68"/>
      <x v="507"/>
      <x v="2476"/>
      <x v="682"/>
    </i>
    <i r="1">
      <x v="171"/>
      <x v="231"/>
      <x v="99"/>
      <x v="75"/>
      <x v="178"/>
      <x v="162"/>
      <x v="159"/>
      <x v="34"/>
      <x v="2196"/>
      <x v="908"/>
    </i>
    <i r="1">
      <x v="173"/>
      <x v="256"/>
      <x v="563"/>
      <x v="229"/>
      <x v="576"/>
      <x v="589"/>
      <x v="651"/>
      <x v="2142"/>
      <x v="66"/>
      <x v="2353"/>
    </i>
    <i r="1">
      <x v="174"/>
      <x v="261"/>
      <x v="74"/>
      <x v="61"/>
      <x v="146"/>
      <x v="125"/>
      <x v="95"/>
      <x v="12"/>
      <x v="2245"/>
      <x v="14"/>
    </i>
    <i r="1">
      <x v="175"/>
      <x v="263"/>
      <x v="341"/>
      <x v="197"/>
      <x v="494"/>
      <x v="472"/>
      <x v="459"/>
      <x v="1243"/>
      <x v="1573"/>
      <x v="228"/>
    </i>
    <i r="1">
      <x v="176"/>
      <x v="262"/>
      <x v="1050"/>
      <x v="656"/>
      <x v="1201"/>
      <x v="1222"/>
      <x v="1251"/>
      <x v="1415"/>
      <x v="730"/>
      <x v="2147"/>
    </i>
    <i r="1">
      <x v="177"/>
      <x v="87"/>
      <x v="53"/>
      <x v="9"/>
      <x v="28"/>
      <x v="29"/>
      <x v="32"/>
      <x v="2268"/>
      <x v="57"/>
      <x v="151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67"/>
      <x v="980"/>
      <x v="1555"/>
      <x v="1547"/>
      <x v="1519"/>
      <x v="347"/>
      <x v="749"/>
      <x v="368"/>
    </i>
    <i r="1">
      <x v="180"/>
      <x v="54"/>
      <x v="1192"/>
      <x v="809"/>
      <x v="1402"/>
      <x v="1440"/>
      <x v="1446"/>
      <x v="1960"/>
      <x v="1866"/>
      <x v="1619"/>
    </i>
    <i r="1">
      <x v="181"/>
      <x v="129"/>
      <x v="791"/>
      <x v="377"/>
      <x v="804"/>
      <x v="940"/>
      <x v="1088"/>
      <x v="507"/>
      <x v="759"/>
      <x v="2514"/>
    </i>
    <i r="1">
      <x v="182"/>
      <x v="277"/>
      <x v="1520"/>
      <x v="1033"/>
      <x v="1655"/>
      <x v="1703"/>
      <x v="1760"/>
      <x v="2259"/>
      <x v="799"/>
      <x v="2377"/>
    </i>
    <i r="1">
      <x v="183"/>
      <x v="146"/>
      <x v="944"/>
      <x v="796"/>
      <x v="1396"/>
      <x v="1375"/>
      <x v="1345"/>
      <x v="2179"/>
      <x v="2528"/>
      <x v="490"/>
    </i>
    <i r="1">
      <x v="185"/>
      <x v="154"/>
      <x v="543"/>
      <x v="355"/>
      <x v="744"/>
      <x v="729"/>
      <x v="674"/>
      <x v="43"/>
      <x v="1781"/>
      <x v="27"/>
    </i>
    <i r="1">
      <x v="186"/>
      <x v="245"/>
      <x v="796"/>
      <x v="594"/>
      <x v="1159"/>
      <x v="1150"/>
      <x v="1129"/>
      <x v="2366"/>
      <x v="2496"/>
      <x v="95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464"/>
      <x v="223"/>
      <x v="548"/>
      <x v="552"/>
      <x v="538"/>
      <x v="1360"/>
      <x v="351"/>
      <x v="530"/>
    </i>
    <i r="1">
      <x v="189"/>
      <x v="265"/>
      <x v="1209"/>
      <x v="801"/>
      <x v="1369"/>
      <x v="1353"/>
      <x v="1329"/>
      <x v="792"/>
      <x v="345"/>
      <x v="869"/>
    </i>
    <i r="1">
      <x v="190"/>
      <x v="51"/>
      <x v="786"/>
      <x v="597"/>
      <x v="1116"/>
      <x v="1128"/>
      <x v="1191"/>
      <x v="1088"/>
      <x v="2489"/>
      <x v="2323"/>
    </i>
    <i r="1">
      <x v="191"/>
      <x v="180"/>
      <x v="749"/>
      <x v="437"/>
      <x v="922"/>
      <x v="946"/>
      <x v="966"/>
      <x v="2078"/>
      <x v="1782"/>
      <x v="1827"/>
    </i>
    <i r="1">
      <x v="193"/>
      <x v="59"/>
      <x v="1798"/>
      <x v="1368"/>
      <x v="1974"/>
      <x v="1965"/>
      <x v="1941"/>
      <x v="457"/>
      <x v="380"/>
      <x v="667"/>
    </i>
    <i r="1">
      <x v="194"/>
      <x v="155"/>
      <x v="966"/>
      <x v="660"/>
      <x v="1202"/>
      <x v="1194"/>
      <x v="1178"/>
      <x v="1307"/>
      <x v="1834"/>
      <x v="900"/>
    </i>
    <i r="1">
      <x v="195"/>
      <x v="2"/>
      <x v="334"/>
      <x v="151"/>
      <x v="395"/>
      <x v="404"/>
      <x v="423"/>
      <x v="1213"/>
      <x v="344"/>
      <x v="1776"/>
    </i>
    <i r="1">
      <x v="196"/>
      <x v="237"/>
      <x v="663"/>
      <x v="380"/>
      <x v="814"/>
      <x v="800"/>
      <x v="786"/>
      <x v="593"/>
      <x v="780"/>
      <x v="741"/>
    </i>
    <i r="1">
      <x v="198"/>
      <x v="173"/>
      <x v="857"/>
      <x v="443"/>
      <x v="938"/>
      <x v="962"/>
      <x v="1051"/>
      <x v="2200"/>
      <x v="283"/>
      <x v="2457"/>
    </i>
    <i r="1">
      <x v="199"/>
      <x v="116"/>
      <x v="1206"/>
      <x v="873"/>
      <x v="1437"/>
      <x v="1461"/>
      <x v="1386"/>
      <x v="64"/>
      <x v="1871"/>
      <x v="39"/>
    </i>
    <i r="1">
      <x v="200"/>
      <x v="114"/>
      <x v="1588"/>
      <x v="1183"/>
      <x v="1803"/>
      <x v="1817"/>
      <x v="1834"/>
      <x v="1860"/>
      <x v="1476"/>
      <x v="2071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426"/>
      <x v="1027"/>
      <x v="1625"/>
      <x v="1615"/>
      <x v="1593"/>
      <x v="1019"/>
      <x v="746"/>
      <x v="503"/>
    </i>
    <i r="1">
      <x v="204"/>
      <x v="166"/>
      <x v="1194"/>
      <x v="798"/>
      <x v="1387"/>
      <x v="1422"/>
      <x v="1411"/>
      <x v="1812"/>
      <x v="1522"/>
      <x v="1107"/>
    </i>
    <i r="1">
      <x v="205"/>
      <x v="3"/>
      <x v="1138"/>
      <x v="758"/>
      <x v="1341"/>
      <x v="1345"/>
      <x v="1370"/>
      <x v="2042"/>
      <x v="1448"/>
      <x v="2078"/>
    </i>
    <i r="1">
      <x v="206"/>
      <x v="22"/>
      <x v="196"/>
      <x v="97"/>
      <x v="263"/>
      <x v="275"/>
      <x v="288"/>
      <x v="1665"/>
      <x v="1472"/>
      <x v="1909"/>
    </i>
    <i r="1">
      <x v="207"/>
      <x v="52"/>
      <x v="343"/>
      <x v="168"/>
      <x v="444"/>
      <x v="434"/>
      <x v="431"/>
      <x v="2061"/>
      <x v="656"/>
      <x v="764"/>
    </i>
    <i r="1">
      <x v="208"/>
      <x v="96"/>
      <x v="215"/>
      <x v="110"/>
      <x v="272"/>
      <x v="246"/>
      <x v="238"/>
      <x v="50"/>
      <x v="398"/>
      <x v="325"/>
    </i>
    <i r="1">
      <x v="209"/>
      <x v="133"/>
      <x v="471"/>
      <x v="278"/>
      <x v="655"/>
      <x v="646"/>
      <x v="625"/>
      <x v="1689"/>
      <x v="1675"/>
      <x v="354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61"/>
      <x v="958"/>
      <x v="1545"/>
      <x v="1538"/>
      <x v="1520"/>
      <x v="740"/>
      <x v="625"/>
      <x v="1190"/>
    </i>
    <i r="1">
      <x v="212"/>
      <x v="1"/>
      <x v="1467"/>
      <x v="1049"/>
      <x v="1659"/>
      <x v="1672"/>
      <x v="1692"/>
      <x v="2047"/>
      <x v="1159"/>
      <x v="1907"/>
    </i>
    <i r="1">
      <x v="213"/>
      <x v="18"/>
      <x v="1505"/>
      <x v="1108"/>
      <x v="1709"/>
      <x v="1698"/>
      <x v="1687"/>
      <x v="818"/>
      <x v="937"/>
      <x v="1021"/>
    </i>
    <i r="1">
      <x v="214"/>
      <x v="247"/>
      <x v="107"/>
      <x v="69"/>
      <x v="191"/>
      <x v="192"/>
      <x v="195"/>
      <x v="1517"/>
      <x v="2388"/>
      <x v="720"/>
    </i>
    <i r="1">
      <x v="215"/>
      <x v="50"/>
      <x v="1767"/>
      <x v="1339"/>
      <x v="1991"/>
      <x v="2005"/>
      <x v="2028"/>
      <x v="2406"/>
      <x v="1968"/>
      <x v="2286"/>
    </i>
    <i r="1">
      <x v="216"/>
      <x v="136"/>
      <x v="1630"/>
      <x v="1326"/>
      <x v="1960"/>
      <x v="1983"/>
      <x v="2022"/>
      <x v="2300"/>
      <x v="2504"/>
      <x v="2425"/>
    </i>
    <i r="1">
      <x v="217"/>
      <x v="234"/>
      <x v="611"/>
      <x v="462"/>
      <x v="940"/>
      <x v="941"/>
      <x v="936"/>
      <x v="1456"/>
      <x v="2499"/>
      <x v="1241"/>
    </i>
    <i r="1">
      <x v="218"/>
      <x v="4"/>
      <x v="534"/>
      <x v="332"/>
      <x v="740"/>
      <x v="740"/>
      <x v="726"/>
      <x v="1134"/>
      <x v="2067"/>
      <x v="670"/>
    </i>
    <i r="1">
      <x v="219"/>
      <x v="190"/>
      <x v="1535"/>
      <x v="1129"/>
      <x v="1745"/>
      <x v="1768"/>
      <x v="1801"/>
      <x v="1924"/>
      <x v="1581"/>
      <x v="2177"/>
    </i>
    <i r="1">
      <x v="220"/>
      <x v="135"/>
      <x v="1602"/>
      <x v="1188"/>
      <x v="1804"/>
      <x v="1810"/>
      <x v="1830"/>
      <x v="1636"/>
      <x v="1109"/>
      <x v="1997"/>
    </i>
    <i r="1">
      <x v="221"/>
      <x v="160"/>
      <x v="1309"/>
      <x v="817"/>
      <x v="1426"/>
      <x v="1448"/>
      <x v="1498"/>
      <x v="2214"/>
      <x v="223"/>
      <x v="239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970"/>
      <x v="1590"/>
      <x v="2217"/>
      <x v="2217"/>
      <x v="2228"/>
      <x v="1429"/>
      <x v="2178"/>
      <x v="2334"/>
    </i>
    <i r="1">
      <x v="224"/>
      <x v="34"/>
      <x v="1465"/>
      <x v="1039"/>
      <x v="1638"/>
      <x v="1639"/>
      <x v="1636"/>
      <x v="1318"/>
      <x v="619"/>
      <x v="1558"/>
    </i>
    <i r="1">
      <x v="225"/>
      <x v="269"/>
      <x v="514"/>
      <x v="262"/>
      <x v="594"/>
      <x v="572"/>
      <x v="554"/>
      <x v="151"/>
      <x v="164"/>
      <x v="213"/>
    </i>
    <i r="1">
      <x v="226"/>
      <x v="118"/>
      <x v="1199"/>
      <x v="771"/>
      <x v="1366"/>
      <x v="1387"/>
      <x v="1433"/>
      <x v="2230"/>
      <x v="755"/>
      <x v="2308"/>
    </i>
    <i r="1">
      <x v="227"/>
      <x v="240"/>
      <x v="1833"/>
      <x v="1455"/>
      <x v="2076"/>
      <x v="2073"/>
      <x v="2082"/>
      <x v="1650"/>
      <x v="1898"/>
      <x v="1987"/>
    </i>
    <i r="1">
      <x v="228"/>
      <x v="194"/>
      <x v="743"/>
      <x v="396"/>
      <x v="852"/>
      <x v="858"/>
      <x v="906"/>
      <x v="1859"/>
      <x v="446"/>
      <x v="2282"/>
    </i>
    <i r="1">
      <x v="229"/>
      <x v="278"/>
      <x v="1077"/>
      <x v="629"/>
      <x v="1188"/>
      <x v="1203"/>
      <x v="1236"/>
      <x v="2224"/>
      <x v="301"/>
      <x v="2164"/>
    </i>
    <i r="1">
      <x v="230"/>
      <x v="279"/>
      <x v="443"/>
      <x v="183"/>
      <x v="487"/>
      <x v="503"/>
      <x v="560"/>
      <x v="2133"/>
      <x v="213"/>
      <x v="2359"/>
    </i>
    <i r="1">
      <x v="231"/>
      <x v="221"/>
      <x v="747"/>
      <x v="444"/>
      <x v="909"/>
      <x v="924"/>
      <x v="915"/>
      <x v="1003"/>
      <x v="1478"/>
      <x v="970"/>
    </i>
    <i r="1">
      <x v="232"/>
      <x v="63"/>
      <x v="2261"/>
      <x v="1850"/>
      <x v="2479"/>
      <x v="2478"/>
      <x v="2477"/>
      <x v="2267"/>
      <x v="1524"/>
      <x v="1536"/>
    </i>
    <i r="1">
      <x v="233"/>
      <x v="165"/>
      <x v="1923"/>
      <x v="1524"/>
      <x v="2155"/>
      <x v="2152"/>
      <x v="2147"/>
      <x v="1865"/>
      <x v="1658"/>
      <x v="1699"/>
    </i>
    <i r="1">
      <x v="234"/>
      <x v="163"/>
      <x v="1769"/>
      <x v="1374"/>
      <x v="2016"/>
      <x v="2028"/>
      <x v="2043"/>
      <x v="2287"/>
      <x v="2164"/>
      <x v="2191"/>
    </i>
    <i r="1">
      <x v="235"/>
      <x v="164"/>
      <x v="1749"/>
      <x v="1385"/>
      <x v="2028"/>
      <x v="2045"/>
      <x v="2084"/>
      <x v="2354"/>
      <x v="2404"/>
      <x v="2355"/>
    </i>
    <i r="1">
      <x v="236"/>
      <x v="198"/>
      <x v="1800"/>
      <x v="1408"/>
      <x v="2030"/>
      <x v="2029"/>
      <x v="2042"/>
      <x v="1742"/>
      <x v="1731"/>
      <x v="2133"/>
    </i>
    <i r="1">
      <x v="237"/>
      <x v="138"/>
      <x v="108"/>
      <x v="78"/>
      <x v="186"/>
      <x v="185"/>
      <x v="188"/>
      <x v="22"/>
      <x v="2332"/>
      <x v="853"/>
    </i>
    <i r="1">
      <x v="238"/>
      <x v="106"/>
      <x v="1395"/>
      <x v="990"/>
      <x v="1593"/>
      <x v="1602"/>
      <x v="1624"/>
      <x v="1721"/>
      <x v="1142"/>
      <x v="2125"/>
    </i>
    <i r="1">
      <x v="239"/>
      <x v="168"/>
      <x v="862"/>
      <x v="549"/>
      <x v="1071"/>
      <x v="1081"/>
      <x v="1108"/>
      <x v="1332"/>
      <x v="1912"/>
      <x v="2188"/>
    </i>
    <i r="1">
      <x v="240"/>
      <x v="94"/>
      <x v="2138"/>
      <x v="1726"/>
      <x v="2354"/>
      <x v="2354"/>
      <x v="2361"/>
      <x v="1535"/>
      <x v="1287"/>
      <x v="1991"/>
    </i>
    <i r="1">
      <x v="241"/>
      <x v="215"/>
      <x v="1214"/>
      <x v="774"/>
      <x v="1388"/>
      <x v="1434"/>
      <x v="1512"/>
      <x v="2350"/>
      <x v="1296"/>
      <x v="247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796"/>
      <x v="1355"/>
      <x v="1949"/>
      <x v="1933"/>
      <x v="1901"/>
      <x v="107"/>
      <x v="171"/>
      <x v="278"/>
    </i>
    <i r="1">
      <x v="244"/>
      <x v="223"/>
      <x v="1098"/>
      <x v="727"/>
      <x v="1307"/>
      <x v="1299"/>
      <x v="1363"/>
      <x v="2153"/>
      <x v="1396"/>
      <x v="2367"/>
    </i>
    <i r="1">
      <x v="245"/>
      <x v="48"/>
      <x v="1676"/>
      <x v="1244"/>
      <x v="1868"/>
      <x v="1872"/>
      <x v="1885"/>
      <x v="1941"/>
      <x v="892"/>
      <x v="2002"/>
    </i>
    <i r="1">
      <x v="246"/>
      <x v="191"/>
      <x v="675"/>
      <x v="337"/>
      <x v="760"/>
      <x v="766"/>
      <x v="778"/>
      <x v="1711"/>
      <x v="275"/>
      <x v="1798"/>
    </i>
    <i r="1">
      <x v="247"/>
      <x v="111"/>
      <x v="2113"/>
      <x v="1697"/>
      <x v="2326"/>
      <x v="2334"/>
      <x v="2354"/>
      <x v="2180"/>
      <x v="1631"/>
      <x v="2396"/>
    </i>
    <i r="1">
      <x v="248"/>
      <x v="72"/>
      <x v="797"/>
      <x v="452"/>
      <x v="948"/>
      <x v="966"/>
      <x v="1024"/>
      <x v="2212"/>
      <x v="1182"/>
      <x v="2332"/>
    </i>
    <i r="1">
      <x v="249"/>
      <x v="276"/>
      <x v="890"/>
      <x v="587"/>
      <x v="1112"/>
      <x v="1111"/>
      <x v="1110"/>
      <x v="1622"/>
      <x v="1979"/>
      <x v="1466"/>
    </i>
    <i r="1">
      <x v="250"/>
      <x v="39"/>
      <x v="1521"/>
      <x v="1134"/>
      <x v="1794"/>
      <x v="1814"/>
      <x v="1853"/>
      <x v="2447"/>
      <x v="2231"/>
      <x v="2328"/>
    </i>
    <i r="1">
      <x v="251"/>
      <x v="201"/>
      <x v="312"/>
      <x v="137"/>
      <x v="363"/>
      <x v="344"/>
      <x v="336"/>
      <x v="1155"/>
      <x v="107"/>
      <x v="1088"/>
    </i>
    <i r="1">
      <x v="252"/>
      <x v="250"/>
      <x v="111"/>
      <x v="245"/>
      <x v="626"/>
      <x v="452"/>
      <x v="409"/>
      <x v="2319"/>
      <x v="2552"/>
      <x v="28"/>
    </i>
    <i r="1">
      <x v="253"/>
      <x v="214"/>
      <x v="80"/>
      <x v="110"/>
      <x v="321"/>
      <x v="311"/>
      <x v="295"/>
      <x v="2333"/>
      <x v="2548"/>
      <x v="772"/>
    </i>
    <i r="1">
      <x v="255"/>
      <x v="110"/>
      <x v="105"/>
      <x v="49"/>
      <x v="154"/>
      <x v="161"/>
      <x v="189"/>
      <x v="2415"/>
      <x v="2062"/>
      <x v="2260"/>
    </i>
    <i r="1">
      <x v="256"/>
      <x v="151"/>
      <x v="471"/>
      <x v="242"/>
      <x v="589"/>
      <x v="609"/>
      <x v="655"/>
      <x v="1787"/>
      <x v="1042"/>
      <x v="2289"/>
    </i>
    <i r="1">
      <x v="257"/>
      <x v="12"/>
      <x v="290"/>
      <x v="149"/>
      <x v="393"/>
      <x v="443"/>
      <x v="454"/>
      <x v="1504"/>
      <x v="2090"/>
      <x v="1488"/>
    </i>
    <i r="1">
      <x v="258"/>
      <x v="91"/>
      <x v="1802"/>
      <x v="1378"/>
      <x v="2033"/>
      <x v="2054"/>
      <x v="2102"/>
      <x v="2431"/>
      <x v="2126"/>
      <x v="2422"/>
    </i>
    <i r="1">
      <x v="259"/>
      <x v="169"/>
      <x v="1657"/>
      <x v="1281"/>
      <x v="1964"/>
      <x v="1961"/>
      <x v="1934"/>
      <x v="2492"/>
      <x v="2372"/>
      <x v="732"/>
    </i>
    <i r="1">
      <x v="260"/>
      <x v="270"/>
      <x v="1807"/>
      <x v="1446"/>
      <x v="2109"/>
      <x v="2105"/>
      <x v="2087"/>
      <x v="2454"/>
      <x v="2392"/>
      <x v="640"/>
    </i>
    <i r="1">
      <x v="261"/>
      <x v="227"/>
      <x v="731"/>
      <x v="491"/>
      <x v="972"/>
      <x v="951"/>
      <x v="952"/>
      <x v="678"/>
      <x v="2087"/>
      <x v="1359"/>
    </i>
    <i r="1">
      <x v="262"/>
      <x v="225"/>
      <x v="376"/>
      <x v="155"/>
      <x v="410"/>
      <x v="419"/>
      <x v="441"/>
      <x v="1560"/>
      <x v="131"/>
      <x v="1837"/>
    </i>
    <i r="1">
      <x v="263"/>
      <x v="82"/>
      <x v="2229"/>
      <x v="1825"/>
      <x v="2464"/>
      <x v="2467"/>
      <x v="2468"/>
      <x v="2493"/>
      <x v="2434"/>
      <x v="2029"/>
    </i>
    <i r="1">
      <x v="264"/>
      <x v="23"/>
      <x v="1640"/>
      <x v="1243"/>
      <x v="1867"/>
      <x v="1871"/>
      <x v="1870"/>
      <x v="2015"/>
      <x v="1758"/>
      <x v="1448"/>
    </i>
    <i r="1">
      <x v="265"/>
      <x v="68"/>
      <x v="576"/>
      <x v="335"/>
      <x v="752"/>
      <x v="749"/>
      <x v="737"/>
      <x v="1409"/>
      <x v="1550"/>
      <x v="749"/>
    </i>
    <i r="1">
      <x v="266"/>
      <x v="45"/>
      <x v="728"/>
      <x v="570"/>
      <x v="1075"/>
      <x v="1068"/>
      <x v="1059"/>
      <x v="223"/>
      <x v="2488"/>
      <x v="1133"/>
    </i>
    <i r="1">
      <x v="267"/>
      <x v="109"/>
      <x v="368"/>
      <x v="188"/>
      <x v="481"/>
      <x v="497"/>
      <x v="495"/>
      <x v="1396"/>
      <x v="1385"/>
      <x v="940"/>
    </i>
    <i r="1">
      <x v="268"/>
      <x v="202"/>
      <x v="1449"/>
      <x v="1091"/>
      <x v="1698"/>
      <x v="1738"/>
      <x v="1727"/>
      <x v="1708"/>
      <x v="2212"/>
      <x v="1374"/>
    </i>
    <i r="1">
      <x v="269"/>
      <x v="58"/>
      <x v="733"/>
      <x v="423"/>
      <x v="873"/>
      <x v="860"/>
      <x v="863"/>
      <x v="745"/>
      <x v="623"/>
      <x v="1363"/>
    </i>
    <i r="1">
      <x v="270"/>
      <x v="62"/>
      <x v="593"/>
      <x v="343"/>
      <x v="754"/>
      <x v="747"/>
      <x v="736"/>
      <x v="694"/>
      <x v="1147"/>
      <x v="696"/>
    </i>
    <i r="1">
      <x v="271"/>
      <x v="188"/>
      <x v="815"/>
      <x v="496"/>
      <x v="1056"/>
      <x v="1077"/>
      <x v="1105"/>
      <x v="2453"/>
      <x v="2240"/>
      <x v="2077"/>
    </i>
    <i r="1">
      <x v="272"/>
      <x v="220"/>
      <x v="1784"/>
      <x v="1285"/>
      <x v="1900"/>
      <x v="1985"/>
      <x v="1968"/>
      <x v="1330"/>
      <x v="919"/>
      <x v="1030"/>
    </i>
    <i r="1">
      <x v="273"/>
      <x v="99"/>
      <x v="354"/>
      <x v="211"/>
      <x v="521"/>
      <x v="533"/>
      <x v="568"/>
      <x v="1596"/>
      <x v="2122"/>
      <x v="2117"/>
    </i>
    <i r="1">
      <x v="274"/>
      <x v="244"/>
      <x v="1118"/>
      <x v="723"/>
      <x v="1288"/>
      <x v="1300"/>
      <x v="1328"/>
      <x v="1966"/>
      <x v="1044"/>
      <x v="2108"/>
    </i>
    <i r="1">
      <x v="275"/>
      <x v="40"/>
      <x v="1219"/>
      <x v="856"/>
      <x v="1507"/>
      <x v="1532"/>
      <x v="1566"/>
      <x v="2486"/>
      <x v="2311"/>
      <x v="2277"/>
    </i>
    <i r="1">
      <x v="276"/>
      <x v="213"/>
      <x v="1542"/>
      <x v="1119"/>
      <x v="1743"/>
      <x v="1733"/>
      <x v="1718"/>
      <x v="2066"/>
      <x v="816"/>
      <x v="1158"/>
    </i>
    <i r="1">
      <x v="277"/>
      <x v="211"/>
      <x v="773"/>
      <x v="468"/>
      <x v="964"/>
      <x v="973"/>
      <x v="949"/>
      <x v="1806"/>
      <x v="1726"/>
      <x v="610"/>
    </i>
    <i r="1">
      <x v="278"/>
      <x v="78"/>
      <x v="1408"/>
      <x v="962"/>
      <x v="1559"/>
      <x v="1558"/>
      <x v="1567"/>
      <x v="1662"/>
      <x v="365"/>
      <x v="1595"/>
    </i>
    <i r="1">
      <x v="279"/>
      <x v="253"/>
      <x v="2297"/>
      <x v="1886"/>
      <x v="2510"/>
      <x v="2510"/>
      <x v="2508"/>
      <x v="747"/>
      <x v="979"/>
      <x v="904"/>
    </i>
    <i r="1">
      <x v="280"/>
      <x v="128"/>
      <x v="2212"/>
      <x v="1805"/>
      <x v="2427"/>
      <x v="2424"/>
      <x v="2419"/>
      <x v="1170"/>
      <x v="1104"/>
      <x v="1134"/>
    </i>
    <i>
      <x v="3"/>
      <x/>
      <x v="8"/>
      <x v="2117"/>
      <x v="1701"/>
      <x v="2324"/>
      <x v="2327"/>
      <x v="2318"/>
      <x v="553"/>
      <x v="1062"/>
      <x v="946"/>
    </i>
    <i r="1">
      <x v="1"/>
      <x v="130"/>
      <x v="937"/>
      <x v="564"/>
      <x v="1074"/>
      <x v="1070"/>
      <x v="1048"/>
      <x v="448"/>
      <x v="319"/>
      <x v="54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4"/>
      <x v="38"/>
      <x v="104"/>
      <x v="101"/>
      <x v="96"/>
      <x v="1276"/>
      <x v="37"/>
      <x v="158"/>
    </i>
    <i r="1">
      <x v="4"/>
      <x v="258"/>
      <x v="821"/>
      <x v="393"/>
      <x v="830"/>
      <x v="999"/>
      <x v="1043"/>
      <x v="507"/>
      <x v="1220"/>
      <x v="2269"/>
    </i>
    <i r="1">
      <x v="5"/>
      <x v="257"/>
      <x v="553"/>
      <x v="313"/>
      <x v="710"/>
      <x v="711"/>
      <x v="693"/>
      <x v="1328"/>
      <x v="1141"/>
      <x v="866"/>
    </i>
    <i r="1">
      <x v="6"/>
      <x v="259"/>
      <x v="115"/>
      <x v="112"/>
      <x v="260"/>
      <x v="228"/>
      <x v="217"/>
      <x v="19"/>
      <x v="2481"/>
      <x v="151"/>
    </i>
    <i r="1">
      <x v="10"/>
      <x v="156"/>
      <x v="676"/>
      <x v="402"/>
      <x v="840"/>
      <x v="818"/>
      <x v="798"/>
      <x v="227"/>
      <x v="881"/>
      <x v="32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27"/>
      <x v="586"/>
      <x v="1104"/>
      <x v="1100"/>
      <x v="1104"/>
      <x v="915"/>
      <x v="115"/>
      <x v="1518"/>
    </i>
    <i r="1">
      <x v="13"/>
      <x v="152"/>
      <x v="350"/>
      <x v="171"/>
      <x v="427"/>
      <x v="421"/>
      <x v="416"/>
      <x v="174"/>
      <x v="316"/>
      <x v="518"/>
    </i>
    <i r="1">
      <x v="14"/>
      <x v="280"/>
      <x v="610"/>
      <x v="342"/>
      <x v="749"/>
      <x v="735"/>
      <x v="717"/>
      <x v="626"/>
      <x v="692"/>
      <x v="268"/>
    </i>
    <i r="1">
      <x v="15"/>
      <x v="222"/>
      <x v="1915"/>
      <x v="1530"/>
      <x v="2162"/>
      <x v="2170"/>
      <x v="2169"/>
      <x v="1864"/>
      <x v="2046"/>
      <x v="1931"/>
    </i>
    <i r="1">
      <x v="16"/>
      <x v="157"/>
      <x v="1839"/>
      <x v="1464"/>
      <x v="2077"/>
      <x v="2068"/>
      <x v="2072"/>
      <x v="1130"/>
      <x v="1654"/>
      <x v="1826"/>
    </i>
    <i r="1">
      <x v="17"/>
      <x v="273"/>
      <x v="1316"/>
      <x v="879"/>
      <x v="1462"/>
      <x v="1486"/>
      <x v="1482"/>
      <x v="1103"/>
      <x v="518"/>
      <x v="1473"/>
    </i>
    <i r="1">
      <x v="18"/>
      <x v="121"/>
      <x v="78"/>
      <x v="37"/>
      <x v="87"/>
      <x v="99"/>
      <x v="98"/>
      <x v="91"/>
      <x v="1252"/>
      <x v="455"/>
    </i>
    <i r="1">
      <x v="19"/>
      <x v="105"/>
      <x v="1071"/>
      <x v="633"/>
      <x v="1148"/>
      <x v="1152"/>
      <x v="1147"/>
      <x v="294"/>
      <x v="125"/>
      <x v="1442"/>
    </i>
    <i r="1">
      <x v="20"/>
      <x v="178"/>
      <x v="1134"/>
      <x v="684"/>
      <x v="1210"/>
      <x v="1219"/>
      <x v="1171"/>
      <x v="401"/>
      <x v="154"/>
      <x v="111"/>
    </i>
    <i r="1">
      <x v="21"/>
      <x v="32"/>
      <x v="1808"/>
      <x v="1415"/>
      <x v="2039"/>
      <x v="2044"/>
      <x v="2046"/>
      <x v="1334"/>
      <x v="1876"/>
      <x v="1950"/>
    </i>
    <i r="1">
      <x v="22"/>
      <x v="30"/>
      <x v="1991"/>
      <x v="1575"/>
      <x v="2203"/>
      <x v="2207"/>
      <x v="2208"/>
      <x v="1901"/>
      <x v="1363"/>
      <x v="1968"/>
    </i>
    <i r="1">
      <x v="23"/>
      <x v="31"/>
      <x v="1789"/>
      <x v="1407"/>
      <x v="2018"/>
      <x v="2015"/>
      <x v="2015"/>
      <x v="920"/>
      <x v="1637"/>
      <x v="1806"/>
    </i>
    <i r="1">
      <x v="24"/>
      <x v="192"/>
      <x v="1492"/>
      <x v="1177"/>
      <x v="1783"/>
      <x v="1795"/>
      <x v="1816"/>
      <x v="956"/>
      <x v="2265"/>
      <x v="1926"/>
    </i>
    <i r="1">
      <x v="25"/>
      <x v="13"/>
      <x v="527"/>
      <x v="276"/>
      <x v="645"/>
      <x v="643"/>
      <x v="658"/>
      <x v="868"/>
      <x v="514"/>
      <x v="1756"/>
    </i>
    <i r="1">
      <x v="26"/>
      <x v="98"/>
      <x v="1177"/>
      <x v="746"/>
      <x v="1316"/>
      <x v="1313"/>
      <x v="1341"/>
      <x v="1431"/>
      <x v="409"/>
      <x v="2046"/>
    </i>
    <i r="1">
      <x v="27"/>
      <x v="255"/>
      <x v="331"/>
      <x v="156"/>
      <x v="409"/>
      <x v="453"/>
      <x v="458"/>
      <x v="1187"/>
      <x v="1395"/>
      <x v="1296"/>
    </i>
    <i r="1">
      <x v="28"/>
      <x v="88"/>
      <x v="775"/>
      <x v="358"/>
      <x v="772"/>
      <x v="874"/>
      <x v="844"/>
      <x v="387"/>
      <x v="282"/>
      <x v="193"/>
    </i>
    <i r="1">
      <x v="29"/>
      <x v="57"/>
      <x v="1085"/>
      <x v="687"/>
      <x v="1237"/>
      <x v="1221"/>
      <x v="1201"/>
      <x v="1490"/>
      <x v="386"/>
      <x v="804"/>
    </i>
    <i r="1">
      <x v="30"/>
      <x v="14"/>
      <x v="1264"/>
      <x v="885"/>
      <x v="1471"/>
      <x v="1475"/>
      <x v="1474"/>
      <x v="1234"/>
      <x v="1176"/>
      <x v="1606"/>
    </i>
    <i r="1">
      <x v="31"/>
      <x v="236"/>
      <x v="1488"/>
      <x v="1083"/>
      <x v="1658"/>
      <x v="1666"/>
      <x v="1637"/>
      <x v="203"/>
      <x v="635"/>
      <x v="397"/>
    </i>
    <i r="1">
      <x v="32"/>
      <x v="24"/>
      <x v="1147"/>
      <x v="810"/>
      <x v="1397"/>
      <x v="1386"/>
      <x v="1372"/>
      <x v="1639"/>
      <x v="1922"/>
      <x v="1156"/>
    </i>
    <i r="1">
      <x v="33"/>
      <x v="174"/>
      <x v="1152"/>
      <x v="785"/>
      <x v="1361"/>
      <x v="1369"/>
      <x v="1408"/>
      <x v="1514"/>
      <x v="1643"/>
      <x v="2216"/>
    </i>
    <i r="1">
      <x v="34"/>
      <x v="27"/>
      <x v="1239"/>
      <x v="896"/>
      <x v="1505"/>
      <x v="1530"/>
      <x v="1590"/>
      <x v="2185"/>
      <x v="2241"/>
      <x v="2433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18"/>
      <x v="3"/>
      <x v="6"/>
      <x v="4"/>
      <x v="5"/>
      <x v="506"/>
      <x v="167"/>
      <x v="454"/>
    </i>
    <i r="1">
      <x v="39"/>
      <x v="267"/>
      <x v="143"/>
      <x v="74"/>
      <x v="205"/>
      <x v="197"/>
      <x v="196"/>
      <x v="1848"/>
      <x v="1711"/>
      <x v="473"/>
    </i>
    <i r="1">
      <x v="40"/>
      <x v="195"/>
      <x v="1226"/>
      <x v="757"/>
      <x v="1328"/>
      <x v="1305"/>
      <x v="1300"/>
      <x v="1365"/>
      <x v="102"/>
      <x v="1395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00"/>
      <x v="753"/>
      <x v="1302"/>
      <x v="1272"/>
      <x v="1255"/>
      <x v="531"/>
      <x v="980"/>
      <x v="687"/>
    </i>
    <i r="1">
      <x v="48"/>
      <x v="208"/>
      <x v="1166"/>
      <x v="751"/>
      <x v="1291"/>
      <x v="1281"/>
      <x v="1273"/>
      <x v="291"/>
      <x v="314"/>
      <x v="1174"/>
    </i>
    <i r="1">
      <x v="49"/>
      <x v="197"/>
      <x v="1645"/>
      <x v="1265"/>
      <x v="1870"/>
      <x v="1857"/>
      <x v="1842"/>
      <x v="825"/>
      <x v="1388"/>
      <x v="72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708"/>
      <x v="285"/>
      <x v="657"/>
      <x v="657"/>
      <x v="641"/>
      <x v="863"/>
      <x v="22"/>
      <x v="583"/>
    </i>
    <i r="1">
      <x v="53"/>
      <x v="203"/>
      <x v="1857"/>
      <x v="1427"/>
      <x v="2046"/>
      <x v="2039"/>
      <x v="2033"/>
      <x v="1085"/>
      <x v="534"/>
      <x v="1528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4"/>
      <x v="10"/>
      <x v="22"/>
      <x v="26"/>
      <x v="30"/>
      <x v="142"/>
      <x v="2507"/>
      <x v="1446"/>
    </i>
    <i r="1">
      <x v="57"/>
      <x v="205"/>
      <x v="301"/>
      <x v="130"/>
      <x v="365"/>
      <x v="379"/>
      <x v="413"/>
      <x v="2277"/>
      <x v="526"/>
      <x v="2017"/>
    </i>
    <i r="1">
      <x v="59"/>
      <x v="243"/>
      <x v="257"/>
      <x v="99"/>
      <x v="249"/>
      <x v="293"/>
      <x v="317"/>
      <x v="289"/>
      <x v="271"/>
      <x v="1850"/>
    </i>
    <i r="1">
      <x v="60"/>
      <x v="170"/>
      <x v="326"/>
      <x v="173"/>
      <x v="435"/>
      <x v="448"/>
      <x v="460"/>
      <x v="445"/>
      <x v="1301"/>
      <x v="1674"/>
    </i>
    <i r="1">
      <x v="61"/>
      <x v="207"/>
      <x v="931"/>
      <x v="472"/>
      <x v="978"/>
      <x v="989"/>
      <x v="1004"/>
      <x v="2008"/>
      <x v="68"/>
      <x v="1828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993"/>
      <x v="672"/>
      <x v="1207"/>
      <x v="1211"/>
      <x v="1210"/>
      <x v="709"/>
      <x v="1610"/>
      <x v="1438"/>
    </i>
    <i r="1">
      <x v="67"/>
      <x v="187"/>
      <x v="152"/>
      <x v="79"/>
      <x v="215"/>
      <x v="218"/>
      <x v="230"/>
      <x v="1538"/>
      <x v="1940"/>
      <x v="1661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2342"/>
      <x v="1932"/>
      <x v="2558"/>
      <x v="2559"/>
      <x v="2559"/>
      <x v="2510"/>
      <x v="2559"/>
      <x v="2517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820"/>
      <x v="464"/>
      <x v="945"/>
      <x v="960"/>
      <x v="994"/>
      <x v="1440"/>
      <x v="679"/>
      <x v="2020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37"/>
      <x v="165"/>
      <x v="406"/>
      <x v="402"/>
      <x v="402"/>
      <x v="54"/>
      <x v="315"/>
      <x v="1076"/>
    </i>
    <i r="1">
      <x v="79"/>
      <x v="132"/>
      <x v="994"/>
      <x v="554"/>
      <x v="1100"/>
      <x v="1099"/>
      <x v="1078"/>
      <x v="2221"/>
      <x v="232"/>
      <x v="575"/>
    </i>
    <i r="1">
      <x v="80"/>
      <x v="44"/>
      <x v="70"/>
      <x v="40"/>
      <x v="105"/>
      <x v="93"/>
      <x v="94"/>
      <x v="532"/>
      <x v="1233"/>
      <x v="1025"/>
    </i>
    <i r="1">
      <x v="81"/>
      <x v="172"/>
      <x v="82"/>
      <x v="49"/>
      <x v="133"/>
      <x v="149"/>
      <x v="145"/>
      <x v="785"/>
      <x v="2345"/>
      <x v="561"/>
    </i>
    <i r="1">
      <x v="82"/>
      <x v="9"/>
      <x v="614"/>
      <x v="354"/>
      <x v="758"/>
      <x v="744"/>
      <x v="722"/>
      <x v="209"/>
      <x v="711"/>
      <x v="357"/>
    </i>
    <i r="1">
      <x v="83"/>
      <x v="112"/>
      <x v="638"/>
      <x v="373"/>
      <x v="801"/>
      <x v="786"/>
      <x v="772"/>
      <x v="452"/>
      <x v="1181"/>
      <x v="938"/>
    </i>
    <i r="1">
      <x v="84"/>
      <x v="46"/>
      <x v="619"/>
      <x v="324"/>
      <x v="717"/>
      <x v="716"/>
      <x v="696"/>
      <x v="375"/>
      <x v="290"/>
      <x v="784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87"/>
      <x v="40"/>
      <x v="103"/>
      <x v="96"/>
      <x v="92"/>
      <x v="439"/>
      <x v="560"/>
      <x v="345"/>
    </i>
    <i r="1">
      <x v="92"/>
      <x v="239"/>
      <x v="982"/>
      <x v="624"/>
      <x v="1157"/>
      <x v="1148"/>
      <x v="1118"/>
      <x v="1460"/>
      <x v="769"/>
      <x v="752"/>
    </i>
    <i r="1">
      <x v="93"/>
      <x v="153"/>
      <x v="505"/>
      <x v="290"/>
      <x v="659"/>
      <x v="648"/>
      <x v="628"/>
      <x v="521"/>
      <x v="895"/>
      <x v="480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545"/>
      <x v="298"/>
      <x v="667"/>
      <x v="667"/>
      <x v="661"/>
      <x v="212"/>
      <x v="443"/>
      <x v="1178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416"/>
      <x v="714"/>
      <x v="1313"/>
      <x v="1334"/>
      <x v="1419"/>
      <x v="2321"/>
      <x v="10"/>
      <x v="2456"/>
    </i>
    <i r="1">
      <x v="103"/>
      <x v="219"/>
      <x v="2342"/>
      <x v="1932"/>
      <x v="2558"/>
      <x v="2559"/>
      <x v="2559"/>
      <x v="2510"/>
      <x v="2559"/>
      <x v="2517"/>
    </i>
    <i r="1">
      <x v="104"/>
      <x v="241"/>
      <x v="1591"/>
      <x v="1170"/>
      <x v="1759"/>
      <x v="1743"/>
      <x v="1722"/>
      <x v="265"/>
      <x v="381"/>
      <x v="782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656"/>
      <x v="394"/>
      <x v="835"/>
      <x v="817"/>
      <x v="800"/>
      <x v="710"/>
      <x v="1144"/>
      <x v="668"/>
    </i>
    <i r="1">
      <x v="107"/>
      <x v="161"/>
      <x v="118"/>
      <x v="29"/>
      <x v="65"/>
      <x v="60"/>
      <x v="58"/>
      <x v="164"/>
      <x v="21"/>
      <x v="471"/>
    </i>
    <i r="1">
      <x v="109"/>
      <x v="139"/>
      <x v="1267"/>
      <x v="844"/>
      <x v="1418"/>
      <x v="1401"/>
      <x v="1389"/>
      <x v="529"/>
      <x v="239"/>
      <x v="1299"/>
    </i>
    <i r="1">
      <x v="110"/>
      <x v="183"/>
      <x v="973"/>
      <x v="655"/>
      <x v="1187"/>
      <x v="1180"/>
      <x v="1164"/>
      <x v="664"/>
      <x v="1459"/>
      <x v="1027"/>
    </i>
    <i r="1">
      <x v="111"/>
      <x v="147"/>
      <x v="894"/>
      <x v="561"/>
      <x v="1081"/>
      <x v="1074"/>
      <x v="1080"/>
      <x v="1249"/>
      <x v="1224"/>
      <x v="1524"/>
    </i>
    <i r="1">
      <x v="112"/>
      <x v="89"/>
      <x v="249"/>
      <x v="130"/>
      <x v="352"/>
      <x v="359"/>
      <x v="339"/>
      <x v="1713"/>
      <x v="1602"/>
      <x v="364"/>
    </i>
    <i r="1">
      <x v="113"/>
      <x v="131"/>
      <x v="497"/>
      <x v="314"/>
      <x v="711"/>
      <x v="717"/>
      <x v="692"/>
      <x v="1482"/>
      <x v="2186"/>
      <x v="520"/>
    </i>
    <i r="1">
      <x v="114"/>
      <x v="212"/>
      <x v="700"/>
      <x v="389"/>
      <x v="841"/>
      <x v="854"/>
      <x v="855"/>
      <x v="1498"/>
      <x v="1227"/>
      <x v="1157"/>
    </i>
    <i r="1">
      <x v="115"/>
      <x v="140"/>
      <x v="315"/>
      <x v="173"/>
      <x v="433"/>
      <x v="430"/>
      <x v="426"/>
      <x v="327"/>
      <x v="1253"/>
      <x v="803"/>
    </i>
    <i r="1">
      <x v="116"/>
      <x v="64"/>
      <x v="512"/>
      <x v="289"/>
      <x v="668"/>
      <x v="663"/>
      <x v="654"/>
      <x v="1136"/>
      <x v="1157"/>
      <x v="916"/>
    </i>
    <i r="1">
      <x v="117"/>
      <x v="102"/>
      <x v="785"/>
      <x v="475"/>
      <x v="961"/>
      <x v="959"/>
      <x v="948"/>
      <x v="1302"/>
      <x v="1297"/>
      <x v="976"/>
    </i>
    <i r="1">
      <x v="118"/>
      <x v="134"/>
      <x v="1429"/>
      <x v="1079"/>
      <x v="1668"/>
      <x v="1646"/>
      <x v="1622"/>
      <x v="598"/>
      <x v="1469"/>
      <x v="309"/>
    </i>
    <i r="1">
      <x v="119"/>
      <x v="143"/>
      <x v="874"/>
      <x v="522"/>
      <x v="1031"/>
      <x v="1048"/>
      <x v="1045"/>
      <x v="1231"/>
      <x v="1073"/>
      <x v="121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401"/>
      <x v="216"/>
      <x v="522"/>
      <x v="529"/>
      <x v="543"/>
      <x v="876"/>
      <x v="1232"/>
      <x v="1580"/>
    </i>
    <i r="1">
      <x v="122"/>
      <x v="15"/>
      <x v="59"/>
      <x v="48"/>
      <x v="132"/>
      <x v="138"/>
      <x v="135"/>
      <x v="1091"/>
      <x v="2483"/>
      <x v="394"/>
    </i>
    <i r="1">
      <x v="123"/>
      <x v="101"/>
      <x v="1406"/>
      <x v="999"/>
      <x v="1592"/>
      <x v="1601"/>
      <x v="1582"/>
      <x v="1336"/>
      <x v="986"/>
      <x v="848"/>
    </i>
    <i r="1">
      <x v="124"/>
      <x v="77"/>
      <x v="157"/>
      <x v="72"/>
      <x v="201"/>
      <x v="210"/>
      <x v="225"/>
      <x v="1824"/>
      <x v="1413"/>
      <x v="1795"/>
    </i>
    <i r="1">
      <x v="125"/>
      <x v="38"/>
      <x v="208"/>
      <x v="144"/>
      <x v="361"/>
      <x v="366"/>
      <x v="364"/>
      <x v="106"/>
      <x v="2369"/>
      <x v="1114"/>
    </i>
    <i r="1">
      <x v="126"/>
      <x v="204"/>
      <x v="948"/>
      <x v="572"/>
      <x v="1085"/>
      <x v="1083"/>
      <x v="1077"/>
      <x v="782"/>
      <x v="408"/>
      <x v="1266"/>
    </i>
    <i r="1">
      <x v="127"/>
      <x v="10"/>
      <x v="551"/>
      <x v="309"/>
      <x v="699"/>
      <x v="687"/>
      <x v="680"/>
      <x v="838"/>
      <x v="756"/>
      <x v="948"/>
    </i>
    <i r="1">
      <x v="128"/>
      <x v="144"/>
      <x v="912"/>
      <x v="589"/>
      <x v="1128"/>
      <x v="1101"/>
      <x v="1083"/>
      <x v="2014"/>
      <x v="1258"/>
      <x v="739"/>
    </i>
    <i r="1">
      <x v="129"/>
      <x v="69"/>
      <x v="975"/>
      <x v="617"/>
      <x v="1124"/>
      <x v="1113"/>
      <x v="1103"/>
      <x v="210"/>
      <x v="480"/>
      <x v="855"/>
    </i>
    <i r="1">
      <x v="130"/>
      <x v="21"/>
      <x v="1675"/>
      <x v="1275"/>
      <x v="1899"/>
      <x v="1892"/>
      <x v="1876"/>
      <x v="2119"/>
      <x v="1611"/>
      <x v="247"/>
    </i>
    <i r="1">
      <x v="131"/>
      <x v="185"/>
      <x v="1182"/>
      <x v="829"/>
      <x v="1416"/>
      <x v="1395"/>
      <x v="1397"/>
      <x v="1531"/>
      <x v="1314"/>
      <x v="1714"/>
    </i>
    <i r="1">
      <x v="132"/>
      <x v="20"/>
      <x v="1283"/>
      <x v="891"/>
      <x v="1478"/>
      <x v="1474"/>
      <x v="1452"/>
      <x v="1387"/>
      <x v="882"/>
      <x v="557"/>
    </i>
    <i r="1">
      <x v="133"/>
      <x v="33"/>
      <x v="1867"/>
      <x v="1460"/>
      <x v="2074"/>
      <x v="2071"/>
      <x v="2070"/>
      <x v="1262"/>
      <x v="1056"/>
      <x v="1664"/>
    </i>
    <i r="1">
      <x v="134"/>
      <x v="122"/>
      <x v="1139"/>
      <x v="851"/>
      <x v="1429"/>
      <x v="1339"/>
      <x v="1305"/>
      <x v="761"/>
      <x v="1351"/>
      <x v="781"/>
    </i>
    <i r="1">
      <x v="135"/>
      <x v="100"/>
      <x v="2033"/>
      <x v="1637"/>
      <x v="2255"/>
      <x v="2251"/>
      <x v="2247"/>
      <x v="926"/>
      <x v="1268"/>
      <x v="1320"/>
    </i>
    <i r="1">
      <x v="136"/>
      <x v="249"/>
      <x v="1082"/>
      <x v="792"/>
      <x v="1345"/>
      <x v="1320"/>
      <x v="1291"/>
      <x v="260"/>
      <x v="1880"/>
      <x v="519"/>
    </i>
    <i r="1">
      <x v="137"/>
      <x v="26"/>
      <x v="431"/>
      <x v="212"/>
      <x v="530"/>
      <x v="531"/>
      <x v="541"/>
      <x v="1823"/>
      <x v="554"/>
      <x v="1401"/>
    </i>
    <i r="1">
      <x v="138"/>
      <x v="90"/>
      <x v="1218"/>
      <x v="907"/>
      <x v="1487"/>
      <x v="1493"/>
      <x v="1462"/>
      <x v="519"/>
      <x v="2085"/>
      <x v="205"/>
    </i>
    <i r="1">
      <x v="139"/>
      <x v="71"/>
      <x v="1298"/>
      <x v="875"/>
      <x v="1458"/>
      <x v="1480"/>
      <x v="1500"/>
      <x v="989"/>
      <x v="657"/>
      <x v="2026"/>
    </i>
    <i r="1">
      <x v="140"/>
      <x v="95"/>
      <x v="2027"/>
      <x v="1615"/>
      <x v="2240"/>
      <x v="2250"/>
      <x v="2261"/>
      <x v="1260"/>
      <x v="1397"/>
      <x v="1965"/>
    </i>
    <i r="1">
      <x v="141"/>
      <x v="70"/>
      <x v="1195"/>
      <x v="853"/>
      <x v="1463"/>
      <x v="1498"/>
      <x v="1574"/>
      <x v="2326"/>
      <x v="2269"/>
      <x v="248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863"/>
      <x v="504"/>
      <x v="988"/>
      <x v="983"/>
      <x v="972"/>
      <x v="488"/>
      <x v="370"/>
      <x v="825"/>
    </i>
    <i r="1">
      <x v="144"/>
      <x v="104"/>
      <x v="1483"/>
      <x v="1139"/>
      <x v="1734"/>
      <x v="1729"/>
      <x v="1714"/>
      <x v="683"/>
      <x v="1743"/>
      <x v="1085"/>
    </i>
    <i r="1">
      <x v="145"/>
      <x v="92"/>
      <x v="1545"/>
      <x v="1110"/>
      <x v="1699"/>
      <x v="1684"/>
      <x v="1647"/>
      <x v="263"/>
      <x v="266"/>
      <x v="259"/>
    </i>
    <i r="1">
      <x v="146"/>
      <x v="42"/>
      <x v="1353"/>
      <x v="901"/>
      <x v="1480"/>
      <x v="1509"/>
      <x v="1513"/>
      <x v="304"/>
      <x v="447"/>
      <x v="1590"/>
    </i>
    <i r="1">
      <x v="147"/>
      <x v="242"/>
      <x v="753"/>
      <x v="432"/>
      <x v="885"/>
      <x v="887"/>
      <x v="873"/>
      <x v="592"/>
      <x v="720"/>
      <x v="750"/>
    </i>
    <i r="1">
      <x v="148"/>
      <x v="120"/>
      <x v="318"/>
      <x v="139"/>
      <x v="371"/>
      <x v="380"/>
      <x v="354"/>
      <x v="1592"/>
      <x v="338"/>
      <x v="72"/>
    </i>
    <i r="1">
      <x v="149"/>
      <x v="251"/>
      <x v="1394"/>
      <x v="1019"/>
      <x v="1610"/>
      <x v="1621"/>
      <x v="1619"/>
      <x v="810"/>
      <x v="1528"/>
      <x v="1598"/>
    </i>
    <i r="1">
      <x v="150"/>
      <x v="29"/>
      <x v="382"/>
      <x v="243"/>
      <x v="557"/>
      <x v="558"/>
      <x v="526"/>
      <x v="96"/>
      <x v="2049"/>
      <x v="65"/>
    </i>
    <i r="1">
      <x v="151"/>
      <x v="81"/>
      <x v="397"/>
      <x v="230"/>
      <x v="537"/>
      <x v="540"/>
      <x v="530"/>
      <x v="109"/>
      <x v="1584"/>
      <x v="320"/>
    </i>
    <i r="1">
      <x v="152"/>
      <x v="162"/>
      <x v="745"/>
      <x v="485"/>
      <x v="950"/>
      <x v="950"/>
      <x v="908"/>
      <x v="194"/>
      <x v="1954"/>
      <x v="58"/>
    </i>
    <i r="1">
      <x v="153"/>
      <x v="272"/>
      <x v="1053"/>
      <x v="755"/>
      <x v="1325"/>
      <x v="1330"/>
      <x v="1332"/>
      <x v="1310"/>
      <x v="2175"/>
      <x v="1658"/>
    </i>
    <i r="1">
      <x v="154"/>
      <x v="184"/>
      <x v="1489"/>
      <x v="1121"/>
      <x v="1729"/>
      <x v="1739"/>
      <x v="1758"/>
      <x v="1309"/>
      <x v="1801"/>
      <x v="1981"/>
    </i>
    <i r="1">
      <x v="155"/>
      <x v="232"/>
      <x v="626"/>
      <x v="367"/>
      <x v="813"/>
      <x v="792"/>
      <x v="775"/>
      <x v="1792"/>
      <x v="1467"/>
      <x v="600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556"/>
      <x v="272"/>
      <x v="637"/>
      <x v="617"/>
      <x v="609"/>
      <x v="507"/>
      <x v="130"/>
      <x v="473"/>
    </i>
    <i r="1">
      <x v="158"/>
      <x v="235"/>
      <x v="2342"/>
      <x v="1932"/>
      <x v="2558"/>
      <x v="2559"/>
      <x v="2559"/>
      <x v="2510"/>
      <x v="2559"/>
      <x v="2517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01"/>
      <x v="1060"/>
      <x v="1653"/>
      <x v="1664"/>
      <x v="1669"/>
      <x v="991"/>
      <x v="504"/>
      <x v="1561"/>
    </i>
    <i r="1">
      <x v="161"/>
      <x v="248"/>
      <x v="1302"/>
      <x v="849"/>
      <x v="1439"/>
      <x v="1433"/>
      <x v="1415"/>
      <x v="1509"/>
      <x v="194"/>
      <x v="925"/>
    </i>
    <i r="1">
      <x v="164"/>
      <x v="264"/>
      <x v="176"/>
      <x v="85"/>
      <x v="244"/>
      <x v="276"/>
      <x v="269"/>
      <x v="2271"/>
      <x v="2198"/>
      <x v="878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529"/>
      <x v="246"/>
      <x v="587"/>
      <x v="624"/>
      <x v="677"/>
      <x v="1144"/>
      <x v="325"/>
      <x v="2335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93"/>
      <x v="212"/>
      <x v="482"/>
      <x v="436"/>
      <x v="430"/>
      <x v="20"/>
      <x v="1994"/>
      <x v="473"/>
    </i>
    <i r="1">
      <x v="172"/>
      <x v="230"/>
      <x v="2342"/>
      <x v="1932"/>
      <x v="2558"/>
      <x v="2559"/>
      <x v="2559"/>
      <x v="2510"/>
      <x v="2559"/>
      <x v="2517"/>
    </i>
    <i r="1">
      <x v="173"/>
      <x v="256"/>
      <x v="997"/>
      <x v="603"/>
      <x v="1137"/>
      <x v="1135"/>
      <x v="1169"/>
      <x v="1625"/>
      <x v="473"/>
      <x v="2091"/>
    </i>
    <i r="1">
      <x v="174"/>
      <x v="261"/>
      <x v="518"/>
      <x v="249"/>
      <x v="567"/>
      <x v="579"/>
      <x v="636"/>
      <x v="57"/>
      <x v="178"/>
      <x v="2280"/>
    </i>
    <i r="1">
      <x v="175"/>
      <x v="263"/>
      <x v="300"/>
      <x v="145"/>
      <x v="390"/>
      <x v="391"/>
      <x v="392"/>
      <x v="1863"/>
      <x v="733"/>
      <x v="1153"/>
    </i>
    <i r="1">
      <x v="176"/>
      <x v="262"/>
      <x v="323"/>
      <x v="144"/>
      <x v="383"/>
      <x v="400"/>
      <x v="419"/>
      <x v="1623"/>
      <x v="463"/>
      <x v="1634"/>
    </i>
    <i r="1">
      <x v="177"/>
      <x v="87"/>
      <x v="1171"/>
      <x v="807"/>
      <x v="1376"/>
      <x v="1367"/>
      <x v="1354"/>
      <x v="886"/>
      <x v="1223"/>
      <x v="1150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8"/>
      <x v="941"/>
      <x v="1518"/>
      <x v="1504"/>
      <x v="1479"/>
      <x v="345"/>
      <x v="754"/>
      <x v="423"/>
    </i>
    <i r="1">
      <x v="180"/>
      <x v="54"/>
      <x v="1349"/>
      <x v="948"/>
      <x v="1549"/>
      <x v="1575"/>
      <x v="1587"/>
      <x v="1914"/>
      <x v="1732"/>
      <x v="1704"/>
    </i>
    <i r="1">
      <x v="181"/>
      <x v="129"/>
      <x v="438"/>
      <x v="261"/>
      <x v="650"/>
      <x v="675"/>
      <x v="755"/>
      <x v="2309"/>
      <x v="2343"/>
      <x v="2483"/>
    </i>
    <i r="1">
      <x v="182"/>
      <x v="277"/>
      <x v="881"/>
      <x v="448"/>
      <x v="928"/>
      <x v="953"/>
      <x v="931"/>
      <x v="1492"/>
      <x v="141"/>
      <x v="326"/>
    </i>
    <i r="1">
      <x v="183"/>
      <x v="146"/>
      <x v="549"/>
      <x v="431"/>
      <x v="910"/>
      <x v="897"/>
      <x v="890"/>
      <x v="2121"/>
      <x v="2519"/>
      <x v="1137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1"/>
      <x v="516"/>
      <x v="1006"/>
      <x v="995"/>
      <x v="974"/>
      <x v="278"/>
      <x v="248"/>
      <x v="415"/>
    </i>
    <i r="1">
      <x v="186"/>
      <x v="245"/>
      <x v="1216"/>
      <x v="905"/>
      <x v="1512"/>
      <x v="1526"/>
      <x v="1562"/>
      <x v="2083"/>
      <x v="2317"/>
      <x v="229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333"/>
      <x v="156"/>
      <x v="408"/>
      <x v="397"/>
      <x v="400"/>
      <x v="1175"/>
      <x v="333"/>
      <x v="1060"/>
    </i>
    <i r="1">
      <x v="189"/>
      <x v="265"/>
      <x v="1140"/>
      <x v="708"/>
      <x v="1253"/>
      <x v="1254"/>
      <x v="1258"/>
      <x v="900"/>
      <x v="293"/>
      <x v="1504"/>
    </i>
    <i r="1">
      <x v="190"/>
      <x v="51"/>
      <x v="824"/>
      <x v="532"/>
      <x v="1093"/>
      <x v="1126"/>
      <x v="1226"/>
      <x v="2377"/>
      <x v="2418"/>
      <x v="2466"/>
    </i>
    <i r="1">
      <x v="191"/>
      <x v="180"/>
      <x v="424"/>
      <x v="271"/>
      <x v="680"/>
      <x v="727"/>
      <x v="771"/>
      <x v="2357"/>
      <x v="2505"/>
      <x v="2361"/>
    </i>
    <i r="1">
      <x v="193"/>
      <x v="59"/>
      <x v="1868"/>
      <x v="1432"/>
      <x v="2045"/>
      <x v="2030"/>
      <x v="2009"/>
      <x v="602"/>
      <x v="346"/>
      <x v="611"/>
    </i>
    <i r="1">
      <x v="194"/>
      <x v="155"/>
      <x v="999"/>
      <x v="726"/>
      <x v="1266"/>
      <x v="1256"/>
      <x v="1240"/>
      <x v="734"/>
      <x v="2063"/>
      <x v="886"/>
    </i>
    <i r="1">
      <x v="195"/>
      <x v="2"/>
      <x v="112"/>
      <x v="48"/>
      <x v="129"/>
      <x v="130"/>
      <x v="138"/>
      <x v="603"/>
      <x v="884"/>
      <x v="1496"/>
    </i>
    <i r="1">
      <x v="196"/>
      <x v="237"/>
      <x v="758"/>
      <x v="464"/>
      <x v="933"/>
      <x v="912"/>
      <x v="898"/>
      <x v="356"/>
      <x v="1038"/>
      <x v="710"/>
    </i>
    <i r="1">
      <x v="198"/>
      <x v="173"/>
      <x v="884"/>
      <x v="584"/>
      <x v="1131"/>
      <x v="1143"/>
      <x v="1197"/>
      <x v="2220"/>
      <x v="2226"/>
      <x v="2305"/>
    </i>
    <i r="1">
      <x v="199"/>
      <x v="116"/>
      <x v="1511"/>
      <x v="1118"/>
      <x v="1711"/>
      <x v="1699"/>
      <x v="1676"/>
      <x v="436"/>
      <x v="871"/>
      <x v="488"/>
    </i>
    <i r="1">
      <x v="200"/>
      <x v="114"/>
      <x v="1396"/>
      <x v="977"/>
      <x v="1584"/>
      <x v="1603"/>
      <x v="1627"/>
      <x v="1946"/>
      <x v="1148"/>
      <x v="2210"/>
    </i>
    <i r="1">
      <x v="203"/>
      <x v="126"/>
      <x v="1456"/>
      <x v="1023"/>
      <x v="1614"/>
      <x v="1609"/>
      <x v="1605"/>
      <x v="1060"/>
      <x v="361"/>
      <x v="1316"/>
    </i>
    <i r="1">
      <x v="204"/>
      <x v="166"/>
      <x v="1360"/>
      <x v="959"/>
      <x v="1558"/>
      <x v="1579"/>
      <x v="1589"/>
      <x v="1956"/>
      <x v="1562"/>
      <x v="1666"/>
    </i>
    <i r="1">
      <x v="205"/>
      <x v="3"/>
      <x v="1185"/>
      <x v="823"/>
      <x v="1412"/>
      <x v="1407"/>
      <x v="1423"/>
      <x v="1762"/>
      <x v="1560"/>
      <x v="1800"/>
    </i>
    <i r="1">
      <x v="206"/>
      <x v="22"/>
      <x v="224"/>
      <x v="100"/>
      <x v="287"/>
      <x v="287"/>
      <x v="305"/>
      <x v="2136"/>
      <x v="901"/>
      <x v="1709"/>
    </i>
    <i r="1">
      <x v="207"/>
      <x v="52"/>
      <x v="516"/>
      <x v="453"/>
      <x v="883"/>
      <x v="826"/>
      <x v="810"/>
      <x v="29"/>
      <x v="2492"/>
      <x v="473"/>
    </i>
    <i r="1">
      <x v="208"/>
      <x v="96"/>
      <x v="196"/>
      <x v="101"/>
      <x v="242"/>
      <x v="226"/>
      <x v="223"/>
      <x v="53"/>
      <x v="410"/>
      <x v="271"/>
    </i>
    <i r="1">
      <x v="209"/>
      <x v="133"/>
      <x v="739"/>
      <x v="458"/>
      <x v="935"/>
      <x v="935"/>
      <x v="927"/>
      <x v="1209"/>
      <x v="1756"/>
      <x v="1206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307"/>
      <x v="901"/>
      <x v="1483"/>
      <x v="1476"/>
      <x v="1459"/>
      <x v="547"/>
      <x v="449"/>
      <x v="901"/>
    </i>
    <i r="1">
      <x v="212"/>
      <x v="1"/>
      <x v="1562"/>
      <x v="1186"/>
      <x v="1802"/>
      <x v="1800"/>
      <x v="1818"/>
      <x v="1641"/>
      <x v="1612"/>
      <x v="1843"/>
    </i>
    <i r="1">
      <x v="213"/>
      <x v="18"/>
      <x v="1691"/>
      <x v="1317"/>
      <x v="1916"/>
      <x v="1905"/>
      <x v="1890"/>
      <x v="590"/>
      <x v="1482"/>
      <x v="646"/>
    </i>
    <i r="1">
      <x v="214"/>
      <x v="247"/>
      <x v="181"/>
      <x v="95"/>
      <x v="258"/>
      <x v="299"/>
      <x v="291"/>
      <x v="1775"/>
      <x v="2267"/>
      <x v="1057"/>
    </i>
    <i r="1">
      <x v="215"/>
      <x v="50"/>
      <x v="1551"/>
      <x v="1195"/>
      <x v="1850"/>
      <x v="1859"/>
      <x v="1881"/>
      <x v="2411"/>
      <x v="2329"/>
      <x v="2049"/>
    </i>
    <i r="1">
      <x v="216"/>
      <x v="136"/>
      <x v="1468"/>
      <x v="1107"/>
      <x v="1752"/>
      <x v="1811"/>
      <x v="1892"/>
      <x v="2361"/>
      <x v="2410"/>
      <x v="2494"/>
    </i>
    <i r="1">
      <x v="217"/>
      <x v="234"/>
      <x v="1312"/>
      <x v="864"/>
      <x v="1486"/>
      <x v="1537"/>
      <x v="1535"/>
      <x v="2397"/>
      <x v="1463"/>
      <x v="1761"/>
    </i>
    <i r="1">
      <x v="218"/>
      <x v="4"/>
      <x v="597"/>
      <x v="373"/>
      <x v="812"/>
      <x v="813"/>
      <x v="794"/>
      <x v="1174"/>
      <x v="2076"/>
      <x v="434"/>
    </i>
    <i r="1">
      <x v="219"/>
      <x v="190"/>
      <x v="1476"/>
      <x v="1147"/>
      <x v="1754"/>
      <x v="1772"/>
      <x v="1770"/>
      <x v="1485"/>
      <x v="2193"/>
      <x v="1531"/>
    </i>
    <i r="1">
      <x v="220"/>
      <x v="135"/>
      <x v="1266"/>
      <x v="859"/>
      <x v="1449"/>
      <x v="1464"/>
      <x v="1486"/>
      <x v="1822"/>
      <x v="907"/>
      <x v="2107"/>
    </i>
    <i r="1">
      <x v="221"/>
      <x v="160"/>
      <x v="511"/>
      <x v="298"/>
      <x v="692"/>
      <x v="689"/>
      <x v="707"/>
      <x v="1613"/>
      <x v="1797"/>
      <x v="188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679"/>
      <x v="1264"/>
      <x v="1883"/>
      <x v="1895"/>
      <x v="1951"/>
      <x v="1867"/>
      <x v="1619"/>
      <x v="2416"/>
    </i>
    <i r="1">
      <x v="224"/>
      <x v="34"/>
      <x v="1499"/>
      <x v="1057"/>
      <x v="1654"/>
      <x v="1659"/>
      <x v="1670"/>
      <x v="1438"/>
      <x v="491"/>
      <x v="1641"/>
    </i>
    <i r="1">
      <x v="225"/>
      <x v="269"/>
      <x v="531"/>
      <x v="303"/>
      <x v="663"/>
      <x v="644"/>
      <x v="607"/>
      <x v="71"/>
      <x v="453"/>
      <x v="66"/>
    </i>
    <i r="1">
      <x v="226"/>
      <x v="118"/>
      <x v="1246"/>
      <x v="794"/>
      <x v="1383"/>
      <x v="1372"/>
      <x v="1379"/>
      <x v="2024"/>
      <x v="231"/>
      <x v="1783"/>
    </i>
    <i r="1">
      <x v="227"/>
      <x v="240"/>
      <x v="1903"/>
      <x v="1511"/>
      <x v="2133"/>
      <x v="2133"/>
      <x v="2144"/>
      <x v="1743"/>
      <x v="1646"/>
      <x v="2123"/>
    </i>
    <i r="1">
      <x v="228"/>
      <x v="194"/>
      <x v="799"/>
      <x v="512"/>
      <x v="1018"/>
      <x v="1025"/>
      <x v="1028"/>
      <x v="1047"/>
      <x v="1961"/>
      <x v="1579"/>
    </i>
    <i r="1">
      <x v="229"/>
      <x v="278"/>
      <x v="854"/>
      <x v="517"/>
      <x v="1030"/>
      <x v="1043"/>
      <x v="1068"/>
      <x v="1572"/>
      <x v="1355"/>
      <x v="2034"/>
    </i>
    <i r="1">
      <x v="230"/>
      <x v="279"/>
      <x v="134"/>
      <x v="45"/>
      <x v="126"/>
      <x v="134"/>
      <x v="166"/>
      <x v="2025"/>
      <x v="310"/>
      <x v="2325"/>
    </i>
    <i r="1">
      <x v="231"/>
      <x v="221"/>
      <x v="1103"/>
      <x v="736"/>
      <x v="1301"/>
      <x v="1276"/>
      <x v="1269"/>
      <x v="1562"/>
      <x v="1004"/>
      <x v="1065"/>
    </i>
    <i r="1">
      <x v="232"/>
      <x v="63"/>
      <x v="2259"/>
      <x v="1851"/>
      <x v="2480"/>
      <x v="2476"/>
      <x v="2475"/>
      <x v="2274"/>
      <x v="1494"/>
      <x v="1511"/>
    </i>
    <i r="1">
      <x v="233"/>
      <x v="165"/>
      <x v="1887"/>
      <x v="1473"/>
      <x v="2100"/>
      <x v="2103"/>
      <x v="2107"/>
      <x v="2002"/>
      <x v="1310"/>
      <x v="1823"/>
    </i>
    <i r="1">
      <x v="234"/>
      <x v="163"/>
      <x v="1745"/>
      <x v="1345"/>
      <x v="1975"/>
      <x v="1998"/>
      <x v="2018"/>
      <x v="2186"/>
      <x v="2021"/>
      <x v="2303"/>
    </i>
    <i r="1">
      <x v="235"/>
      <x v="164"/>
      <x v="1747"/>
      <x v="1352"/>
      <x v="2008"/>
      <x v="2024"/>
      <x v="2061"/>
      <x v="2407"/>
      <x v="2289"/>
      <x v="2375"/>
    </i>
    <i r="1">
      <x v="236"/>
      <x v="198"/>
      <x v="1573"/>
      <x v="1148"/>
      <x v="1764"/>
      <x v="1778"/>
      <x v="1828"/>
      <x v="1888"/>
      <x v="1164"/>
      <x v="2299"/>
    </i>
    <i r="1">
      <x v="237"/>
      <x v="138"/>
      <x v="1109"/>
      <x v="848"/>
      <x v="1408"/>
      <x v="1408"/>
      <x v="1418"/>
      <x v="171"/>
      <x v="2288"/>
      <x v="1685"/>
    </i>
    <i r="1">
      <x v="238"/>
      <x v="106"/>
      <x v="1161"/>
      <x v="811"/>
      <x v="1399"/>
      <x v="1390"/>
      <x v="1381"/>
      <x v="1618"/>
      <x v="1803"/>
      <x v="1494"/>
    </i>
    <i r="1">
      <x v="239"/>
      <x v="168"/>
      <x v="521"/>
      <x v="286"/>
      <x v="682"/>
      <x v="685"/>
      <x v="711"/>
      <x v="1957"/>
      <x v="1519"/>
      <x v="1999"/>
    </i>
    <i r="1">
      <x v="240"/>
      <x v="94"/>
      <x v="2135"/>
      <x v="1719"/>
      <x v="2349"/>
      <x v="2353"/>
      <x v="2360"/>
      <x v="1700"/>
      <x v="1319"/>
      <x v="2035"/>
    </i>
    <i r="1">
      <x v="241"/>
      <x v="215"/>
      <x v="547"/>
      <x v="306"/>
      <x v="723"/>
      <x v="754"/>
      <x v="848"/>
      <x v="2314"/>
      <x v="2007"/>
      <x v="2484"/>
    </i>
    <i r="1">
      <x v="243"/>
      <x v="159"/>
      <x v="1735"/>
      <x v="1248"/>
      <x v="1848"/>
      <x v="1827"/>
      <x v="1807"/>
      <x v="115"/>
      <x v="62"/>
      <x v="311"/>
    </i>
    <i r="1">
      <x v="244"/>
      <x v="223"/>
      <x v="678"/>
      <x v="475"/>
      <x v="965"/>
      <x v="958"/>
      <x v="971"/>
      <x v="1476"/>
      <x v="2409"/>
      <x v="1519"/>
    </i>
    <i r="1">
      <x v="245"/>
      <x v="48"/>
      <x v="1782"/>
      <x v="1360"/>
      <x v="1985"/>
      <x v="1986"/>
      <x v="1985"/>
      <x v="1982"/>
      <x v="989"/>
      <x v="1824"/>
    </i>
    <i r="1">
      <x v="246"/>
      <x v="191"/>
      <x v="383"/>
      <x v="207"/>
      <x v="510"/>
      <x v="513"/>
      <x v="513"/>
      <x v="1184"/>
      <x v="1184"/>
      <x v="1343"/>
    </i>
    <i r="1">
      <x v="247"/>
      <x v="111"/>
      <x v="2031"/>
      <x v="1627"/>
      <x v="2263"/>
      <x v="2267"/>
      <x v="2290"/>
      <x v="2157"/>
      <x v="1852"/>
      <x v="2338"/>
    </i>
    <i r="1">
      <x v="248"/>
      <x v="72"/>
      <x v="864"/>
      <x v="585"/>
      <x v="1122"/>
      <x v="1116"/>
      <x v="1137"/>
      <x v="2058"/>
      <x v="2179"/>
      <x v="1962"/>
    </i>
    <i r="1">
      <x v="249"/>
      <x v="276"/>
      <x v="1443"/>
      <x v="1063"/>
      <x v="1669"/>
      <x v="1654"/>
      <x v="1640"/>
      <x v="1542"/>
      <x v="1415"/>
      <x v="1110"/>
    </i>
    <i r="1">
      <x v="250"/>
      <x v="39"/>
      <x v="1290"/>
      <x v="944"/>
      <x v="1578"/>
      <x v="1596"/>
      <x v="1629"/>
      <x v="2434"/>
      <x v="2334"/>
      <x v="2291"/>
    </i>
    <i r="1">
      <x v="251"/>
      <x v="201"/>
      <x v="234"/>
      <x v="106"/>
      <x v="312"/>
      <x v="326"/>
      <x v="343"/>
      <x v="2340"/>
      <x v="1419"/>
      <x v="1971"/>
    </i>
    <i r="1">
      <x v="252"/>
      <x v="250"/>
      <x v="116"/>
      <x v="299"/>
      <x v="722"/>
      <x v="476"/>
      <x v="470"/>
      <x v="2392"/>
      <x v="2553"/>
      <x v="1028"/>
    </i>
    <i r="1">
      <x v="253"/>
      <x v="214"/>
      <x v="339"/>
      <x v="271"/>
      <x v="588"/>
      <x v="627"/>
      <x v="629"/>
      <x v="26"/>
      <x v="2513"/>
      <x v="121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79"/>
      <x v="62"/>
      <x v="202"/>
      <x v="234"/>
      <x v="285"/>
      <x v="2446"/>
      <x v="1369"/>
      <x v="2434"/>
    </i>
    <i r="1">
      <x v="256"/>
      <x v="151"/>
      <x v="578"/>
      <x v="322"/>
      <x v="730"/>
      <x v="745"/>
      <x v="767"/>
      <x v="1698"/>
      <x v="1387"/>
      <x v="2165"/>
    </i>
    <i r="1">
      <x v="257"/>
      <x v="12"/>
      <x v="19"/>
      <x v="32"/>
      <x v="88"/>
      <x v="100"/>
      <x v="121"/>
      <x v="2205"/>
      <x v="2543"/>
      <x v="2014"/>
    </i>
    <i r="1">
      <x v="258"/>
      <x v="91"/>
      <x v="1634"/>
      <x v="1242"/>
      <x v="1893"/>
      <x v="1927"/>
      <x v="1957"/>
      <x v="2424"/>
      <x v="2325"/>
      <x v="2296"/>
    </i>
    <i r="1">
      <x v="259"/>
      <x v="169"/>
      <x v="1753"/>
      <x v="1391"/>
      <x v="2052"/>
      <x v="2053"/>
      <x v="2037"/>
      <x v="2468"/>
      <x v="2417"/>
      <x v="747"/>
    </i>
    <i r="1">
      <x v="260"/>
      <x v="270"/>
      <x v="1830"/>
      <x v="1448"/>
      <x v="2131"/>
      <x v="2160"/>
      <x v="2159"/>
      <x v="2505"/>
      <x v="2494"/>
      <x v="1764"/>
    </i>
    <i r="1">
      <x v="261"/>
      <x v="227"/>
      <x v="829"/>
      <x v="490"/>
      <x v="973"/>
      <x v="1013"/>
      <x v="988"/>
      <x v="764"/>
      <x v="1256"/>
      <x v="43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21"/>
      <x v="1822"/>
      <x v="2462"/>
      <x v="2463"/>
      <x v="2462"/>
      <x v="2501"/>
      <x v="2425"/>
      <x v="1453"/>
    </i>
    <i r="1">
      <x v="264"/>
      <x v="23"/>
      <x v="1686"/>
      <x v="1288"/>
      <x v="1923"/>
      <x v="1926"/>
      <x v="1924"/>
      <x v="2128"/>
      <x v="1841"/>
      <x v="1777"/>
    </i>
    <i r="1">
      <x v="265"/>
      <x v="68"/>
      <x v="2342"/>
      <x v="1932"/>
      <x v="2558"/>
      <x v="2559"/>
      <x v="2559"/>
      <x v="2510"/>
      <x v="2559"/>
      <x v="2517"/>
    </i>
    <i r="1">
      <x v="266"/>
      <x v="45"/>
      <x v="1057"/>
      <x v="654"/>
      <x v="1213"/>
      <x v="1210"/>
      <x v="1220"/>
      <x v="2102"/>
      <x v="529"/>
      <x v="1713"/>
    </i>
    <i r="1">
      <x v="267"/>
      <x v="109"/>
      <x v="905"/>
      <x v="600"/>
      <x v="1118"/>
      <x v="1106"/>
      <x v="1096"/>
      <x v="1171"/>
      <x v="1553"/>
      <x v="814"/>
    </i>
    <i r="1">
      <x v="268"/>
      <x v="202"/>
      <x v="1348"/>
      <x v="952"/>
      <x v="1590"/>
      <x v="1616"/>
      <x v="1634"/>
      <x v="2441"/>
      <x v="2130"/>
      <x v="2109"/>
    </i>
    <i r="1">
      <x v="269"/>
      <x v="58"/>
      <x v="472"/>
      <x v="257"/>
      <x v="610"/>
      <x v="594"/>
      <x v="588"/>
      <x v="1109"/>
      <x v="775"/>
      <x v="801"/>
    </i>
    <i r="1">
      <x v="270"/>
      <x v="62"/>
      <x v="790"/>
      <x v="459"/>
      <x v="931"/>
      <x v="922"/>
      <x v="901"/>
      <x v="831"/>
      <x v="580"/>
      <x v="349"/>
    </i>
    <i r="1">
      <x v="271"/>
      <x v="188"/>
      <x v="1026"/>
      <x v="744"/>
      <x v="1386"/>
      <x v="1409"/>
      <x v="1448"/>
      <x v="2460"/>
      <x v="2484"/>
      <x v="2218"/>
    </i>
    <i r="1">
      <x v="272"/>
      <x v="220"/>
      <x v="1856"/>
      <x v="1371"/>
      <x v="1966"/>
      <x v="2135"/>
      <x v="2106"/>
      <x v="83"/>
      <x v="2282"/>
      <x v="161"/>
    </i>
    <i r="1">
      <x v="273"/>
      <x v="99"/>
      <x v="279"/>
      <x v="200"/>
      <x v="495"/>
      <x v="474"/>
      <x v="467"/>
      <x v="917"/>
      <x v="2376"/>
      <x v="876"/>
    </i>
    <i r="1">
      <x v="274"/>
      <x v="244"/>
      <x v="1068"/>
      <x v="748"/>
      <x v="1321"/>
      <x v="1309"/>
      <x v="1312"/>
      <x v="1480"/>
      <x v="1959"/>
      <x v="1638"/>
    </i>
    <i r="1">
      <x v="275"/>
      <x v="40"/>
      <x v="1382"/>
      <x v="921"/>
      <x v="1543"/>
      <x v="1552"/>
      <x v="1575"/>
      <x v="2306"/>
      <x v="503"/>
      <x v="2137"/>
    </i>
    <i r="1">
      <x v="276"/>
      <x v="213"/>
      <x v="1306"/>
      <x v="903"/>
      <x v="1522"/>
      <x v="1511"/>
      <x v="1506"/>
      <x v="2245"/>
      <x v="1118"/>
      <x v="1284"/>
    </i>
    <i r="1">
      <x v="277"/>
      <x v="211"/>
      <x v="962"/>
      <x v="635"/>
      <x v="1181"/>
      <x v="1181"/>
      <x v="1159"/>
      <x v="1767"/>
      <x v="1664"/>
      <x v="885"/>
    </i>
    <i r="1">
      <x v="278"/>
      <x v="78"/>
      <x v="1942"/>
      <x v="1521"/>
      <x v="2135"/>
      <x v="2134"/>
      <x v="2127"/>
      <x v="1044"/>
      <x v="715"/>
      <x v="1428"/>
    </i>
    <i r="1">
      <x v="279"/>
      <x v="253"/>
      <x v="1683"/>
      <x v="1267"/>
      <x v="1871"/>
      <x v="1860"/>
      <x v="1854"/>
      <x v="834"/>
      <x v="546"/>
      <x v="1147"/>
    </i>
    <i r="1">
      <x v="280"/>
      <x v="128"/>
      <x v="2185"/>
      <x v="1782"/>
      <x v="2406"/>
      <x v="2407"/>
      <x v="2404"/>
      <x v="1086"/>
      <x v="1698"/>
      <x v="1537"/>
    </i>
    <i>
      <x v="4"/>
      <x/>
      <x v="8"/>
      <x v="1696"/>
      <x v="1299"/>
      <x v="1902"/>
      <x v="1880"/>
      <x v="1872"/>
      <x v="574"/>
      <x v="748"/>
      <x v="1200"/>
    </i>
    <i r="1">
      <x v="1"/>
      <x v="130"/>
      <x v="447"/>
      <x v="239"/>
      <x v="565"/>
      <x v="548"/>
      <x v="519"/>
      <x v="458"/>
      <x v="594"/>
      <x v="99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365"/>
      <x v="127"/>
      <x v="337"/>
      <x v="413"/>
      <x v="396"/>
      <x v="1015"/>
      <x v="183"/>
      <x v="190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366"/>
      <x v="210"/>
      <x v="513"/>
      <x v="521"/>
      <x v="505"/>
      <x v="1053"/>
      <x v="1863"/>
      <x v="723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712"/>
      <x v="426"/>
      <x v="866"/>
      <x v="851"/>
      <x v="835"/>
      <x v="201"/>
      <x v="802"/>
      <x v="560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377"/>
      <x v="188"/>
      <x v="463"/>
      <x v="467"/>
      <x v="465"/>
      <x v="382"/>
      <x v="470"/>
      <x v="1258"/>
    </i>
    <i r="1">
      <x v="15"/>
      <x v="222"/>
      <x v="1995"/>
      <x v="1608"/>
      <x v="2234"/>
      <x v="2237"/>
      <x v="2239"/>
      <x v="1782"/>
      <x v="2151"/>
      <x v="1775"/>
    </i>
    <i r="1">
      <x v="16"/>
      <x v="157"/>
      <x v="1611"/>
      <x v="1176"/>
      <x v="1789"/>
      <x v="1802"/>
      <x v="1808"/>
      <x v="1532"/>
      <x v="846"/>
      <x v="1478"/>
    </i>
    <i r="1">
      <x v="17"/>
      <x v="273"/>
      <x v="1566"/>
      <x v="1040"/>
      <x v="1630"/>
      <x v="1619"/>
      <x v="1602"/>
      <x v="662"/>
      <x v="48"/>
      <x v="864"/>
    </i>
    <i r="1">
      <x v="18"/>
      <x v="121"/>
      <x v="568"/>
      <x v="321"/>
      <x v="709"/>
      <x v="718"/>
      <x v="704"/>
      <x v="285"/>
      <x v="994"/>
      <x v="1029"/>
    </i>
    <i r="1">
      <x v="19"/>
      <x v="105"/>
      <x v="1346"/>
      <x v="993"/>
      <x v="1576"/>
      <x v="1580"/>
      <x v="1584"/>
      <x v="577"/>
      <x v="1807"/>
      <x v="1582"/>
    </i>
    <i r="1">
      <x v="20"/>
      <x v="178"/>
      <x v="927"/>
      <x v="616"/>
      <x v="1114"/>
      <x v="1103"/>
      <x v="1066"/>
      <x v="92"/>
      <x v="960"/>
      <x v="106"/>
    </i>
    <i r="1">
      <x v="21"/>
      <x v="32"/>
      <x v="2115"/>
      <x v="1708"/>
      <x v="2334"/>
      <x v="2337"/>
      <x v="2338"/>
      <x v="1348"/>
      <x v="1836"/>
      <x v="1949"/>
    </i>
    <i r="1">
      <x v="22"/>
      <x v="30"/>
      <x v="2107"/>
      <x v="1696"/>
      <x v="2322"/>
      <x v="2322"/>
      <x v="2331"/>
      <x v="1730"/>
      <x v="1636"/>
      <x v="1867"/>
    </i>
    <i r="1">
      <x v="23"/>
      <x v="31"/>
      <x v="2086"/>
      <x v="1685"/>
      <x v="2310"/>
      <x v="2313"/>
      <x v="2309"/>
      <x v="812"/>
      <x v="1766"/>
      <x v="1816"/>
    </i>
    <i r="1">
      <x v="24"/>
      <x v="192"/>
      <x v="1929"/>
      <x v="1529"/>
      <x v="2152"/>
      <x v="2163"/>
      <x v="2178"/>
      <x v="1649"/>
      <x v="1767"/>
      <x v="2215"/>
    </i>
    <i r="1">
      <x v="25"/>
      <x v="13"/>
      <x v="621"/>
      <x v="413"/>
      <x v="848"/>
      <x v="848"/>
      <x v="845"/>
      <x v="283"/>
      <x v="2150"/>
      <x v="129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804"/>
      <x v="537"/>
      <x v="1038"/>
      <x v="1035"/>
      <x v="1023"/>
      <x v="476"/>
      <x v="1997"/>
      <x v="999"/>
    </i>
    <i r="1">
      <x v="31"/>
      <x v="236"/>
      <x v="462"/>
      <x v="296"/>
      <x v="672"/>
      <x v="655"/>
      <x v="620"/>
      <x v="583"/>
      <x v="1975"/>
      <x v="94"/>
    </i>
    <i r="1">
      <x v="32"/>
      <x v="24"/>
      <x v="1022"/>
      <x v="797"/>
      <x v="1355"/>
      <x v="1331"/>
      <x v="1295"/>
      <x v="492"/>
      <x v="2321"/>
      <x v="355"/>
    </i>
    <i r="1">
      <x v="33"/>
      <x v="174"/>
      <x v="1005"/>
      <x v="649"/>
      <x v="1203"/>
      <x v="1217"/>
      <x v="1233"/>
      <x v="1931"/>
      <x v="1445"/>
      <x v="1961"/>
    </i>
    <i r="1">
      <x v="34"/>
      <x v="27"/>
      <x v="1025"/>
      <x v="760"/>
      <x v="1342"/>
      <x v="1362"/>
      <x v="1412"/>
      <x v="1975"/>
      <x v="2399"/>
      <x v="2319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27"/>
      <x v="260"/>
      <x v="552"/>
      <x v="505"/>
      <x v="417"/>
      <x v="10"/>
      <x v="2534"/>
      <x v="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129"/>
      <x v="745"/>
      <x v="1294"/>
      <x v="1277"/>
      <x v="1256"/>
      <x v="661"/>
      <x v="655"/>
      <x v="536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1125"/>
      <x v="750"/>
      <x v="1292"/>
      <x v="1283"/>
      <x v="1259"/>
      <x v="325"/>
      <x v="735"/>
      <x v="44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251"/>
      <x v="924"/>
      <x v="1489"/>
      <x v="1472"/>
      <x v="1436"/>
      <x v="127"/>
      <x v="1367"/>
      <x v="152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367"/>
      <x v="231"/>
      <x v="540"/>
      <x v="523"/>
      <x v="527"/>
      <x v="135"/>
      <x v="1877"/>
      <x v="1398"/>
    </i>
    <i r="1">
      <x v="57"/>
      <x v="205"/>
      <x v="1419"/>
      <x v="1074"/>
      <x v="1677"/>
      <x v="1683"/>
      <x v="1703"/>
      <x v="1453"/>
      <x v="2032"/>
      <x v="1910"/>
    </i>
    <i r="1">
      <x v="59"/>
      <x v="243"/>
      <x v="465"/>
      <x v="285"/>
      <x v="654"/>
      <x v="658"/>
      <x v="670"/>
      <x v="567"/>
      <x v="2000"/>
      <x v="1716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300"/>
      <x v="920"/>
      <x v="1496"/>
      <x v="1491"/>
      <x v="1483"/>
      <x v="526"/>
      <x v="857"/>
      <x v="129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87"/>
      <x v="564"/>
      <x v="1077"/>
      <x v="1066"/>
      <x v="1065"/>
      <x v="616"/>
      <x v="1203"/>
      <x v="1415"/>
    </i>
    <i r="1">
      <x v="67"/>
      <x v="187"/>
      <x v="369"/>
      <x v="216"/>
      <x v="524"/>
      <x v="514"/>
      <x v="515"/>
      <x v="919"/>
      <x v="1609"/>
      <x v="1338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808"/>
      <x v="481"/>
      <x v="947"/>
      <x v="937"/>
      <x v="916"/>
      <x v="306"/>
      <x v="474"/>
      <x v="40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563"/>
      <x v="1165"/>
      <x v="1765"/>
      <x v="1771"/>
      <x v="1736"/>
      <x v="1121"/>
      <x v="987"/>
      <x v="353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306"/>
      <x v="146"/>
      <x v="373"/>
      <x v="370"/>
      <x v="359"/>
      <x v="638"/>
      <x v="286"/>
      <x v="624"/>
    </i>
    <i r="1">
      <x v="78"/>
      <x v="252"/>
      <x v="255"/>
      <x v="123"/>
      <x v="301"/>
      <x v="295"/>
      <x v="283"/>
      <x v="60"/>
      <x v="326"/>
      <x v="693"/>
    </i>
    <i r="1">
      <x v="79"/>
      <x v="132"/>
      <x v="1725"/>
      <x v="1266"/>
      <x v="1891"/>
      <x v="1890"/>
      <x v="1878"/>
      <x v="2112"/>
      <x v="544"/>
      <x v="346"/>
    </i>
    <i r="1">
      <x v="80"/>
      <x v="44"/>
      <x v="1202"/>
      <x v="747"/>
      <x v="1298"/>
      <x v="1284"/>
      <x v="1278"/>
      <x v="714"/>
      <x v="103"/>
      <x v="1239"/>
    </i>
    <i r="1">
      <x v="81"/>
      <x v="172"/>
      <x v="1278"/>
      <x v="910"/>
      <x v="1506"/>
      <x v="1514"/>
      <x v="1518"/>
      <x v="1764"/>
      <x v="1779"/>
      <x v="1749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605"/>
      <x v="318"/>
      <x v="712"/>
      <x v="694"/>
      <x v="689"/>
      <x v="1045"/>
      <x v="259"/>
      <x v="979"/>
    </i>
    <i r="1">
      <x v="84"/>
      <x v="46"/>
      <x v="327"/>
      <x v="145"/>
      <x v="374"/>
      <x v="364"/>
      <x v="349"/>
      <x v="809"/>
      <x v="122"/>
      <x v="51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263"/>
      <x v="806"/>
      <x v="1391"/>
      <x v="1399"/>
      <x v="1445"/>
      <x v="1640"/>
      <x v="254"/>
      <x v="22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3"/>
      <x v="31"/>
      <x v="80"/>
      <x v="80"/>
      <x v="101"/>
      <x v="1452"/>
      <x v="327"/>
      <x v="2195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338"/>
      <x v="201"/>
      <x v="508"/>
      <x v="496"/>
      <x v="484"/>
      <x v="1997"/>
      <x v="2054"/>
      <x v="302"/>
    </i>
    <i r="1">
      <x v="92"/>
      <x v="239"/>
      <x v="1577"/>
      <x v="1075"/>
      <x v="1678"/>
      <x v="1678"/>
      <x v="1689"/>
      <x v="1424"/>
      <x v="124"/>
      <x v="1741"/>
    </i>
    <i r="1">
      <x v="93"/>
      <x v="153"/>
      <x v="2007"/>
      <x v="1595"/>
      <x v="2209"/>
      <x v="2200"/>
      <x v="2180"/>
      <x v="270"/>
      <x v="462"/>
      <x v="257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541"/>
      <x v="291"/>
      <x v="700"/>
      <x v="713"/>
      <x v="729"/>
      <x v="2280"/>
      <x v="1516"/>
      <x v="1799"/>
    </i>
    <i r="1">
      <x v="98"/>
      <x v="171"/>
      <x v="358"/>
      <x v="563"/>
      <x v="1067"/>
      <x v="1045"/>
      <x v="1019"/>
      <x v="290"/>
      <x v="2556"/>
      <x v="352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807"/>
      <x v="400"/>
      <x v="853"/>
      <x v="857"/>
      <x v="887"/>
      <x v="1361"/>
      <x v="86"/>
      <x v="2115"/>
    </i>
    <i r="1">
      <x v="102"/>
      <x v="5"/>
      <x v="2320"/>
      <x v="1898"/>
      <x v="2522"/>
      <x v="2517"/>
      <x v="2516"/>
      <x v="712"/>
      <x v="20"/>
      <x v="1009"/>
    </i>
    <i r="1">
      <x v="104"/>
      <x v="241"/>
      <x v="1069"/>
      <x v="735"/>
      <x v="1268"/>
      <x v="1246"/>
      <x v="1195"/>
      <x v="240"/>
      <x v="849"/>
      <x v="70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58"/>
      <x v="1015"/>
      <x v="1603"/>
      <x v="1597"/>
      <x v="1572"/>
      <x v="814"/>
      <x v="1905"/>
      <x v="362"/>
    </i>
    <i r="1">
      <x v="107"/>
      <x v="161"/>
      <x v="668"/>
      <x v="366"/>
      <x v="795"/>
      <x v="763"/>
      <x v="749"/>
      <x v="821"/>
      <x v="285"/>
      <x v="911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07"/>
      <x v="589"/>
      <x v="1091"/>
      <x v="1076"/>
      <x v="1042"/>
      <x v="186"/>
      <x v="942"/>
      <x v="119"/>
    </i>
    <i r="1">
      <x v="110"/>
      <x v="183"/>
      <x v="1224"/>
      <x v="883"/>
      <x v="1457"/>
      <x v="1454"/>
      <x v="1443"/>
      <x v="557"/>
      <x v="1449"/>
      <x v="1240"/>
    </i>
    <i r="1">
      <x v="111"/>
      <x v="147"/>
      <x v="1222"/>
      <x v="813"/>
      <x v="1389"/>
      <x v="1373"/>
      <x v="1352"/>
      <x v="928"/>
      <x v="368"/>
      <x v="719"/>
    </i>
    <i r="1">
      <x v="112"/>
      <x v="89"/>
      <x v="709"/>
      <x v="508"/>
      <x v="995"/>
      <x v="971"/>
      <x v="926"/>
      <x v="630"/>
      <x v="2316"/>
      <x v="77"/>
    </i>
    <i r="1">
      <x v="113"/>
      <x v="131"/>
      <x v="1539"/>
      <x v="1142"/>
      <x v="1756"/>
      <x v="1766"/>
      <x v="1762"/>
      <x v="1872"/>
      <x v="1443"/>
      <x v="1475"/>
    </i>
    <i r="1">
      <x v="114"/>
      <x v="212"/>
      <x v="1485"/>
      <x v="1097"/>
      <x v="1721"/>
      <x v="1724"/>
      <x v="1745"/>
      <x v="2103"/>
      <x v="1645"/>
      <x v="2042"/>
    </i>
    <i r="1">
      <x v="115"/>
      <x v="140"/>
      <x v="428"/>
      <x v="225"/>
      <x v="541"/>
      <x v="530"/>
      <x v="520"/>
      <x v="418"/>
      <x v="597"/>
      <x v="553"/>
    </i>
    <i r="1">
      <x v="116"/>
      <x v="64"/>
      <x v="991"/>
      <x v="663"/>
      <x v="1206"/>
      <x v="1187"/>
      <x v="1161"/>
      <x v="1147"/>
      <x v="1307"/>
      <x v="613"/>
    </i>
    <i r="1">
      <x v="117"/>
      <x v="102"/>
      <x v="1183"/>
      <x v="790"/>
      <x v="1364"/>
      <x v="1363"/>
      <x v="1364"/>
      <x v="1367"/>
      <x v="818"/>
      <x v="1573"/>
    </i>
    <i r="1">
      <x v="118"/>
      <x v="134"/>
      <x v="1553"/>
      <x v="1104"/>
      <x v="1713"/>
      <x v="1709"/>
      <x v="1704"/>
      <x v="1349"/>
      <x v="428"/>
      <x v="1184"/>
    </i>
    <i r="1">
      <x v="119"/>
      <x v="143"/>
      <x v="1043"/>
      <x v="683"/>
      <x v="1233"/>
      <x v="1236"/>
      <x v="1209"/>
      <x v="1511"/>
      <x v="1041"/>
      <x v="735"/>
    </i>
    <i r="1">
      <x v="120"/>
      <x v="200"/>
      <x v="289"/>
      <x v="118"/>
      <x v="310"/>
      <x v="304"/>
      <x v="304"/>
      <x v="772"/>
      <x v="94"/>
      <x v="1199"/>
    </i>
    <i r="1">
      <x v="121"/>
      <x v="61"/>
      <x v="1123"/>
      <x v="738"/>
      <x v="1305"/>
      <x v="1294"/>
      <x v="1284"/>
      <x v="1516"/>
      <x v="931"/>
      <x v="1237"/>
    </i>
    <i r="1">
      <x v="122"/>
      <x v="15"/>
      <x v="833"/>
      <x v="535"/>
      <x v="1040"/>
      <x v="1044"/>
      <x v="1036"/>
      <x v="811"/>
      <x v="1789"/>
      <x v="1075"/>
    </i>
    <i r="1">
      <x v="123"/>
      <x v="101"/>
      <x v="1604"/>
      <x v="1208"/>
      <x v="1817"/>
      <x v="1807"/>
      <x v="1797"/>
      <x v="1048"/>
      <x v="1055"/>
      <x v="102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47"/>
      <x v="119"/>
      <x v="304"/>
      <x v="310"/>
      <x v="319"/>
      <x v="308"/>
      <x v="601"/>
      <x v="1564"/>
    </i>
    <i r="1">
      <x v="126"/>
      <x v="204"/>
      <x v="399"/>
      <x v="214"/>
      <x v="512"/>
      <x v="509"/>
      <x v="501"/>
      <x v="420"/>
      <x v="804"/>
      <x v="715"/>
    </i>
    <i r="1">
      <x v="127"/>
      <x v="10"/>
      <x v="1081"/>
      <x v="713"/>
      <x v="1263"/>
      <x v="1265"/>
      <x v="1298"/>
      <x v="897"/>
      <x v="1110"/>
      <x v="2157"/>
    </i>
    <i r="1">
      <x v="128"/>
      <x v="144"/>
      <x v="955"/>
      <x v="691"/>
      <x v="1240"/>
      <x v="1245"/>
      <x v="1229"/>
      <x v="1385"/>
      <x v="2270"/>
      <x v="1008"/>
    </i>
    <i r="1">
      <x v="129"/>
      <x v="69"/>
      <x v="1705"/>
      <x v="1315"/>
      <x v="1918"/>
      <x v="1899"/>
      <x v="1888"/>
      <x v="840"/>
      <x v="1140"/>
      <x v="689"/>
    </i>
    <i r="1">
      <x v="130"/>
      <x v="21"/>
      <x v="1943"/>
      <x v="1553"/>
      <x v="2183"/>
      <x v="2181"/>
      <x v="2163"/>
      <x v="2081"/>
      <x v="1964"/>
      <x v="389"/>
    </i>
    <i r="1">
      <x v="131"/>
      <x v="185"/>
      <x v="1237"/>
      <x v="919"/>
      <x v="1502"/>
      <x v="1487"/>
      <x v="1490"/>
      <x v="883"/>
      <x v="1904"/>
      <x v="1560"/>
    </i>
    <i r="1">
      <x v="132"/>
      <x v="20"/>
      <x v="1670"/>
      <x v="1270"/>
      <x v="1879"/>
      <x v="1877"/>
      <x v="1863"/>
      <x v="1146"/>
      <x v="1077"/>
      <x v="941"/>
    </i>
    <i r="1">
      <x v="133"/>
      <x v="33"/>
      <x v="1964"/>
      <x v="1533"/>
      <x v="2153"/>
      <x v="2147"/>
      <x v="2157"/>
      <x v="1342"/>
      <x v="532"/>
      <x v="2089"/>
    </i>
    <i r="1">
      <x v="134"/>
      <x v="122"/>
      <x v="1124"/>
      <x v="839"/>
      <x v="1411"/>
      <x v="1351"/>
      <x v="1317"/>
      <x v="591"/>
      <x v="1704"/>
      <x v="799"/>
    </i>
    <i r="1">
      <x v="135"/>
      <x v="100"/>
      <x v="2147"/>
      <x v="1728"/>
      <x v="2353"/>
      <x v="2350"/>
      <x v="2344"/>
      <x v="1268"/>
      <x v="718"/>
      <x v="1575"/>
    </i>
    <i r="1">
      <x v="136"/>
      <x v="249"/>
      <x v="1254"/>
      <x v="827"/>
      <x v="1404"/>
      <x v="1410"/>
      <x v="1410"/>
      <x v="1010"/>
      <x v="391"/>
      <x v="1416"/>
    </i>
    <i r="1">
      <x v="137"/>
      <x v="26"/>
      <x v="131"/>
      <x v="58"/>
      <x v="157"/>
      <x v="165"/>
      <x v="154"/>
      <x v="1093"/>
      <x v="1016"/>
      <x v="589"/>
    </i>
    <i r="1">
      <x v="138"/>
      <x v="90"/>
      <x v="1402"/>
      <x v="1021"/>
      <x v="1604"/>
      <x v="1608"/>
      <x v="1592"/>
      <x v="561"/>
      <x v="1192"/>
      <x v="698"/>
    </i>
    <i r="1">
      <x v="139"/>
      <x v="71"/>
      <x v="1503"/>
      <x v="1166"/>
      <x v="1760"/>
      <x v="1769"/>
      <x v="1750"/>
      <x v="768"/>
      <x v="2004"/>
      <x v="1104"/>
    </i>
    <i r="1">
      <x v="140"/>
      <x v="95"/>
      <x v="2163"/>
      <x v="1752"/>
      <x v="2376"/>
      <x v="2384"/>
      <x v="2388"/>
      <x v="1540"/>
      <x v="1598"/>
      <x v="1915"/>
    </i>
    <i r="1">
      <x v="141"/>
      <x v="70"/>
      <x v="706"/>
      <x v="462"/>
      <x v="967"/>
      <x v="963"/>
      <x v="998"/>
      <x v="2232"/>
      <x v="2314"/>
      <x v="2082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523"/>
      <x v="266"/>
      <x v="619"/>
      <x v="625"/>
      <x v="615"/>
      <x v="469"/>
      <x v="390"/>
      <x v="618"/>
    </i>
    <i r="1">
      <x v="144"/>
      <x v="104"/>
      <x v="1886"/>
      <x v="1489"/>
      <x v="2107"/>
      <x v="2109"/>
      <x v="2099"/>
      <x v="1241"/>
      <x v="1510"/>
      <x v="1257"/>
    </i>
    <i r="1">
      <x v="145"/>
      <x v="92"/>
      <x v="1641"/>
      <x v="1215"/>
      <x v="1811"/>
      <x v="1806"/>
      <x v="1781"/>
      <x v="417"/>
      <x v="479"/>
      <x v="426"/>
    </i>
    <i r="1">
      <x v="146"/>
      <x v="42"/>
      <x v="1755"/>
      <x v="1322"/>
      <x v="1929"/>
      <x v="1978"/>
      <x v="1965"/>
      <x v="715"/>
      <x v="1605"/>
      <x v="1111"/>
    </i>
    <i r="1">
      <x v="147"/>
      <x v="242"/>
      <x v="1150"/>
      <x v="757"/>
      <x v="1318"/>
      <x v="1344"/>
      <x v="1330"/>
      <x v="975"/>
      <x v="1251"/>
      <x v="1275"/>
    </i>
    <i r="1">
      <x v="148"/>
      <x v="120"/>
      <x v="861"/>
      <x v="529"/>
      <x v="1029"/>
      <x v="1032"/>
      <x v="1007"/>
      <x v="465"/>
      <x v="1064"/>
      <x v="313"/>
    </i>
    <i r="1">
      <x v="149"/>
      <x v="251"/>
      <x v="1628"/>
      <x v="1254"/>
      <x v="1864"/>
      <x v="1873"/>
      <x v="1858"/>
      <x v="623"/>
      <x v="1965"/>
      <x v="884"/>
    </i>
    <i r="1">
      <x v="150"/>
      <x v="29"/>
      <x v="247"/>
      <x v="133"/>
      <x v="333"/>
      <x v="358"/>
      <x v="329"/>
      <x v="93"/>
      <x v="1697"/>
      <x v="109"/>
    </i>
    <i r="1">
      <x v="151"/>
      <x v="81"/>
      <x v="391"/>
      <x v="238"/>
      <x v="550"/>
      <x v="534"/>
      <x v="514"/>
      <x v="139"/>
      <x v="1530"/>
      <x v="233"/>
    </i>
    <i r="1">
      <x v="152"/>
      <x v="162"/>
      <x v="1191"/>
      <x v="775"/>
      <x v="1330"/>
      <x v="1377"/>
      <x v="1358"/>
      <x v="298"/>
      <x v="934"/>
      <x v="942"/>
    </i>
    <i r="1">
      <x v="153"/>
      <x v="272"/>
      <x v="1156"/>
      <x v="853"/>
      <x v="1438"/>
      <x v="1436"/>
      <x v="1437"/>
      <x v="1235"/>
      <x v="2219"/>
      <x v="1591"/>
    </i>
    <i r="1">
      <x v="154"/>
      <x v="184"/>
      <x v="1658"/>
      <x v="1260"/>
      <x v="1882"/>
      <x v="1894"/>
      <x v="1928"/>
      <x v="2020"/>
      <x v="1951"/>
      <x v="2301"/>
    </i>
    <i r="1">
      <x v="155"/>
      <x v="232"/>
      <x v="493"/>
      <x v="152"/>
      <x v="405"/>
      <x v="445"/>
      <x v="547"/>
      <x v="1505"/>
      <x v="23"/>
      <x v="2505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107"/>
      <x v="679"/>
      <x v="1209"/>
      <x v="1198"/>
      <x v="1172"/>
      <x v="507"/>
      <x v="180"/>
      <x v="473"/>
    </i>
    <i r="1">
      <x v="160"/>
      <x v="93"/>
      <x v="1442"/>
      <x v="1187"/>
      <x v="1781"/>
      <x v="1774"/>
      <x v="1742"/>
      <x v="411"/>
      <x v="2387"/>
      <x v="495"/>
    </i>
    <i r="1">
      <x v="161"/>
      <x v="248"/>
      <x v="1407"/>
      <x v="971"/>
      <x v="1568"/>
      <x v="1577"/>
      <x v="1571"/>
      <x v="1646"/>
      <x v="611"/>
      <x v="1089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37"/>
      <x v="8"/>
      <x v="18"/>
      <x v="14"/>
      <x v="20"/>
      <x v="406"/>
      <x v="79"/>
      <x v="1457"/>
    </i>
    <i r="1">
      <x v="167"/>
      <x v="177"/>
      <x v="779"/>
      <x v="474"/>
      <x v="955"/>
      <x v="945"/>
      <x v="951"/>
      <x v="1133"/>
      <x v="1239"/>
      <x v="1586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1056"/>
      <x v="640"/>
      <x v="1180"/>
      <x v="1201"/>
      <x v="1241"/>
      <x v="1373"/>
      <x v="477"/>
      <x v="222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540"/>
      <x v="282"/>
      <x v="662"/>
      <x v="672"/>
      <x v="679"/>
      <x v="1663"/>
      <x v="710"/>
      <x v="1542"/>
    </i>
    <i r="1">
      <x v="176"/>
      <x v="262"/>
      <x v="718"/>
      <x v="428"/>
      <x v="884"/>
      <x v="910"/>
      <x v="919"/>
      <x v="895"/>
      <x v="1744"/>
      <x v="1539"/>
    </i>
    <i r="1">
      <x v="177"/>
      <x v="87"/>
      <x v="430"/>
      <x v="390"/>
      <x v="818"/>
      <x v="836"/>
      <x v="815"/>
      <x v="184"/>
      <x v="2538"/>
      <x v="286"/>
    </i>
    <i r="1">
      <x v="179"/>
      <x v="209"/>
      <x v="1420"/>
      <x v="1016"/>
      <x v="1596"/>
      <x v="1578"/>
      <x v="1554"/>
      <x v="343"/>
      <x v="412"/>
      <x v="439"/>
    </i>
    <i r="1">
      <x v="180"/>
      <x v="54"/>
      <x v="1422"/>
      <x v="991"/>
      <x v="1588"/>
      <x v="1637"/>
      <x v="1668"/>
      <x v="1468"/>
      <x v="1303"/>
      <x v="2212"/>
    </i>
    <i r="1">
      <x v="181"/>
      <x v="129"/>
      <x v="1350"/>
      <x v="987"/>
      <x v="1583"/>
      <x v="1605"/>
      <x v="1638"/>
      <x v="1201"/>
      <x v="2065"/>
      <x v="2304"/>
    </i>
    <i r="1">
      <x v="182"/>
      <x v="277"/>
      <x v="1099"/>
      <x v="1015"/>
      <x v="1621"/>
      <x v="1610"/>
      <x v="1586"/>
      <x v="1902"/>
      <x v="2542"/>
      <x v="499"/>
    </i>
    <i r="1">
      <x v="183"/>
      <x v="146"/>
      <x v="741"/>
      <x v="609"/>
      <x v="1121"/>
      <x v="1183"/>
      <x v="1146"/>
      <x v="507"/>
      <x v="2535"/>
      <x v="269"/>
    </i>
    <i r="1">
      <x v="184"/>
      <x v="246"/>
      <x v="17"/>
      <x v="7"/>
      <x v="17"/>
      <x v="20"/>
      <x v="24"/>
      <x v="1784"/>
      <x v="1906"/>
      <x v="1719"/>
    </i>
    <i r="1">
      <x v="185"/>
      <x v="154"/>
      <x v="729"/>
      <x v="379"/>
      <x v="808"/>
      <x v="796"/>
      <x v="763"/>
      <x v="530"/>
      <x v="177"/>
      <x v="232"/>
    </i>
    <i r="1">
      <x v="186"/>
      <x v="245"/>
      <x v="1075"/>
      <x v="756"/>
      <x v="1346"/>
      <x v="1364"/>
      <x v="1425"/>
      <x v="2161"/>
      <x v="2200"/>
      <x v="2398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932"/>
      <x v="1411"/>
      <x v="2036"/>
      <x v="2032"/>
      <x v="2035"/>
      <x v="1605"/>
      <x v="51"/>
      <x v="1789"/>
    </i>
    <i r="1">
      <x v="190"/>
      <x v="51"/>
      <x v="935"/>
      <x v="579"/>
      <x v="1155"/>
      <x v="1213"/>
      <x v="1321"/>
      <x v="2435"/>
      <x v="2184"/>
      <x v="2497"/>
    </i>
    <i r="1">
      <x v="191"/>
      <x v="180"/>
      <x v="554"/>
      <x v="395"/>
      <x v="869"/>
      <x v="869"/>
      <x v="850"/>
      <x v="2262"/>
      <x v="2475"/>
      <x v="473"/>
    </i>
    <i r="1">
      <x v="193"/>
      <x v="59"/>
      <x v="1914"/>
      <x v="1488"/>
      <x v="2099"/>
      <x v="2085"/>
      <x v="2069"/>
      <x v="659"/>
      <x v="420"/>
      <x v="535"/>
    </i>
    <i r="1">
      <x v="194"/>
      <x v="155"/>
      <x v="1339"/>
      <x v="978"/>
      <x v="1572"/>
      <x v="1564"/>
      <x v="1555"/>
      <x v="1380"/>
      <x v="1740"/>
      <x v="1047"/>
    </i>
    <i r="1">
      <x v="195"/>
      <x v="2"/>
      <x v="1014"/>
      <x v="673"/>
      <x v="1205"/>
      <x v="1202"/>
      <x v="1194"/>
      <x v="486"/>
      <x v="1169"/>
      <x v="1155"/>
    </i>
    <i r="1">
      <x v="196"/>
      <x v="237"/>
      <x v="913"/>
      <x v="591"/>
      <x v="1102"/>
      <x v="1085"/>
      <x v="1069"/>
      <x v="446"/>
      <x v="913"/>
      <x v="655"/>
    </i>
    <i r="1">
      <x v="198"/>
      <x v="173"/>
      <x v="841"/>
      <x v="567"/>
      <x v="1105"/>
      <x v="1119"/>
      <x v="1152"/>
      <x v="2114"/>
      <x v="2327"/>
      <x v="2095"/>
    </i>
    <i r="1">
      <x v="199"/>
      <x v="116"/>
      <x v="2045"/>
      <x v="1613"/>
      <x v="2231"/>
      <x v="2224"/>
      <x v="2210"/>
      <x v="680"/>
      <x v="215"/>
      <x v="949"/>
    </i>
    <i r="1">
      <x v="200"/>
      <x v="114"/>
      <x v="1836"/>
      <x v="1447"/>
      <x v="2063"/>
      <x v="2077"/>
      <x v="2089"/>
      <x v="1512"/>
      <x v="1896"/>
      <x v="1983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83"/>
      <x v="1172"/>
      <x v="1772"/>
      <x v="1765"/>
      <x v="1751"/>
      <x v="732"/>
      <x v="682"/>
      <x v="1210"/>
    </i>
    <i r="1">
      <x v="204"/>
      <x v="166"/>
      <x v="1305"/>
      <x v="878"/>
      <x v="1484"/>
      <x v="1497"/>
      <x v="1481"/>
      <x v="2215"/>
      <x v="761"/>
      <x v="1130"/>
    </i>
    <i r="1">
      <x v="205"/>
      <x v="3"/>
      <x v="1715"/>
      <x v="1284"/>
      <x v="1908"/>
      <x v="1922"/>
      <x v="1956"/>
      <x v="1992"/>
      <x v="1163"/>
      <x v="2313"/>
    </i>
    <i r="1">
      <x v="206"/>
      <x v="22"/>
      <x v="630"/>
      <x v="365"/>
      <x v="811"/>
      <x v="815"/>
      <x v="834"/>
      <x v="1835"/>
      <x v="1713"/>
      <x v="1835"/>
    </i>
    <i r="1">
      <x v="207"/>
      <x v="52"/>
      <x v="754"/>
      <x v="424"/>
      <x v="889"/>
      <x v="893"/>
      <x v="903"/>
      <x v="1601"/>
      <x v="806"/>
      <x v="1483"/>
    </i>
    <i r="1">
      <x v="208"/>
      <x v="96"/>
      <x v="139"/>
      <x v="56"/>
      <x v="151"/>
      <x v="143"/>
      <x v="141"/>
      <x v="918"/>
      <x v="352"/>
      <x v="417"/>
    </i>
    <i r="1">
      <x v="209"/>
      <x v="133"/>
      <x v="961"/>
      <x v="637"/>
      <x v="1183"/>
      <x v="1167"/>
      <x v="1139"/>
      <x v="1693"/>
      <x v="1487"/>
      <x v="388"/>
    </i>
    <i r="1">
      <x v="210"/>
      <x v="125"/>
      <x v="103"/>
      <x v="43"/>
      <x v="121"/>
      <x v="118"/>
      <x v="117"/>
      <x v="2174"/>
      <x v="599"/>
      <x v="376"/>
    </i>
    <i r="1">
      <x v="211"/>
      <x v="124"/>
      <x v="1558"/>
      <x v="1167"/>
      <x v="1771"/>
      <x v="1773"/>
      <x v="1764"/>
      <x v="1135"/>
      <x v="1273"/>
      <x v="1293"/>
    </i>
    <i r="1">
      <x v="212"/>
      <x v="1"/>
      <x v="1792"/>
      <x v="1412"/>
      <x v="2032"/>
      <x v="2025"/>
      <x v="2026"/>
      <x v="1418"/>
      <x v="1882"/>
      <x v="1654"/>
    </i>
    <i r="1">
      <x v="213"/>
      <x v="18"/>
      <x v="1949"/>
      <x v="1536"/>
      <x v="2151"/>
      <x v="2144"/>
      <x v="2134"/>
      <x v="1040"/>
      <x v="676"/>
      <x v="1323"/>
    </i>
    <i r="1">
      <x v="214"/>
      <x v="247"/>
      <x v="772"/>
      <x v="484"/>
      <x v="987"/>
      <x v="1002"/>
      <x v="999"/>
      <x v="2087"/>
      <x v="2078"/>
      <x v="1260"/>
    </i>
    <i r="1">
      <x v="215"/>
      <x v="50"/>
      <x v="1982"/>
      <x v="1505"/>
      <x v="2157"/>
      <x v="2175"/>
      <x v="2216"/>
      <x v="2384"/>
      <x v="614"/>
      <x v="2495"/>
    </i>
    <i r="1">
      <x v="216"/>
      <x v="136"/>
      <x v="1723"/>
      <x v="1335"/>
      <x v="1988"/>
      <x v="2017"/>
      <x v="2071"/>
      <x v="2413"/>
      <x v="2350"/>
      <x v="2463"/>
    </i>
    <i r="1">
      <x v="217"/>
      <x v="234"/>
      <x v="1876"/>
      <x v="1443"/>
      <x v="2093"/>
      <x v="2106"/>
      <x v="2104"/>
      <x v="2393"/>
      <x v="1763"/>
      <x v="1545"/>
    </i>
    <i r="1">
      <x v="218"/>
      <x v="4"/>
      <x v="765"/>
      <x v="564"/>
      <x v="1073"/>
      <x v="1055"/>
      <x v="1039"/>
      <x v="390"/>
      <x v="2389"/>
      <x v="410"/>
    </i>
    <i r="1">
      <x v="219"/>
      <x v="190"/>
      <x v="1700"/>
      <x v="1273"/>
      <x v="1895"/>
      <x v="1897"/>
      <x v="1909"/>
      <x v="2043"/>
      <x v="1215"/>
      <x v="1759"/>
    </i>
    <i r="1">
      <x v="220"/>
      <x v="135"/>
      <x v="1635"/>
      <x v="1223"/>
      <x v="1844"/>
      <x v="1846"/>
      <x v="1864"/>
      <x v="1526"/>
      <x v="1263"/>
      <x v="2043"/>
    </i>
    <i r="1">
      <x v="221"/>
      <x v="160"/>
      <x v="1241"/>
      <x v="838"/>
      <x v="1440"/>
      <x v="1442"/>
      <x v="1465"/>
      <x v="2045"/>
      <x v="964"/>
      <x v="2110"/>
    </i>
    <i r="1">
      <x v="222"/>
      <x v="76"/>
      <x v="49"/>
      <x v="30"/>
      <x v="74"/>
      <x v="73"/>
      <x v="74"/>
      <x v="861"/>
      <x v="1967"/>
      <x v="1380"/>
    </i>
    <i r="1">
      <x v="223"/>
      <x v="73"/>
      <x v="2077"/>
      <x v="1669"/>
      <x v="2300"/>
      <x v="2308"/>
      <x v="2326"/>
      <x v="1870"/>
      <x v="1845"/>
      <x v="2365"/>
    </i>
    <i r="1">
      <x v="224"/>
      <x v="34"/>
      <x v="1337"/>
      <x v="935"/>
      <x v="1530"/>
      <x v="1515"/>
      <x v="1510"/>
      <x v="1427"/>
      <x v="658"/>
      <x v="1348"/>
    </i>
    <i r="1">
      <x v="225"/>
      <x v="269"/>
      <x v="764"/>
      <x v="356"/>
      <x v="775"/>
      <x v="760"/>
      <x v="741"/>
      <x v="681"/>
      <x v="43"/>
      <x v="406"/>
    </i>
    <i r="1">
      <x v="226"/>
      <x v="118"/>
      <x v="1701"/>
      <x v="1265"/>
      <x v="1890"/>
      <x v="1904"/>
      <x v="1947"/>
      <x v="2064"/>
      <x v="1267"/>
      <x v="2348"/>
    </i>
    <i r="1">
      <x v="227"/>
      <x v="240"/>
      <x v="2085"/>
      <x v="1678"/>
      <x v="2305"/>
      <x v="2312"/>
      <x v="2314"/>
      <x v="1674"/>
      <x v="1640"/>
      <x v="2101"/>
    </i>
    <i r="1">
      <x v="228"/>
      <x v="194"/>
      <x v="1376"/>
      <x v="841"/>
      <x v="1444"/>
      <x v="1449"/>
      <x v="1475"/>
      <x v="2109"/>
      <x v="53"/>
      <x v="2230"/>
    </i>
    <i r="1">
      <x v="229"/>
      <x v="278"/>
      <x v="974"/>
      <x v="644"/>
      <x v="1189"/>
      <x v="1192"/>
      <x v="1205"/>
      <x v="1397"/>
      <x v="1626"/>
      <x v="1705"/>
    </i>
    <i r="1">
      <x v="230"/>
      <x v="279"/>
      <x v="934"/>
      <x v="593"/>
      <x v="1120"/>
      <x v="1122"/>
      <x v="1150"/>
      <x v="1544"/>
      <x v="1260"/>
      <x v="1986"/>
    </i>
    <i r="1">
      <x v="231"/>
      <x v="221"/>
      <x v="1351"/>
      <x v="917"/>
      <x v="1513"/>
      <x v="1517"/>
      <x v="1516"/>
      <x v="1604"/>
      <x v="540"/>
      <x v="1584"/>
    </i>
    <i r="1">
      <x v="232"/>
      <x v="63"/>
      <x v="2271"/>
      <x v="1861"/>
      <x v="2491"/>
      <x v="2490"/>
      <x v="2488"/>
      <x v="2275"/>
      <x v="1492"/>
      <x v="1505"/>
    </i>
    <i r="1">
      <x v="233"/>
      <x v="165"/>
      <x v="2100"/>
      <x v="1675"/>
      <x v="2304"/>
      <x v="2311"/>
      <x v="2310"/>
      <x v="2048"/>
      <x v="1079"/>
      <x v="2059"/>
    </i>
    <i r="1">
      <x v="234"/>
      <x v="163"/>
      <x v="1931"/>
      <x v="1539"/>
      <x v="2174"/>
      <x v="2185"/>
      <x v="2196"/>
      <x v="2207"/>
      <x v="2165"/>
      <x v="2196"/>
    </i>
    <i r="1">
      <x v="235"/>
      <x v="164"/>
      <x v="1919"/>
      <x v="1541"/>
      <x v="2184"/>
      <x v="2198"/>
      <x v="2218"/>
      <x v="2367"/>
      <x v="2383"/>
      <x v="2386"/>
    </i>
    <i r="1">
      <x v="236"/>
      <x v="198"/>
      <x v="1714"/>
      <x v="1298"/>
      <x v="1928"/>
      <x v="1934"/>
      <x v="1949"/>
      <x v="1967"/>
      <x v="1414"/>
      <x v="2104"/>
    </i>
    <i r="1">
      <x v="237"/>
      <x v="138"/>
      <x v="223"/>
      <x v="270"/>
      <x v="561"/>
      <x v="569"/>
      <x v="544"/>
      <x v="6"/>
      <x v="2544"/>
      <x v="174"/>
    </i>
    <i r="1">
      <x v="238"/>
      <x v="106"/>
      <x v="1108"/>
      <x v="741"/>
      <x v="1308"/>
      <x v="1306"/>
      <x v="1338"/>
      <x v="1549"/>
      <x v="1383"/>
      <x v="2096"/>
    </i>
    <i r="1">
      <x v="239"/>
      <x v="168"/>
      <x v="969"/>
      <x v="667"/>
      <x v="1214"/>
      <x v="1229"/>
      <x v="1242"/>
      <x v="1470"/>
      <x v="2047"/>
      <x v="1900"/>
    </i>
    <i r="1">
      <x v="240"/>
      <x v="94"/>
      <x v="2137"/>
      <x v="1734"/>
      <x v="2359"/>
      <x v="2360"/>
      <x v="2371"/>
      <x v="1648"/>
      <x v="1678"/>
      <x v="2079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826"/>
      <x v="1383"/>
      <x v="1982"/>
      <x v="1969"/>
      <x v="1932"/>
      <x v="242"/>
      <x v="181"/>
      <x v="260"/>
    </i>
    <i r="1">
      <x v="244"/>
      <x v="223"/>
      <x v="1334"/>
      <x v="931"/>
      <x v="1533"/>
      <x v="1542"/>
      <x v="1577"/>
      <x v="1969"/>
      <x v="1160"/>
      <x v="2310"/>
    </i>
    <i r="1">
      <x v="245"/>
      <x v="48"/>
      <x v="1908"/>
      <x v="1496"/>
      <x v="2119"/>
      <x v="2116"/>
      <x v="2131"/>
      <x v="1539"/>
      <x v="1200"/>
      <x v="2051"/>
    </i>
    <i r="1">
      <x v="246"/>
      <x v="191"/>
      <x v="486"/>
      <x v="255"/>
      <x v="611"/>
      <x v="613"/>
      <x v="630"/>
      <x v="1339"/>
      <x v="790"/>
      <x v="1645"/>
    </i>
    <i r="1">
      <x v="247"/>
      <x v="111"/>
      <x v="2160"/>
      <x v="1765"/>
      <x v="2389"/>
      <x v="2391"/>
      <x v="2402"/>
      <x v="2076"/>
      <x v="2034"/>
      <x v="2300"/>
    </i>
    <i r="1">
      <x v="248"/>
      <x v="72"/>
      <x v="1055"/>
      <x v="711"/>
      <x v="1275"/>
      <x v="1296"/>
      <x v="1362"/>
      <x v="1958"/>
      <x v="1944"/>
      <x v="2376"/>
    </i>
    <i r="1">
      <x v="249"/>
      <x v="276"/>
      <x v="1410"/>
      <x v="1026"/>
      <x v="1636"/>
      <x v="1640"/>
      <x v="1633"/>
      <x v="2104"/>
      <x v="1656"/>
      <x v="1452"/>
    </i>
    <i r="1">
      <x v="250"/>
      <x v="39"/>
      <x v="1738"/>
      <x v="1354"/>
      <x v="2011"/>
      <x v="2020"/>
      <x v="2057"/>
      <x v="2425"/>
      <x v="2301"/>
      <x v="2407"/>
    </i>
    <i r="1">
      <x v="251"/>
      <x v="201"/>
      <x v="355"/>
      <x v="162"/>
      <x v="446"/>
      <x v="477"/>
      <x v="494"/>
      <x v="2337"/>
      <x v="1130"/>
      <x v="1812"/>
    </i>
    <i r="1">
      <x v="252"/>
      <x v="250"/>
      <x v="429"/>
      <x v="601"/>
      <x v="1096"/>
      <x v="939"/>
      <x v="957"/>
      <x v="65"/>
      <x v="2549"/>
      <x v="1917"/>
    </i>
    <i r="1">
      <x v="253"/>
      <x v="214"/>
      <x v="583"/>
      <x v="428"/>
      <x v="930"/>
      <x v="891"/>
      <x v="831"/>
      <x v="2346"/>
      <x v="2470"/>
      <x v="25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5"/>
      <x v="15"/>
      <x v="45"/>
      <x v="95"/>
      <x v="106"/>
      <x v="2421"/>
      <x v="2088"/>
      <x v="1665"/>
    </i>
    <i r="1">
      <x v="256"/>
      <x v="151"/>
      <x v="222"/>
      <x v="60"/>
      <x v="176"/>
      <x v="190"/>
      <x v="228"/>
      <x v="2222"/>
      <x v="44"/>
      <x v="2352"/>
    </i>
    <i r="1">
      <x v="257"/>
      <x v="12"/>
      <x v="170"/>
      <x v="98"/>
      <x v="268"/>
      <x v="206"/>
      <x v="124"/>
      <x v="1585"/>
      <x v="737"/>
      <x v="4"/>
    </i>
    <i r="1">
      <x v="258"/>
      <x v="91"/>
      <x v="1944"/>
      <x v="1571"/>
      <x v="2214"/>
      <x v="2222"/>
      <x v="2257"/>
      <x v="2365"/>
      <x v="2415"/>
      <x v="2449"/>
    </i>
    <i r="1">
      <x v="259"/>
      <x v="169"/>
      <x v="1777"/>
      <x v="1400"/>
      <x v="2062"/>
      <x v="2063"/>
      <x v="2040"/>
      <x v="2467"/>
      <x v="2348"/>
      <x v="550"/>
    </i>
    <i r="1">
      <x v="260"/>
      <x v="270"/>
      <x v="1523"/>
      <x v="1087"/>
      <x v="1784"/>
      <x v="1792"/>
      <x v="1756"/>
      <x v="2508"/>
      <x v="2103"/>
      <x v="155"/>
    </i>
    <i r="1">
      <x v="261"/>
      <x v="227"/>
      <x v="607"/>
      <x v="378"/>
      <x v="833"/>
      <x v="798"/>
      <x v="802"/>
      <x v="1919"/>
      <x v="1869"/>
      <x v="1331"/>
    </i>
    <i r="1">
      <x v="263"/>
      <x v="82"/>
      <x v="2270"/>
      <x v="1866"/>
      <x v="2504"/>
      <x v="2505"/>
      <x v="2507"/>
      <x v="2498"/>
      <x v="2427"/>
      <x v="1851"/>
    </i>
    <i r="1">
      <x v="264"/>
      <x v="23"/>
      <x v="1791"/>
      <x v="1375"/>
      <x v="2006"/>
      <x v="2004"/>
      <x v="1994"/>
      <x v="2003"/>
      <x v="1290"/>
      <x v="1497"/>
    </i>
    <i r="1">
      <x v="265"/>
      <x v="68"/>
      <x v="726"/>
      <x v="419"/>
      <x v="872"/>
      <x v="862"/>
      <x v="865"/>
      <x v="1115"/>
      <x v="738"/>
      <x v="1427"/>
    </i>
    <i r="1">
      <x v="266"/>
      <x v="45"/>
      <x v="624"/>
      <x v="359"/>
      <x v="791"/>
      <x v="793"/>
      <x v="813"/>
      <x v="1293"/>
      <x v="1497"/>
      <x v="1609"/>
    </i>
    <i r="1">
      <x v="267"/>
      <x v="109"/>
      <x v="389"/>
      <x v="205"/>
      <x v="509"/>
      <x v="507"/>
      <x v="498"/>
      <x v="1554"/>
      <x v="995"/>
      <x v="595"/>
    </i>
    <i r="1">
      <x v="268"/>
      <x v="202"/>
      <x v="1829"/>
      <x v="1423"/>
      <x v="2058"/>
      <x v="2059"/>
      <x v="2053"/>
      <x v="2279"/>
      <x v="1872"/>
      <x v="1412"/>
    </i>
    <i r="1">
      <x v="269"/>
      <x v="58"/>
      <x v="466"/>
      <x v="265"/>
      <x v="622"/>
      <x v="611"/>
      <x v="600"/>
      <x v="725"/>
      <x v="1205"/>
      <x v="577"/>
    </i>
    <i r="1">
      <x v="270"/>
      <x v="62"/>
      <x v="1172"/>
      <x v="773"/>
      <x v="1348"/>
      <x v="1338"/>
      <x v="1292"/>
      <x v="1677"/>
      <x v="699"/>
      <x v="184"/>
    </i>
    <i r="1">
      <x v="271"/>
      <x v="188"/>
      <x v="1359"/>
      <x v="1002"/>
      <x v="1662"/>
      <x v="1692"/>
      <x v="1716"/>
      <x v="2469"/>
      <x v="2426"/>
      <x v="2135"/>
    </i>
    <i r="1">
      <x v="272"/>
      <x v="220"/>
      <x v="2063"/>
      <x v="1603"/>
      <x v="2227"/>
      <x v="2255"/>
      <x v="2249"/>
      <x v="741"/>
      <x v="406"/>
      <x v="1063"/>
    </i>
    <i r="1">
      <x v="273"/>
      <x v="99"/>
      <x v="492"/>
      <x v="322"/>
      <x v="725"/>
      <x v="728"/>
      <x v="747"/>
      <x v="1263"/>
      <x v="2286"/>
      <x v="1952"/>
    </i>
    <i r="1">
      <x v="274"/>
      <x v="244"/>
      <x v="702"/>
      <x v="480"/>
      <x v="974"/>
      <x v="956"/>
      <x v="937"/>
      <x v="1473"/>
      <x v="2303"/>
      <x v="479"/>
    </i>
    <i r="1">
      <x v="275"/>
      <x v="40"/>
      <x v="946"/>
      <x v="578"/>
      <x v="1129"/>
      <x v="1132"/>
      <x v="1124"/>
      <x v="2303"/>
      <x v="1199"/>
      <x v="1322"/>
    </i>
    <i r="1">
      <x v="276"/>
      <x v="213"/>
      <x v="1070"/>
      <x v="719"/>
      <x v="1280"/>
      <x v="1303"/>
      <x v="1350"/>
      <x v="1744"/>
      <x v="1827"/>
      <x v="2243"/>
    </i>
    <i r="1">
      <x v="277"/>
      <x v="211"/>
      <x v="1076"/>
      <x v="784"/>
      <x v="1356"/>
      <x v="1347"/>
      <x v="1308"/>
      <x v="1274"/>
      <x v="2077"/>
      <x v="671"/>
    </i>
    <i r="1">
      <x v="278"/>
      <x v="78"/>
      <x v="1722"/>
      <x v="1312"/>
      <x v="1920"/>
      <x v="1906"/>
      <x v="1899"/>
      <x v="1027"/>
      <x v="803"/>
      <x v="1186"/>
    </i>
    <i r="1">
      <x v="279"/>
      <x v="253"/>
      <x v="1983"/>
      <x v="1562"/>
      <x v="2181"/>
      <x v="2174"/>
      <x v="2161"/>
      <x v="780"/>
      <x v="475"/>
      <x v="1223"/>
    </i>
    <i r="1">
      <x v="280"/>
      <x v="128"/>
      <x v="2233"/>
      <x v="1819"/>
      <x v="2442"/>
      <x v="2440"/>
      <x v="2440"/>
      <x v="1185"/>
      <x v="847"/>
      <x v="1549"/>
    </i>
    <i>
      <x v="5"/>
      <x/>
      <x v="8"/>
      <x v="1724"/>
      <x v="1349"/>
      <x v="1952"/>
      <x v="1920"/>
      <x v="1907"/>
      <x v="378"/>
      <x v="996"/>
      <x v="1058"/>
    </i>
    <i r="1">
      <x v="1"/>
      <x v="130"/>
      <x v="312"/>
      <x v="191"/>
      <x v="460"/>
      <x v="440"/>
      <x v="403"/>
      <x v="137"/>
      <x v="1468"/>
      <x v="47"/>
    </i>
    <i r="1">
      <x v="2"/>
      <x v="84"/>
      <x v="2342"/>
      <x v="1932"/>
      <x v="2558"/>
      <x v="2559"/>
      <x v="2559"/>
      <x v="2510"/>
      <x v="2559"/>
      <x v="2517"/>
    </i>
    <i r="1">
      <x v="3"/>
      <x v="80"/>
      <x v="1403"/>
      <x v="1037"/>
      <x v="1628"/>
      <x v="1572"/>
      <x v="1551"/>
      <x v="606"/>
      <x v="603"/>
      <x v="582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714"/>
      <x v="450"/>
      <x v="925"/>
      <x v="916"/>
      <x v="921"/>
      <x v="1145"/>
      <x v="1886"/>
      <x v="1413"/>
    </i>
    <i r="1">
      <x v="6"/>
      <x v="259"/>
      <x v="492"/>
      <x v="287"/>
      <x v="690"/>
      <x v="649"/>
      <x v="624"/>
      <x v="2130"/>
      <x v="1219"/>
      <x v="316"/>
    </i>
    <i r="1">
      <x v="7"/>
      <x v="167"/>
      <x v="2342"/>
      <x v="1932"/>
      <x v="2558"/>
      <x v="2559"/>
      <x v="2559"/>
      <x v="2510"/>
      <x v="2559"/>
      <x v="2517"/>
    </i>
    <i r="1">
      <x v="8"/>
      <x v="43"/>
      <x v="2342"/>
      <x v="1932"/>
      <x v="2558"/>
      <x v="2559"/>
      <x v="2559"/>
      <x v="2510"/>
      <x v="2559"/>
      <x v="2517"/>
    </i>
    <i r="1">
      <x v="10"/>
      <x v="156"/>
      <x v="1038"/>
      <x v="623"/>
      <x v="1111"/>
      <x v="1102"/>
      <x v="1086"/>
      <x v="45"/>
      <x v="92"/>
      <x v="760"/>
    </i>
    <i r="1">
      <x v="11"/>
      <x v="260"/>
      <x v="35"/>
      <x v="10"/>
      <x v="25"/>
      <x v="31"/>
      <x v="34"/>
      <x v="507"/>
      <x v="672"/>
      <x v="1739"/>
    </i>
    <i r="1">
      <x v="12"/>
      <x v="66"/>
      <x v="1862"/>
      <x v="1377"/>
      <x v="1997"/>
      <x v="1997"/>
      <x v="1992"/>
      <x v="1475"/>
      <x v="120"/>
      <x v="1681"/>
    </i>
    <i r="1">
      <x v="13"/>
      <x v="152"/>
      <x v="495"/>
      <x v="234"/>
      <x v="573"/>
      <x v="585"/>
      <x v="613"/>
      <x v="1678"/>
      <x v="322"/>
      <x v="1913"/>
    </i>
    <i r="1">
      <x v="14"/>
      <x v="280"/>
      <x v="572"/>
      <x v="308"/>
      <x v="697"/>
      <x v="683"/>
      <x v="673"/>
      <x v="866"/>
      <x v="467"/>
      <x v="569"/>
    </i>
    <i r="1">
      <x v="15"/>
      <x v="222"/>
      <x v="2225"/>
      <x v="1821"/>
      <x v="2447"/>
      <x v="2447"/>
      <x v="2449"/>
      <x v="1930"/>
      <x v="1966"/>
      <x v="1628"/>
    </i>
    <i r="1">
      <x v="16"/>
      <x v="157"/>
      <x v="2210"/>
      <x v="1797"/>
      <x v="2417"/>
      <x v="2419"/>
      <x v="2420"/>
      <x v="1199"/>
      <x v="962"/>
      <x v="1751"/>
    </i>
    <i r="1">
      <x v="17"/>
      <x v="273"/>
      <x v="1958"/>
      <x v="1552"/>
      <x v="2168"/>
      <x v="2166"/>
      <x v="2148"/>
      <x v="538"/>
      <x v="932"/>
      <x v="1265"/>
    </i>
    <i r="1">
      <x v="18"/>
      <x v="121"/>
      <x v="1167"/>
      <x v="796"/>
      <x v="1357"/>
      <x v="1346"/>
      <x v="1304"/>
      <x v="808"/>
      <x v="921"/>
      <x v="437"/>
    </i>
    <i r="1">
      <x v="19"/>
      <x v="105"/>
      <x v="1849"/>
      <x v="1453"/>
      <x v="2067"/>
      <x v="2066"/>
      <x v="2056"/>
      <x v="1257"/>
      <x v="1322"/>
      <x v="1390"/>
    </i>
    <i r="1">
      <x v="20"/>
      <x v="178"/>
      <x v="1598"/>
      <x v="1206"/>
      <x v="1785"/>
      <x v="1777"/>
      <x v="1737"/>
      <x v="110"/>
      <x v="690"/>
      <x v="128"/>
    </i>
    <i r="1">
      <x v="21"/>
      <x v="32"/>
      <x v="2175"/>
      <x v="1776"/>
      <x v="2400"/>
      <x v="2406"/>
      <x v="2405"/>
      <x v="1236"/>
      <x v="1983"/>
      <x v="1703"/>
    </i>
    <i r="1">
      <x v="22"/>
      <x v="30"/>
      <x v="2278"/>
      <x v="1869"/>
      <x v="2497"/>
      <x v="2498"/>
      <x v="2496"/>
      <x v="1616"/>
      <x v="1648"/>
      <x v="1894"/>
    </i>
    <i r="1">
      <x v="23"/>
      <x v="31"/>
      <x v="2231"/>
      <x v="1823"/>
      <x v="2445"/>
      <x v="2445"/>
      <x v="2450"/>
      <x v="937"/>
      <x v="1504"/>
      <x v="1964"/>
    </i>
    <i r="1">
      <x v="24"/>
      <x v="192"/>
      <x v="2082"/>
      <x v="1667"/>
      <x v="2293"/>
      <x v="2297"/>
      <x v="2302"/>
      <x v="1356"/>
      <x v="1272"/>
      <x v="1936"/>
    </i>
    <i r="1">
      <x v="25"/>
      <x v="13"/>
      <x v="737"/>
      <x v="454"/>
      <x v="923"/>
      <x v="923"/>
      <x v="939"/>
      <x v="739"/>
      <x v="1641"/>
      <x v="1752"/>
    </i>
    <i r="1">
      <x v="27"/>
      <x v="255"/>
      <x v="1210"/>
      <x v="797"/>
      <x v="1374"/>
      <x v="1420"/>
      <x v="1421"/>
      <x v="1354"/>
      <x v="1068"/>
      <x v="1509"/>
    </i>
    <i r="1">
      <x v="28"/>
      <x v="88"/>
      <x v="1610"/>
      <x v="1184"/>
      <x v="1787"/>
      <x v="1775"/>
      <x v="1759"/>
      <x v="931"/>
      <x v="509"/>
      <x v="771"/>
    </i>
    <i r="1">
      <x v="29"/>
      <x v="57"/>
      <x v="1529"/>
      <x v="1083"/>
      <x v="1682"/>
      <x v="1682"/>
      <x v="1657"/>
      <x v="1142"/>
      <x v="418"/>
      <x v="754"/>
    </i>
    <i r="1">
      <x v="30"/>
      <x v="14"/>
      <x v="1617"/>
      <x v="1178"/>
      <x v="1786"/>
      <x v="1789"/>
      <x v="1793"/>
      <x v="1203"/>
      <x v="590"/>
      <x v="1572"/>
    </i>
    <i r="1">
      <x v="31"/>
      <x v="236"/>
      <x v="1890"/>
      <x v="1462"/>
      <x v="2073"/>
      <x v="2082"/>
      <x v="2081"/>
      <x v="1198"/>
      <x v="826"/>
      <x v="1377"/>
    </i>
    <i r="1">
      <x v="32"/>
      <x v="24"/>
      <x v="2008"/>
      <x v="1598"/>
      <x v="2223"/>
      <x v="2219"/>
      <x v="2203"/>
      <x v="1359"/>
      <x v="1012"/>
      <x v="756"/>
    </i>
    <i r="1">
      <x v="33"/>
      <x v="174"/>
      <x v="1902"/>
      <x v="1494"/>
      <x v="2121"/>
      <x v="2124"/>
      <x v="2139"/>
      <x v="1789"/>
      <x v="1433"/>
      <x v="2162"/>
    </i>
    <i r="1">
      <x v="34"/>
      <x v="27"/>
      <x v="2000"/>
      <x v="1593"/>
      <x v="2226"/>
      <x v="2227"/>
      <x v="2248"/>
      <x v="2123"/>
      <x v="1785"/>
      <x v="2340"/>
    </i>
    <i r="1">
      <x v="36"/>
      <x v="79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310"/>
      <x v="126"/>
      <x v="318"/>
      <x v="322"/>
      <x v="307"/>
      <x v="124"/>
      <x v="60"/>
      <x v="473"/>
    </i>
    <i r="1">
      <x v="40"/>
      <x v="195"/>
      <x v="1329"/>
      <x v="908"/>
      <x v="1494"/>
      <x v="1490"/>
      <x v="1492"/>
      <x v="1120"/>
      <x v="433"/>
      <x v="149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600"/>
      <x v="1133"/>
      <x v="1707"/>
      <x v="1713"/>
      <x v="1686"/>
      <x v="84"/>
      <x v="149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99"/>
      <x v="412"/>
      <x v="855"/>
      <x v="845"/>
      <x v="823"/>
      <x v="565"/>
      <x v="981"/>
      <x v="208"/>
    </i>
    <i r="1">
      <x v="48"/>
      <x v="208"/>
      <x v="199"/>
      <x v="98"/>
      <x v="235"/>
      <x v="230"/>
      <x v="229"/>
      <x v="48"/>
      <x v="438"/>
      <x v="476"/>
    </i>
    <i r="1">
      <x v="49"/>
      <x v="197"/>
      <x v="1398"/>
      <x v="786"/>
      <x v="1381"/>
      <x v="1350"/>
      <x v="1311"/>
      <x v="2105"/>
      <x v="15"/>
      <x v="594"/>
    </i>
    <i r="1">
      <x v="50"/>
      <x v="216"/>
      <x v="669"/>
      <x v="374"/>
      <x v="820"/>
      <x v="825"/>
      <x v="830"/>
      <x v="1503"/>
      <x v="1120"/>
      <x v="1484"/>
    </i>
    <i r="1">
      <x v="51"/>
      <x v="53"/>
      <x v="1517"/>
      <x v="1118"/>
      <x v="1712"/>
      <x v="1693"/>
      <x v="1663"/>
      <x v="505"/>
      <x v="664"/>
      <x v="473"/>
    </i>
    <i r="1">
      <x v="52"/>
      <x v="210"/>
      <x v="1960"/>
      <x v="1549"/>
      <x v="2165"/>
      <x v="2154"/>
      <x v="2130"/>
      <x v="364"/>
      <x v="697"/>
      <x v="292"/>
    </i>
    <i r="1">
      <x v="53"/>
      <x v="203"/>
      <x v="346"/>
      <x v="156"/>
      <x v="391"/>
      <x v="388"/>
      <x v="384"/>
      <x v="377"/>
      <x v="176"/>
      <x v="965"/>
    </i>
    <i r="1">
      <x v="54"/>
      <x v="25"/>
      <x v="238"/>
      <x v="108"/>
      <x v="290"/>
      <x v="308"/>
      <x v="289"/>
      <x v="1009"/>
      <x v="793"/>
      <x v="644"/>
    </i>
    <i r="1">
      <x v="55"/>
      <x v="224"/>
      <x/>
      <x v="14"/>
      <x v="20"/>
      <x v="11"/>
      <x/>
      <x v="5"/>
      <x v="2423"/>
      <x v="5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397"/>
      <x v="992"/>
      <x v="1602"/>
      <x v="1614"/>
      <x v="1635"/>
      <x v="2017"/>
      <x v="1368"/>
      <x v="2182"/>
    </i>
    <i r="1">
      <x v="58"/>
      <x v="199"/>
      <x v="498"/>
      <x v="239"/>
      <x v="563"/>
      <x v="553"/>
      <x v="540"/>
      <x v="434"/>
      <x v="139"/>
      <x v="473"/>
    </i>
    <i r="1">
      <x v="59"/>
      <x v="243"/>
      <x v="924"/>
      <x v="520"/>
      <x v="1023"/>
      <x v="1056"/>
      <x v="1117"/>
      <x v="952"/>
      <x v="339"/>
      <x v="2427"/>
    </i>
    <i r="1">
      <x v="60"/>
      <x v="170"/>
      <x v="226"/>
      <x v="126"/>
      <x v="336"/>
      <x v="332"/>
      <x v="297"/>
      <x v="1096"/>
      <x v="1754"/>
      <x v="90"/>
    </i>
    <i r="1">
      <x v="61"/>
      <x v="207"/>
      <x v="1813"/>
      <x v="1422"/>
      <x v="2031"/>
      <x v="2021"/>
      <x v="2002"/>
      <x v="383"/>
      <x v="1250"/>
      <x v="678"/>
    </i>
    <i r="1">
      <x v="62"/>
      <x v="226"/>
      <x v="377"/>
      <x v="149"/>
      <x v="375"/>
      <x v="386"/>
      <x v="386"/>
      <x v="305"/>
      <x v="58"/>
      <x v="1131"/>
    </i>
    <i r="1">
      <x v="63"/>
      <x v="41"/>
      <x v="16"/>
      <x v="21"/>
      <x v="46"/>
      <x v="37"/>
      <x v="21"/>
      <x v="1573"/>
      <x v="2458"/>
      <x v="10"/>
    </i>
    <i r="1">
      <x v="64"/>
      <x v="97"/>
      <x v="1698"/>
      <x v="1271"/>
      <x v="1869"/>
      <x v="1862"/>
      <x v="1847"/>
      <x v="351"/>
      <x v="436"/>
      <x v="796"/>
    </i>
    <i r="1">
      <x v="65"/>
      <x v="36"/>
      <x v="1515"/>
      <x v="1129"/>
      <x v="1719"/>
      <x v="1702"/>
      <x v="1694"/>
      <x v="353"/>
      <x v="905"/>
      <x v="1020"/>
    </i>
    <i r="1">
      <x v="66"/>
      <x v="127"/>
      <x v="859"/>
      <x v="508"/>
      <x v="1005"/>
      <x v="1009"/>
      <x v="1016"/>
      <x v="1007"/>
      <x v="674"/>
      <x v="1680"/>
    </i>
    <i r="1">
      <x v="67"/>
      <x v="187"/>
      <x v="977"/>
      <x v="676"/>
      <x v="1221"/>
      <x v="1232"/>
      <x v="1245"/>
      <x v="1183"/>
      <x v="1998"/>
      <x v="1902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1062"/>
      <x v="695"/>
      <x v="1249"/>
      <x v="1255"/>
      <x v="1279"/>
      <x v="1614"/>
      <x v="1183"/>
      <x v="1996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774"/>
      <x v="361"/>
      <x v="769"/>
      <x v="761"/>
      <x v="744"/>
      <x v="128"/>
      <x v="40"/>
      <x v="460"/>
    </i>
    <i r="1">
      <x v="73"/>
      <x v="85"/>
      <x v="204"/>
      <x v="95"/>
      <x v="246"/>
      <x v="240"/>
      <x v="237"/>
      <x v="823"/>
      <x v="524"/>
      <x v="498"/>
    </i>
    <i r="1">
      <x v="74"/>
      <x v="56"/>
      <x v="287"/>
      <x v="140"/>
      <x v="397"/>
      <x v="405"/>
      <x v="395"/>
      <x v="2272"/>
      <x v="1555"/>
      <x v="541"/>
    </i>
    <i r="1">
      <x v="75"/>
      <x v="17"/>
      <x v="1981"/>
      <x v="1513"/>
      <x v="2143"/>
      <x v="2161"/>
      <x v="2136"/>
      <x v="2074"/>
      <x v="359"/>
      <x v="310"/>
    </i>
    <i r="1">
      <x v="76"/>
      <x v="28"/>
      <x v="828"/>
      <x v="651"/>
      <x v="1173"/>
      <x v="1161"/>
      <x v="1111"/>
      <x v="300"/>
      <x v="2453"/>
      <x v="135"/>
    </i>
    <i r="1">
      <x v="77"/>
      <x v="103"/>
      <x v="372"/>
      <x v="219"/>
      <x v="523"/>
      <x v="508"/>
      <x v="490"/>
      <x v="199"/>
      <x v="1417"/>
      <x v="238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644"/>
      <x v="1194"/>
      <x v="1815"/>
      <x v="1816"/>
      <x v="1788"/>
      <x v="2026"/>
      <x v="508"/>
      <x v="322"/>
    </i>
    <i r="1">
      <x v="80"/>
      <x v="44"/>
      <x v="1594"/>
      <x v="1045"/>
      <x v="1641"/>
      <x v="1636"/>
      <x v="1626"/>
      <x v="1082"/>
      <x v="47"/>
      <x v="1294"/>
    </i>
    <i r="1">
      <x v="81"/>
      <x v="172"/>
      <x v="1293"/>
      <x v="1024"/>
      <x v="1618"/>
      <x v="1613"/>
      <x v="1591"/>
      <x v="930"/>
      <x v="2370"/>
      <x v="614"/>
    </i>
    <i r="1">
      <x v="82"/>
      <x v="9"/>
      <x v="740"/>
      <x v="437"/>
      <x v="892"/>
      <x v="866"/>
      <x v="824"/>
      <x v="763"/>
      <x v="600"/>
      <x v="53"/>
    </i>
    <i r="1">
      <x v="83"/>
      <x v="112"/>
      <x v="1323"/>
      <x v="902"/>
      <x v="1498"/>
      <x v="1495"/>
      <x v="1471"/>
      <x v="1638"/>
      <x v="527"/>
      <x v="725"/>
    </i>
    <i r="1">
      <x v="84"/>
      <x v="46"/>
      <x v="1078"/>
      <x v="659"/>
      <x v="1185"/>
      <x v="1164"/>
      <x v="1143"/>
      <x v="444"/>
      <x v="150"/>
      <x v="818"/>
    </i>
    <i r="1">
      <x v="85"/>
      <x v="275"/>
      <x v="616"/>
      <x v="323"/>
      <x v="727"/>
      <x v="799"/>
      <x v="866"/>
      <x v="1261"/>
      <x v="1761"/>
      <x v="2402"/>
    </i>
    <i r="1">
      <x v="86"/>
      <x v="142"/>
      <x v="1354"/>
      <x v="938"/>
      <x v="1531"/>
      <x v="1527"/>
      <x v="1536"/>
      <x v="1364"/>
      <x v="626"/>
      <x v="1990"/>
    </i>
    <i r="1">
      <x v="87"/>
      <x v="74"/>
      <x v="455"/>
      <x v="292"/>
      <x v="664"/>
      <x v="662"/>
      <x v="640"/>
      <x v="635"/>
      <x v="2115"/>
      <x v="287"/>
    </i>
    <i r="1">
      <x v="88"/>
      <x v="176"/>
      <x v="1939"/>
      <x v="1475"/>
      <x v="2094"/>
      <x v="2090"/>
      <x v="2113"/>
      <x v="1598"/>
      <x v="198"/>
      <x v="2232"/>
    </i>
    <i r="1">
      <x v="89"/>
      <x v="49"/>
      <x v="1514"/>
      <x v="923"/>
      <x v="1504"/>
      <x v="1496"/>
      <x v="1472"/>
      <x v="816"/>
      <x v="19"/>
      <x v="690"/>
    </i>
    <i r="1">
      <x v="90"/>
      <x v="47"/>
      <x v="1328"/>
      <x v="961"/>
      <x v="1542"/>
      <x v="1525"/>
      <x v="1491"/>
      <x v="299"/>
      <x v="953"/>
      <x v="168"/>
    </i>
    <i r="1">
      <x v="91"/>
      <x v="19"/>
      <x v="293"/>
      <x v="140"/>
      <x v="388"/>
      <x v="385"/>
      <x v="412"/>
      <x v="2158"/>
      <x v="970"/>
      <x v="1882"/>
    </i>
    <i r="1">
      <x v="92"/>
      <x v="239"/>
      <x v="1785"/>
      <x v="1334"/>
      <x v="1931"/>
      <x v="1916"/>
      <x v="1906"/>
      <x v="161"/>
      <x v="173"/>
      <x v="1216"/>
    </i>
    <i r="1">
      <x v="93"/>
      <x v="153"/>
      <x v="2079"/>
      <x v="1656"/>
      <x v="2276"/>
      <x v="2274"/>
      <x v="2256"/>
      <x v="244"/>
      <x v="394"/>
      <x v="234"/>
    </i>
    <i r="1">
      <x v="94"/>
      <x v="137"/>
      <x v="2342"/>
      <x v="1932"/>
      <x v="2558"/>
      <x v="2559"/>
      <x v="2559"/>
      <x v="2510"/>
      <x v="2559"/>
      <x v="2517"/>
    </i>
    <i r="1">
      <x v="95"/>
      <x v="65"/>
      <x v="452"/>
      <x v="270"/>
      <x v="592"/>
      <x v="604"/>
      <x v="634"/>
      <x v="37"/>
      <x v="1452"/>
      <x v="1887"/>
    </i>
    <i r="1">
      <x v="96"/>
      <x v="108"/>
      <x v="1198"/>
      <x v="867"/>
      <x v="1473"/>
      <x v="1492"/>
      <x v="1528"/>
      <x v="2187"/>
      <x v="2238"/>
      <x v="2336"/>
    </i>
    <i r="1">
      <x v="97"/>
      <x v="67"/>
      <x v="794"/>
      <x v="488"/>
      <x v="982"/>
      <x v="965"/>
      <x v="922"/>
      <x v="1484"/>
      <x v="1208"/>
      <x v="84"/>
    </i>
    <i r="1">
      <x v="98"/>
      <x v="171"/>
      <x v="1140"/>
      <x v="496"/>
      <x v="1009"/>
      <x v="1090"/>
      <x v="1167"/>
      <x v="1973"/>
      <x v="26"/>
      <x v="2445"/>
    </i>
    <i r="1">
      <x v="99"/>
      <x v="149"/>
      <x v="1740"/>
      <x v="1252"/>
      <x v="1880"/>
      <x v="1866"/>
      <x v="1836"/>
      <x v="2122"/>
      <x v="147"/>
      <x v="183"/>
    </i>
    <i r="1">
      <x v="100"/>
      <x v="148"/>
      <x v="387"/>
      <x v="275"/>
      <x v="597"/>
      <x v="568"/>
      <x v="532"/>
      <x v="32"/>
      <x v="2084"/>
      <x v="52"/>
    </i>
    <i r="1">
      <x v="101"/>
      <x v="150"/>
      <x v="1437"/>
      <x v="1004"/>
      <x v="1609"/>
      <x v="1585"/>
      <x v="1559"/>
      <x v="1690"/>
      <x v="334"/>
      <x v="283"/>
    </i>
    <i r="1">
      <x v="102"/>
      <x v="5"/>
      <x v="2314"/>
      <x v="1894"/>
      <x v="2515"/>
      <x v="2514"/>
      <x v="2510"/>
      <x v="569"/>
      <x v="28"/>
      <x v="277"/>
    </i>
    <i r="1">
      <x v="104"/>
      <x v="241"/>
      <x v="1623"/>
      <x v="1235"/>
      <x v="1832"/>
      <x v="1790"/>
      <x v="1752"/>
      <x v="229"/>
      <x v="587"/>
      <x v="150"/>
    </i>
    <i r="1">
      <x v="105"/>
      <x v="196"/>
      <x v="129"/>
      <x v="114"/>
      <x v="330"/>
      <x v="259"/>
      <x v="182"/>
      <x v="2311"/>
      <x v="2503"/>
      <x v="6"/>
    </i>
    <i r="1">
      <x v="106"/>
      <x v="107"/>
      <x v="1311"/>
      <x v="941"/>
      <x v="1521"/>
      <x v="1510"/>
      <x v="1496"/>
      <x v="435"/>
      <x v="1060"/>
      <x v="812"/>
    </i>
    <i r="1">
      <x v="107"/>
      <x v="161"/>
      <x v="950"/>
      <x v="599"/>
      <x v="1097"/>
      <x v="1073"/>
      <x v="1075"/>
      <x v="102"/>
      <x v="303"/>
      <x v="1506"/>
    </i>
    <i r="1">
      <x v="108"/>
      <x v="175"/>
      <x v="63"/>
      <x v="40"/>
      <x v="100"/>
      <x v="83"/>
      <x v="90"/>
      <x v="259"/>
      <x v="1257"/>
      <x v="1361"/>
    </i>
    <i r="1">
      <x v="109"/>
      <x v="139"/>
      <x v="1860"/>
      <x v="1297"/>
      <x v="1914"/>
      <x v="1919"/>
      <x v="1939"/>
      <x v="1591"/>
      <x v="34"/>
      <x v="2116"/>
    </i>
    <i r="1">
      <x v="110"/>
      <x v="183"/>
      <x v="2043"/>
      <x v="1638"/>
      <x v="2258"/>
      <x v="2258"/>
      <x v="2254"/>
      <x v="807"/>
      <x v="1284"/>
      <x v="1249"/>
    </i>
    <i r="1">
      <x v="111"/>
      <x v="147"/>
      <x v="1985"/>
      <x v="1568"/>
      <x v="2194"/>
      <x v="2197"/>
      <x v="2187"/>
      <x v="2116"/>
      <x v="1317"/>
      <x v="953"/>
    </i>
    <i r="1">
      <x v="112"/>
      <x v="89"/>
      <x v="1779"/>
      <x v="1376"/>
      <x v="2002"/>
      <x v="1999"/>
      <x v="1978"/>
      <x v="1718"/>
      <x v="1400"/>
      <x v="926"/>
    </i>
    <i r="1">
      <x v="113"/>
      <x v="131"/>
      <x v="1920"/>
      <x v="1514"/>
      <x v="2134"/>
      <x v="2131"/>
      <x v="2092"/>
      <x v="1683"/>
      <x v="1231"/>
      <x v="44"/>
    </i>
    <i r="1">
      <x v="114"/>
      <x v="212"/>
      <x v="2194"/>
      <x v="1775"/>
      <x v="2402"/>
      <x v="2405"/>
      <x v="2400"/>
      <x v="1569"/>
      <x v="938"/>
      <x v="1175"/>
    </i>
    <i r="1">
      <x v="115"/>
      <x v="140"/>
      <x v="1710"/>
      <x v="1246"/>
      <x v="1857"/>
      <x v="1841"/>
      <x v="1822"/>
      <x v="493"/>
      <x v="156"/>
      <x v="435"/>
    </i>
    <i r="1">
      <x v="116"/>
      <x v="64"/>
      <x v="2028"/>
      <x v="1617"/>
      <x v="2245"/>
      <x v="2238"/>
      <x v="2224"/>
      <x v="1472"/>
      <x v="917"/>
      <x v="707"/>
    </i>
    <i r="1">
      <x v="117"/>
      <x v="102"/>
      <x v="1928"/>
      <x v="1508"/>
      <x v="2117"/>
      <x v="2107"/>
      <x v="2088"/>
      <x v="480"/>
      <x v="451"/>
      <x v="451"/>
    </i>
    <i r="1">
      <x v="118"/>
      <x v="134"/>
      <x v="2132"/>
      <x v="1711"/>
      <x v="2336"/>
      <x v="2335"/>
      <x v="2328"/>
      <x v="948"/>
      <x v="645"/>
      <x v="685"/>
    </i>
    <i r="1">
      <x v="119"/>
      <x v="143"/>
      <x v="1916"/>
      <x v="1523"/>
      <x v="2139"/>
      <x v="2136"/>
      <x v="2120"/>
      <x v="1179"/>
      <x v="1453"/>
      <x v="776"/>
    </i>
    <i r="1">
      <x v="120"/>
      <x v="200"/>
      <x v="1586"/>
      <x v="1123"/>
      <x v="1725"/>
      <x v="1708"/>
      <x v="1683"/>
      <x v="842"/>
      <x v="201"/>
      <x v="351"/>
    </i>
    <i r="1">
      <x v="121"/>
      <x v="61"/>
      <x v="1799"/>
      <x v="1395"/>
      <x v="2012"/>
      <x v="2008"/>
      <x v="1998"/>
      <x v="1220"/>
      <x v="1226"/>
      <x v="1277"/>
    </i>
    <i r="1">
      <x v="122"/>
      <x v="15"/>
      <x v="1894"/>
      <x v="1506"/>
      <x v="2120"/>
      <x v="2111"/>
      <x v="2105"/>
      <x v="851"/>
      <x v="1442"/>
      <x v="1143"/>
    </i>
    <i r="1">
      <x v="123"/>
      <x v="101"/>
      <x v="2167"/>
      <x v="1751"/>
      <x v="2372"/>
      <x v="2371"/>
      <x v="2365"/>
      <x v="653"/>
      <x v="547"/>
      <x v="615"/>
    </i>
    <i r="1">
      <x v="124"/>
      <x v="77"/>
      <x v="258"/>
      <x v="145"/>
      <x v="392"/>
      <x v="389"/>
      <x v="365"/>
      <x v="2005"/>
      <x v="2014"/>
      <x v="92"/>
    </i>
    <i r="1">
      <x v="125"/>
      <x v="38"/>
      <x v="1647"/>
      <x v="1210"/>
      <x v="1821"/>
      <x v="1818"/>
      <x v="1802"/>
      <x v="1256"/>
      <x v="469"/>
      <x v="892"/>
    </i>
    <i r="1">
      <x v="126"/>
      <x v="204"/>
      <x v="1178"/>
      <x v="758"/>
      <x v="1322"/>
      <x v="1307"/>
      <x v="1289"/>
      <x v="1160"/>
      <x v="367"/>
      <x v="757"/>
    </i>
    <i r="1">
      <x v="127"/>
      <x v="10"/>
      <x v="1911"/>
      <x v="1503"/>
      <x v="2124"/>
      <x v="2117"/>
      <x v="2123"/>
      <x v="1443"/>
      <x v="1132"/>
      <x v="1861"/>
    </i>
    <i r="1">
      <x v="128"/>
      <x v="144"/>
      <x v="1677"/>
      <x v="1289"/>
      <x v="1896"/>
      <x v="1883"/>
      <x v="1869"/>
      <x v="758"/>
      <x v="1228"/>
      <x v="458"/>
    </i>
    <i r="1">
      <x v="129"/>
      <x v="69"/>
      <x v="2193"/>
      <x v="1749"/>
      <x v="2371"/>
      <x v="2374"/>
      <x v="2376"/>
      <x v="1273"/>
      <x v="80"/>
      <x v="1620"/>
    </i>
    <i r="1">
      <x v="130"/>
      <x v="21"/>
      <x v="2153"/>
      <x v="1741"/>
      <x v="2365"/>
      <x v="2365"/>
      <x v="2340"/>
      <x v="1871"/>
      <x v="1237"/>
      <x v="79"/>
    </i>
    <i r="1">
      <x v="131"/>
      <x v="185"/>
      <x v="1575"/>
      <x v="1182"/>
      <x v="1800"/>
      <x v="1785"/>
      <x v="1776"/>
      <x v="1817"/>
      <x v="1210"/>
      <x v="1280"/>
    </i>
    <i r="1">
      <x v="132"/>
      <x v="20"/>
      <x v="1884"/>
      <x v="1504"/>
      <x v="2115"/>
      <x v="2102"/>
      <x v="2065"/>
      <x v="536"/>
      <x v="1337"/>
      <x v="104"/>
    </i>
    <i r="1">
      <x v="133"/>
      <x v="33"/>
      <x v="2166"/>
      <x v="1761"/>
      <x v="2384"/>
      <x v="2380"/>
      <x v="2382"/>
      <x v="1461"/>
      <x v="1058"/>
      <x v="1581"/>
    </i>
    <i r="1">
      <x v="134"/>
      <x v="122"/>
      <x v="1525"/>
      <x v="1179"/>
      <x v="1770"/>
      <x v="1731"/>
      <x v="1707"/>
      <x v="261"/>
      <x v="1145"/>
      <x v="390"/>
    </i>
    <i r="1">
      <x v="135"/>
      <x v="100"/>
      <x v="2282"/>
      <x v="1875"/>
      <x v="2498"/>
      <x v="2499"/>
      <x v="2494"/>
      <x v="846"/>
      <x v="1362"/>
      <x v="1325"/>
    </i>
    <i r="1">
      <x v="136"/>
      <x v="249"/>
      <x v="1819"/>
      <x v="1402"/>
      <x v="2013"/>
      <x v="2006"/>
      <x v="1990"/>
      <x v="618"/>
      <x v="764"/>
      <x v="907"/>
    </i>
    <i r="1">
      <x v="137"/>
      <x v="26"/>
      <x v="1391"/>
      <x v="1022"/>
      <x v="1600"/>
      <x v="1593"/>
      <x v="1576"/>
      <x v="330"/>
      <x v="1114"/>
      <x v="880"/>
    </i>
    <i r="1">
      <x v="138"/>
      <x v="90"/>
      <x v="2026"/>
      <x v="1640"/>
      <x v="2256"/>
      <x v="2257"/>
      <x v="2242"/>
      <x v="477"/>
      <x v="1705"/>
      <x v="528"/>
    </i>
    <i r="1">
      <x v="139"/>
      <x v="71"/>
      <x v="2067"/>
      <x v="1680"/>
      <x v="2307"/>
      <x v="2307"/>
      <x v="2296"/>
      <x v="1230"/>
      <x v="2039"/>
      <x v="334"/>
    </i>
    <i r="1">
      <x v="140"/>
      <x v="95"/>
      <x v="2263"/>
      <x v="1849"/>
      <x v="2475"/>
      <x v="2480"/>
      <x v="2485"/>
      <x v="1446"/>
      <x v="1683"/>
      <x v="1923"/>
    </i>
    <i r="1">
      <x v="141"/>
      <x v="70"/>
      <x v="2328"/>
      <x v="1918"/>
      <x v="2546"/>
      <x v="2548"/>
      <x v="2549"/>
      <x v="2372"/>
      <x v="2138"/>
      <x v="2470"/>
    </i>
    <i r="1">
      <x v="142"/>
      <x v="274"/>
      <x v="792"/>
      <x v="517"/>
      <x v="1004"/>
      <x v="986"/>
      <x v="946"/>
      <x v="190"/>
      <x v="1557"/>
      <x v="113"/>
    </i>
    <i r="1">
      <x v="143"/>
      <x v="60"/>
      <x v="1293"/>
      <x v="866"/>
      <x v="1447"/>
      <x v="1438"/>
      <x v="1414"/>
      <x v="984"/>
      <x v="261"/>
      <x v="431"/>
    </i>
    <i r="1">
      <x v="144"/>
      <x v="104"/>
      <x v="2125"/>
      <x v="1724"/>
      <x v="2346"/>
      <x v="2345"/>
      <x v="2337"/>
      <x v="1240"/>
      <x v="1574"/>
      <x v="1043"/>
    </i>
    <i r="1">
      <x v="145"/>
      <x v="92"/>
      <x v="1934"/>
      <x v="1517"/>
      <x v="2126"/>
      <x v="2119"/>
      <x v="2100"/>
      <x v="258"/>
      <x v="565"/>
      <x v="442"/>
    </i>
    <i r="1">
      <x v="146"/>
      <x v="42"/>
      <x v="2110"/>
      <x v="1683"/>
      <x v="2309"/>
      <x v="2329"/>
      <x v="2322"/>
      <x v="1089"/>
      <x v="1621"/>
      <x v="995"/>
    </i>
    <i r="1">
      <x v="147"/>
      <x v="242"/>
      <x v="1440"/>
      <x v="1081"/>
      <x v="1671"/>
      <x v="1689"/>
      <x v="1661"/>
      <x v="502"/>
      <x v="1914"/>
      <x v="602"/>
    </i>
    <i r="1">
      <x v="148"/>
      <x v="120"/>
      <x v="1454"/>
      <x v="1077"/>
      <x v="1660"/>
      <x v="1661"/>
      <x v="1625"/>
      <x v="385"/>
      <x v="1339"/>
      <x v="141"/>
    </i>
    <i r="1">
      <x v="149"/>
      <x v="251"/>
      <x v="2060"/>
      <x v="1663"/>
      <x v="2285"/>
      <x v="2290"/>
      <x v="2284"/>
      <x v="911"/>
      <x v="1687"/>
      <x v="966"/>
    </i>
    <i r="1">
      <x v="150"/>
      <x v="29"/>
      <x v="1271"/>
      <x v="805"/>
      <x v="1373"/>
      <x v="1428"/>
      <x v="1367"/>
      <x v="726"/>
      <x v="376"/>
      <x v="56"/>
    </i>
    <i r="1">
      <x v="151"/>
      <x v="81"/>
      <x v="952"/>
      <x v="580"/>
      <x v="1079"/>
      <x v="1096"/>
      <x v="1072"/>
      <x v="105"/>
      <x v="538"/>
      <x v="367"/>
    </i>
    <i r="1">
      <x v="152"/>
      <x v="162"/>
      <x v="1772"/>
      <x v="1333"/>
      <x v="1939"/>
      <x v="1948"/>
      <x v="1912"/>
      <x v="363"/>
      <x v="637"/>
      <x v="142"/>
    </i>
    <i r="1">
      <x v="153"/>
      <x v="272"/>
      <x v="1814"/>
      <x v="1435"/>
      <x v="2056"/>
      <x v="2065"/>
      <x v="2068"/>
      <x v="1570"/>
      <x v="2099"/>
      <x v="1689"/>
    </i>
    <i r="1">
      <x v="154"/>
      <x v="184"/>
      <x v="2051"/>
      <x v="1652"/>
      <x v="2281"/>
      <x v="2293"/>
      <x v="2304"/>
      <x v="1873"/>
      <x v="2071"/>
      <x v="2292"/>
    </i>
    <i r="1">
      <x v="155"/>
      <x v="232"/>
      <x v="2241"/>
      <x v="1826"/>
      <x v="2453"/>
      <x v="2451"/>
      <x v="2446"/>
      <x v="1916"/>
      <x v="1198"/>
      <x v="841"/>
    </i>
    <i r="1">
      <x v="156"/>
      <x v="158"/>
      <x v="840"/>
      <x v="502"/>
      <x v="985"/>
      <x v="976"/>
      <x v="969"/>
      <x v="362"/>
      <x v="579"/>
      <x v="1096"/>
    </i>
    <i r="1">
      <x v="157"/>
      <x v="218"/>
      <x v="1373"/>
      <x v="914"/>
      <x v="1534"/>
      <x v="1544"/>
      <x v="1560"/>
      <x v="2254"/>
      <x v="555"/>
      <x v="2024"/>
    </i>
    <i r="1">
      <x v="158"/>
      <x v="235"/>
      <x v="1892"/>
      <x v="1428"/>
      <x v="2047"/>
      <x v="2033"/>
      <x v="2016"/>
      <x v="1216"/>
      <x v="159"/>
      <x v="998"/>
    </i>
    <i r="1">
      <x v="159"/>
      <x v="113"/>
      <x v="187"/>
      <x v="116"/>
      <x v="334"/>
      <x v="327"/>
      <x v="351"/>
      <x v="2273"/>
      <x v="2293"/>
      <x v="2103"/>
    </i>
    <i r="1">
      <x v="160"/>
      <x v="93"/>
      <x v="2071"/>
      <x v="1668"/>
      <x v="2286"/>
      <x v="2285"/>
      <x v="2282"/>
      <x v="437"/>
      <x v="1154"/>
      <x v="1035"/>
    </i>
    <i r="1">
      <x v="161"/>
      <x v="248"/>
      <x v="1852"/>
      <x v="1468"/>
      <x v="2080"/>
      <x v="2070"/>
      <x v="2030"/>
      <x v="787"/>
      <x v="1270"/>
      <x v="117"/>
    </i>
    <i r="1">
      <x v="162"/>
      <x v="271"/>
      <x v="2342"/>
      <x v="1932"/>
      <x v="2558"/>
      <x v="2559"/>
      <x v="2559"/>
      <x v="2510"/>
      <x v="2559"/>
      <x v="2517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930"/>
      <x v="544"/>
      <x v="1041"/>
      <x v="1118"/>
      <x v="1141"/>
      <x v="438"/>
      <x v="1185"/>
      <x v="1934"/>
    </i>
    <i r="1">
      <x v="165"/>
      <x v="233"/>
      <x v="1136"/>
      <x v="800"/>
      <x v="1362"/>
      <x v="1405"/>
      <x v="1388"/>
      <x v="464"/>
      <x v="2158"/>
      <x v="1103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1533"/>
      <x v="1157"/>
      <x v="1757"/>
      <x v="1750"/>
      <x v="1753"/>
      <x v="959"/>
      <x v="1345"/>
      <x v="1625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104"/>
      <x v="37"/>
      <x v="95"/>
      <x v="163"/>
      <x v="172"/>
      <x v="507"/>
      <x v="2100"/>
      <x v="1673"/>
    </i>
    <i r="1">
      <x v="171"/>
      <x v="231"/>
      <x v="768"/>
      <x v="440"/>
      <x v="917"/>
      <x v="864"/>
      <x v="682"/>
      <x v="1785"/>
      <x v="267"/>
      <x v="3"/>
    </i>
    <i r="1">
      <x v="172"/>
      <x v="230"/>
      <x v="62"/>
      <x v="36"/>
      <x v="91"/>
      <x v="68"/>
      <x v="62"/>
      <x v="507"/>
      <x v="649"/>
      <x v="341"/>
    </i>
    <i r="1">
      <x v="173"/>
      <x v="256"/>
      <x v="2022"/>
      <x v="1602"/>
      <x v="2228"/>
      <x v="2229"/>
      <x v="2235"/>
      <x v="1206"/>
      <x v="781"/>
      <x v="2093"/>
    </i>
    <i r="1">
      <x v="174"/>
      <x v="261"/>
      <x v="755"/>
      <x v="436"/>
      <x v="882"/>
      <x v="873"/>
      <x v="858"/>
      <x v="179"/>
      <x v="456"/>
      <x v="629"/>
    </i>
    <i r="1">
      <x v="175"/>
      <x v="263"/>
      <x v="1827"/>
      <x v="1418"/>
      <x v="2042"/>
      <x v="2035"/>
      <x v="2021"/>
      <x v="1251"/>
      <x v="1166"/>
      <x v="1231"/>
    </i>
    <i r="1">
      <x v="176"/>
      <x v="262"/>
      <x v="1452"/>
      <x v="1069"/>
      <x v="1664"/>
      <x v="1667"/>
      <x v="1675"/>
      <x v="1099"/>
      <x v="1416"/>
      <x v="1648"/>
    </i>
    <i r="1">
      <x v="177"/>
      <x v="87"/>
      <x v="2056"/>
      <x v="1643"/>
      <x v="2265"/>
      <x v="2260"/>
      <x v="2258"/>
      <x v="903"/>
      <x v="722"/>
      <x v="1369"/>
    </i>
    <i r="1">
      <x v="178"/>
      <x v="193"/>
      <x v="217"/>
      <x v="80"/>
      <x v="218"/>
      <x v="220"/>
      <x v="214"/>
      <x v="1739"/>
      <x v="121"/>
      <x v="445"/>
    </i>
    <i r="1">
      <x v="179"/>
      <x v="209"/>
      <x v="2083"/>
      <x v="1671"/>
      <x v="2289"/>
      <x v="2282"/>
      <x v="2273"/>
      <x v="357"/>
      <x v="675"/>
      <x v="398"/>
    </i>
    <i r="1">
      <x v="180"/>
      <x v="54"/>
      <x v="2101"/>
      <x v="1679"/>
      <x v="2311"/>
      <x v="2321"/>
      <x v="2323"/>
      <x v="1994"/>
      <x v="1742"/>
      <x v="1676"/>
    </i>
    <i r="1">
      <x v="181"/>
      <x v="129"/>
      <x v="1864"/>
      <x v="1461"/>
      <x v="2083"/>
      <x v="2101"/>
      <x v="2119"/>
      <x v="1798"/>
      <x v="1875"/>
      <x v="2148"/>
    </i>
    <i r="1">
      <x v="182"/>
      <x v="277"/>
      <x v="2001"/>
      <x v="1584"/>
      <x v="2200"/>
      <x v="2191"/>
      <x v="2176"/>
      <x v="558"/>
      <x v="468"/>
      <x v="453"/>
    </i>
    <i r="1">
      <x v="183"/>
      <x v="146"/>
      <x v="1751"/>
      <x v="1356"/>
      <x v="2029"/>
      <x v="2043"/>
      <x v="2044"/>
      <x v="2472"/>
      <x v="2363"/>
      <x v="1905"/>
    </i>
    <i r="1">
      <x v="184"/>
      <x v="246"/>
      <x v="720"/>
      <x v="433"/>
      <x v="905"/>
      <x v="917"/>
      <x v="934"/>
      <x v="1800"/>
      <x v="1831"/>
      <x v="1782"/>
    </i>
    <i r="1">
      <x v="185"/>
      <x v="154"/>
      <x v="1858"/>
      <x v="1386"/>
      <x v="1995"/>
      <x v="1991"/>
      <x v="1970"/>
      <x v="813"/>
      <x v="97"/>
      <x v="915"/>
    </i>
    <i r="1">
      <x v="186"/>
      <x v="245"/>
      <x v="2332"/>
      <x v="1924"/>
      <x v="2549"/>
      <x v="2550"/>
      <x v="2550"/>
      <x v="2209"/>
      <x v="2053"/>
      <x v="2418"/>
    </i>
    <i r="1">
      <x v="187"/>
      <x v="35"/>
      <x v="313"/>
      <x v="149"/>
      <x v="386"/>
      <x v="373"/>
      <x v="366"/>
      <x v="988"/>
      <x v="300"/>
      <x v="540"/>
    </i>
    <i r="1">
      <x v="188"/>
      <x v="217"/>
      <x v="1806"/>
      <x v="1341"/>
      <x v="1955"/>
      <x v="1955"/>
      <x v="1964"/>
      <x v="1255"/>
      <x v="237"/>
      <x v="1878"/>
    </i>
    <i r="1">
      <x v="189"/>
      <x v="265"/>
      <x v="2208"/>
      <x v="1788"/>
      <x v="2411"/>
      <x v="2409"/>
      <x v="2401"/>
      <x v="822"/>
      <x v="392"/>
      <x v="1049"/>
    </i>
    <i r="1">
      <x v="190"/>
      <x v="51"/>
      <x v="2215"/>
      <x v="1816"/>
      <x v="2448"/>
      <x v="2456"/>
      <x v="2474"/>
      <x v="2381"/>
      <x v="2356"/>
      <x v="2502"/>
    </i>
    <i r="1">
      <x v="191"/>
      <x v="180"/>
      <x v="2300"/>
      <x v="1897"/>
      <x v="2528"/>
      <x v="2530"/>
      <x v="2532"/>
      <x v="2479"/>
      <x v="2485"/>
      <x v="2460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2206"/>
      <x v="1784"/>
      <x v="2404"/>
      <x v="2399"/>
      <x v="2393"/>
      <x v="423"/>
      <x v="258"/>
      <x v="470"/>
    </i>
    <i r="1">
      <x v="194"/>
      <x v="155"/>
      <x v="2087"/>
      <x v="1695"/>
      <x v="2319"/>
      <x v="2314"/>
      <x v="2305"/>
      <x v="1227"/>
      <x v="1842"/>
      <x v="1001"/>
    </i>
    <i r="1">
      <x v="195"/>
      <x v="2"/>
      <x v="1736"/>
      <x v="1382"/>
      <x v="1981"/>
      <x v="1968"/>
      <x v="1935"/>
      <x v="319"/>
      <x v="1760"/>
      <x v="319"/>
    </i>
    <i r="1">
      <x v="196"/>
      <x v="237"/>
      <x v="1905"/>
      <x v="1492"/>
      <x v="2102"/>
      <x v="2097"/>
      <x v="2080"/>
      <x v="673"/>
      <x v="646"/>
      <x v="870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104"/>
      <x v="1690"/>
      <x v="2325"/>
      <x v="2332"/>
      <x v="2346"/>
      <x v="2266"/>
      <x v="2013"/>
      <x v="2354"/>
    </i>
    <i r="1">
      <x v="199"/>
      <x v="116"/>
      <x v="2182"/>
      <x v="1766"/>
      <x v="2381"/>
      <x v="2376"/>
      <x v="2372"/>
      <x v="415"/>
      <x v="272"/>
      <x v="461"/>
    </i>
    <i r="1">
      <x v="200"/>
      <x v="114"/>
      <x v="2209"/>
      <x v="1800"/>
      <x v="2422"/>
      <x v="2422"/>
      <x v="2427"/>
      <x v="1496"/>
      <x v="1304"/>
      <x v="1922"/>
    </i>
    <i r="1">
      <x v="201"/>
      <x v="115"/>
      <x v="2342"/>
      <x v="1932"/>
      <x v="2558"/>
      <x v="2559"/>
      <x v="2559"/>
      <x v="2510"/>
      <x v="2559"/>
      <x v="2517"/>
    </i>
    <i r="1">
      <x v="202"/>
      <x v="181"/>
      <x v="292"/>
      <x v="206"/>
      <x v="529"/>
      <x v="557"/>
      <x v="575"/>
      <x v="2226"/>
      <x v="2515"/>
      <x v="1712"/>
    </i>
    <i r="1">
      <x v="203"/>
      <x v="126"/>
      <x v="2173"/>
      <x v="1755"/>
      <x v="2373"/>
      <x v="2372"/>
      <x v="2369"/>
      <x v="409"/>
      <x v="493"/>
      <x v="817"/>
    </i>
    <i r="1">
      <x v="204"/>
      <x v="166"/>
      <x v="2124"/>
      <x v="1714"/>
      <x v="2342"/>
      <x v="2359"/>
      <x v="2352"/>
      <x v="1746"/>
      <x v="2045"/>
      <x v="1097"/>
    </i>
    <i r="1">
      <x v="205"/>
      <x v="3"/>
      <x v="2220"/>
      <x v="1812"/>
      <x v="2440"/>
      <x v="2443"/>
      <x v="2445"/>
      <x v="1971"/>
      <x v="1627"/>
      <x v="2126"/>
    </i>
    <i r="1">
      <x v="206"/>
      <x v="22"/>
      <x v="1851"/>
      <x v="1426"/>
      <x v="2051"/>
      <x v="2056"/>
      <x v="2074"/>
      <x v="1772"/>
      <x v="1066"/>
      <x v="2085"/>
    </i>
    <i r="1">
      <x v="207"/>
      <x v="52"/>
      <x v="1405"/>
      <x v="1035"/>
      <x v="1647"/>
      <x v="1644"/>
      <x v="1649"/>
      <x v="1988"/>
      <x v="1931"/>
      <x v="1588"/>
    </i>
    <i r="1">
      <x v="208"/>
      <x v="96"/>
      <x v="642"/>
      <x v="338"/>
      <x v="726"/>
      <x v="721"/>
      <x v="699"/>
      <x v="49"/>
      <x v="207"/>
      <x v="465"/>
    </i>
    <i r="1">
      <x v="209"/>
      <x v="133"/>
      <x v="1626"/>
      <x v="1207"/>
      <x v="1834"/>
      <x v="1833"/>
      <x v="1804"/>
      <x v="1893"/>
      <x v="1194"/>
      <x v="230"/>
    </i>
    <i r="1">
      <x v="210"/>
      <x v="125"/>
      <x v="657"/>
      <x v="456"/>
      <x v="943"/>
      <x v="933"/>
      <x v="905"/>
      <x v="1934"/>
      <x v="2364"/>
      <x v="196"/>
    </i>
    <i r="1">
      <x v="211"/>
      <x v="124"/>
      <x v="2223"/>
      <x v="1815"/>
      <x v="2435"/>
      <x v="2429"/>
      <x v="2422"/>
      <x v="570"/>
      <x v="782"/>
      <x v="579"/>
    </i>
    <i r="1">
      <x v="212"/>
      <x v="1"/>
      <x v="2198"/>
      <x v="1798"/>
      <x v="2419"/>
      <x v="2418"/>
      <x v="2415"/>
      <x v="1571"/>
      <x v="1913"/>
      <x v="1403"/>
    </i>
    <i r="1">
      <x v="213"/>
      <x v="18"/>
      <x v="2268"/>
      <x v="1855"/>
      <x v="2478"/>
      <x v="2479"/>
      <x v="2476"/>
      <x v="880"/>
      <x v="774"/>
      <x v="1307"/>
    </i>
    <i r="1">
      <x v="214"/>
      <x v="247"/>
      <x v="1797"/>
      <x v="1409"/>
      <x v="2037"/>
      <x v="2034"/>
      <x v="2023"/>
      <x v="2050"/>
      <x v="1917"/>
      <x v="1335"/>
    </i>
    <i r="1">
      <x v="215"/>
      <x v="50"/>
      <x v="2318"/>
      <x v="1910"/>
      <x v="2538"/>
      <x v="2539"/>
      <x v="2540"/>
      <x v="2442"/>
      <x v="2368"/>
      <x v="1808"/>
    </i>
    <i r="1">
      <x v="216"/>
      <x v="136"/>
      <x v="2288"/>
      <x v="1880"/>
      <x v="2507"/>
      <x v="2511"/>
      <x v="2521"/>
      <x v="2416"/>
      <x v="2292"/>
      <x v="2486"/>
    </i>
    <i r="1">
      <x v="217"/>
      <x v="234"/>
      <x v="2235"/>
      <x v="1832"/>
      <x v="2460"/>
      <x v="2462"/>
      <x v="2465"/>
      <x v="2308"/>
      <x v="2225"/>
      <x v="1846"/>
    </i>
    <i r="1">
      <x v="218"/>
      <x v="4"/>
      <x v="2074"/>
      <x v="1658"/>
      <x v="2280"/>
      <x v="2281"/>
      <x v="2280"/>
      <x v="1357"/>
      <x v="902"/>
      <x v="1002"/>
    </i>
    <i r="1">
      <x v="219"/>
      <x v="190"/>
      <x v="2129"/>
      <x v="1723"/>
      <x v="2355"/>
      <x v="2357"/>
      <x v="2362"/>
      <x v="1909"/>
      <x v="1925"/>
      <x v="1790"/>
    </i>
    <i r="1">
      <x v="220"/>
      <x v="135"/>
      <x v="2305"/>
      <x v="1891"/>
      <x v="2517"/>
      <x v="2518"/>
      <x v="2518"/>
      <x v="1705"/>
      <x v="1022"/>
      <x v="2122"/>
    </i>
    <i r="1">
      <x v="221"/>
      <x v="160"/>
      <x v="1873"/>
      <x v="1468"/>
      <x v="2089"/>
      <x v="2096"/>
      <x v="2112"/>
      <x v="1583"/>
      <x v="1534"/>
      <x v="2174"/>
    </i>
    <i r="1">
      <x v="222"/>
      <x v="76"/>
      <x v="1045"/>
      <x v="862"/>
      <x v="1435"/>
      <x v="1414"/>
      <x v="1382"/>
      <x v="513"/>
      <x v="2460"/>
      <x v="473"/>
    </i>
    <i r="1">
      <x v="223"/>
      <x v="73"/>
      <x v="2294"/>
      <x v="1884"/>
      <x v="2508"/>
      <x v="2509"/>
      <x v="2513"/>
      <x v="1445"/>
      <x v="1825"/>
      <x v="2321"/>
    </i>
    <i r="1">
      <x v="224"/>
      <x v="34"/>
      <x v="2098"/>
      <x v="1665"/>
      <x v="2288"/>
      <x v="2287"/>
      <x v="2288"/>
      <x v="1188"/>
      <x v="349"/>
      <x v="1426"/>
    </i>
    <i r="1">
      <x v="225"/>
      <x v="269"/>
      <x v="2128"/>
      <x v="1691"/>
      <x v="2306"/>
      <x v="2299"/>
      <x v="2293"/>
      <x v="197"/>
      <x v="106"/>
      <x v="533"/>
    </i>
    <i r="1">
      <x v="226"/>
      <x v="118"/>
      <x v="2213"/>
      <x v="1799"/>
      <x v="2425"/>
      <x v="2427"/>
      <x v="2438"/>
      <x v="2084"/>
      <x v="1422"/>
      <x v="2246"/>
    </i>
    <i r="1">
      <x v="227"/>
      <x v="240"/>
      <x v="2248"/>
      <x v="1840"/>
      <x v="2465"/>
      <x v="2466"/>
      <x v="2467"/>
      <x v="1816"/>
      <x v="1525"/>
      <x v="2169"/>
    </i>
    <i r="1">
      <x v="228"/>
      <x v="194"/>
      <x v="1907"/>
      <x v="1486"/>
      <x v="2098"/>
      <x v="2104"/>
      <x v="2101"/>
      <x v="778"/>
      <x v="788"/>
      <x v="1556"/>
    </i>
    <i r="1">
      <x v="229"/>
      <x v="278"/>
      <x v="1669"/>
      <x v="1258"/>
      <x v="1877"/>
      <x v="1882"/>
      <x v="1893"/>
      <x v="1774"/>
      <x v="1334"/>
      <x v="1940"/>
    </i>
    <i r="1">
      <x v="230"/>
      <x v="279"/>
      <x v="1399"/>
      <x v="1018"/>
      <x v="1597"/>
      <x v="1581"/>
      <x v="1561"/>
      <x v="309"/>
      <x v="757"/>
      <x v="441"/>
    </i>
    <i r="1">
      <x v="231"/>
      <x v="221"/>
      <x v="1649"/>
      <x v="1233"/>
      <x v="1839"/>
      <x v="1843"/>
      <x v="1856"/>
      <x v="977"/>
      <x v="855"/>
      <x v="1955"/>
    </i>
    <i r="1">
      <x v="232"/>
      <x v="63"/>
      <x v="2337"/>
      <x v="1927"/>
      <x v="2553"/>
      <x v="2554"/>
      <x v="2554"/>
      <x v="2251"/>
      <x v="1586"/>
      <x v="1612"/>
    </i>
    <i r="1">
      <x v="233"/>
      <x v="165"/>
      <x v="2266"/>
      <x v="1857"/>
      <x v="2483"/>
      <x v="2481"/>
      <x v="2480"/>
      <x v="1770"/>
      <x v="1087"/>
      <x v="1385"/>
    </i>
    <i r="1">
      <x v="234"/>
      <x v="163"/>
      <x v="2196"/>
      <x v="1792"/>
      <x v="2423"/>
      <x v="2426"/>
      <x v="2431"/>
      <x v="2285"/>
      <x v="2204"/>
      <x v="2040"/>
    </i>
    <i r="1">
      <x v="235"/>
      <x v="164"/>
      <x v="2201"/>
      <x v="1793"/>
      <x v="2429"/>
      <x v="2438"/>
      <x v="2451"/>
      <x v="2409"/>
      <x v="2291"/>
      <x v="2395"/>
    </i>
    <i r="1">
      <x v="236"/>
      <x v="198"/>
      <x v="2240"/>
      <x v="1829"/>
      <x v="2454"/>
      <x v="2454"/>
      <x v="2458"/>
      <x v="1809"/>
      <x v="1651"/>
      <x v="2087"/>
    </i>
    <i r="1">
      <x v="237"/>
      <x v="138"/>
      <x v="1930"/>
      <x v="1532"/>
      <x v="2160"/>
      <x v="2155"/>
      <x v="2162"/>
      <x v="1666"/>
      <x v="1607"/>
      <x v="1976"/>
    </i>
    <i r="1">
      <x v="238"/>
      <x v="106"/>
      <x v="1989"/>
      <x v="1586"/>
      <x v="2212"/>
      <x v="2214"/>
      <x v="2215"/>
      <x v="1398"/>
      <x v="1585"/>
      <x v="2062"/>
    </i>
    <i r="1">
      <x v="239"/>
      <x v="168"/>
      <x v="1871"/>
      <x v="1466"/>
      <x v="2091"/>
      <x v="2099"/>
      <x v="2116"/>
      <x v="1857"/>
      <x v="1617"/>
      <x v="2150"/>
    </i>
    <i r="1">
      <x v="240"/>
      <x v="94"/>
      <x v="2317"/>
      <x v="1907"/>
      <x v="2533"/>
      <x v="2536"/>
      <x v="2533"/>
      <x v="1813"/>
      <x v="1288"/>
      <x v="1869"/>
    </i>
    <i r="1">
      <x v="241"/>
      <x v="215"/>
      <x v="1648"/>
      <x v="1255"/>
      <x v="1887"/>
      <x v="1908"/>
      <x v="1984"/>
      <x v="2219"/>
      <x v="2169"/>
      <x v="2491"/>
    </i>
    <i r="1">
      <x v="242"/>
      <x v="179"/>
      <x v="50"/>
      <x v="25"/>
      <x v="66"/>
      <x v="55"/>
      <x v="51"/>
      <x v="1520"/>
      <x v="1043"/>
      <x v="472"/>
    </i>
    <i r="1">
      <x v="243"/>
      <x v="159"/>
      <x v="2072"/>
      <x v="1645"/>
      <x v="2252"/>
      <x v="2242"/>
      <x v="2217"/>
      <x v="62"/>
      <x v="133"/>
      <x v="120"/>
    </i>
    <i r="1">
      <x v="244"/>
      <x v="223"/>
      <x v="1935"/>
      <x v="1522"/>
      <x v="2158"/>
      <x v="2168"/>
      <x v="2189"/>
      <x v="2044"/>
      <x v="1623"/>
      <x v="2393"/>
    </i>
    <i r="1">
      <x v="245"/>
      <x v="48"/>
      <x v="2226"/>
      <x v="1804"/>
      <x v="2430"/>
      <x v="2432"/>
      <x v="2437"/>
      <x v="1899"/>
      <x v="721"/>
      <x v="2168"/>
    </i>
    <i r="1">
      <x v="246"/>
      <x v="191"/>
      <x v="418"/>
      <x v="194"/>
      <x v="491"/>
      <x v="511"/>
      <x v="545"/>
      <x v="1416"/>
      <x v="425"/>
      <x v="2204"/>
    </i>
    <i r="1">
      <x v="247"/>
      <x v="111"/>
      <x v="2307"/>
      <x v="1899"/>
      <x v="2525"/>
      <x v="2526"/>
      <x v="2528"/>
      <x v="2189"/>
      <x v="1671"/>
      <x v="2357"/>
    </i>
    <i r="1">
      <x v="248"/>
      <x v="72"/>
      <x v="1899"/>
      <x v="1520"/>
      <x v="2156"/>
      <x v="2153"/>
      <x v="2167"/>
      <x v="2054"/>
      <x v="2066"/>
      <x v="2214"/>
    </i>
    <i r="1">
      <x v="249"/>
      <x v="276"/>
      <x v="1859"/>
      <x v="1440"/>
      <x v="2071"/>
      <x v="2072"/>
      <x v="2058"/>
      <x v="2241"/>
      <x v="1189"/>
      <x v="1337"/>
    </i>
    <i r="1">
      <x v="250"/>
      <x v="39"/>
      <x v="2171"/>
      <x v="1760"/>
      <x v="2393"/>
      <x v="2403"/>
      <x v="2414"/>
      <x v="2451"/>
      <x v="2188"/>
      <x v="2345"/>
    </i>
    <i r="1">
      <x v="251"/>
      <x v="201"/>
      <x v="1713"/>
      <x v="1241"/>
      <x v="1881"/>
      <x v="1902"/>
      <x v="1930"/>
      <x v="2341"/>
      <x v="959"/>
      <x v="2261"/>
    </i>
    <i r="1">
      <x v="252"/>
      <x v="250"/>
      <x v="1780"/>
      <x v="1469"/>
      <x v="2108"/>
      <x v="2049"/>
      <x v="2078"/>
      <x v="2281"/>
      <x v="2246"/>
      <x v="2276"/>
    </i>
    <i r="1">
      <x v="253"/>
      <x v="214"/>
      <x v="1554"/>
      <x v="1155"/>
      <x v="1831"/>
      <x v="1879"/>
      <x v="1916"/>
      <x v="2459"/>
      <x v="2411"/>
      <x v="2414"/>
    </i>
    <i r="1">
      <x v="254"/>
      <x v="6"/>
      <x v="248"/>
      <x v="105"/>
      <x v="288"/>
      <x v="300"/>
      <x v="312"/>
      <x v="1463"/>
      <x v="466"/>
      <x v="1571"/>
    </i>
    <i r="1">
      <x v="255"/>
      <x v="110"/>
      <x v="923"/>
      <x v="576"/>
      <x v="1149"/>
      <x v="1177"/>
      <x v="1222"/>
      <x v="2422"/>
      <x v="2060"/>
      <x v="2240"/>
    </i>
    <i r="1">
      <x v="256"/>
      <x v="151"/>
      <x v="1756"/>
      <x v="1320"/>
      <x v="1942"/>
      <x v="1941"/>
      <x v="1973"/>
      <x v="1781"/>
      <x v="767"/>
      <x v="2314"/>
    </i>
    <i r="1">
      <x v="257"/>
      <x v="12"/>
      <x v="620"/>
      <x v="669"/>
      <x v="1228"/>
      <x v="1142"/>
      <x v="1135"/>
      <x v="1874"/>
      <x v="2546"/>
      <x v="1341"/>
    </i>
    <i r="1">
      <x v="258"/>
      <x v="91"/>
      <x v="2016"/>
      <x v="1629"/>
      <x v="2273"/>
      <x v="2286"/>
      <x v="2308"/>
      <x v="2389"/>
      <x v="2382"/>
      <x v="2440"/>
    </i>
    <i r="1">
      <x v="259"/>
      <x v="169"/>
      <x v="2211"/>
      <x v="1802"/>
      <x v="2446"/>
      <x v="2449"/>
      <x v="2432"/>
      <x v="2494"/>
      <x v="2315"/>
      <x v="41"/>
    </i>
    <i r="1">
      <x v="260"/>
      <x v="270"/>
      <x v="2195"/>
      <x v="1748"/>
      <x v="2392"/>
      <x v="2385"/>
      <x v="2345"/>
      <x v="2500"/>
      <x v="210"/>
      <x v="12"/>
    </i>
    <i r="1">
      <x v="261"/>
      <x v="227"/>
      <x v="476"/>
      <x v="279"/>
      <x v="658"/>
      <x v="660"/>
      <x v="665"/>
      <x v="1808"/>
      <x v="1899"/>
      <x v="1491"/>
    </i>
    <i r="1">
      <x v="262"/>
      <x v="225"/>
      <x v="344"/>
      <x v="165"/>
      <x v="389"/>
      <x v="320"/>
      <x v="303"/>
      <x v="25"/>
      <x v="38"/>
      <x v="312"/>
    </i>
    <i r="1">
      <x v="263"/>
      <x v="82"/>
      <x v="2333"/>
      <x v="1923"/>
      <x v="2551"/>
      <x v="2551"/>
      <x v="2548"/>
      <x v="2483"/>
      <x v="2172"/>
      <x v="1191"/>
    </i>
    <i r="1">
      <x v="264"/>
      <x v="23"/>
      <x v="2116"/>
      <x v="1706"/>
      <x v="2338"/>
      <x v="2336"/>
      <x v="2332"/>
      <x v="2101"/>
      <x v="1505"/>
      <x v="1082"/>
    </i>
    <i r="1">
      <x v="265"/>
      <x v="68"/>
      <x v="1274"/>
      <x v="886"/>
      <x v="1475"/>
      <x v="1477"/>
      <x v="1466"/>
      <x v="1481"/>
      <x v="1057"/>
      <x v="1254"/>
    </i>
    <i r="1">
      <x v="266"/>
      <x v="45"/>
      <x v="1619"/>
      <x v="1225"/>
      <x v="1838"/>
      <x v="1837"/>
      <x v="1829"/>
      <x v="1250"/>
      <x v="1374"/>
      <x v="1317"/>
    </i>
    <i r="1">
      <x v="267"/>
      <x v="109"/>
      <x v="1414"/>
      <x v="1020"/>
      <x v="1616"/>
      <x v="1612"/>
      <x v="1596"/>
      <x v="1433"/>
      <x v="894"/>
      <x v="790"/>
    </i>
    <i r="1">
      <x v="268"/>
      <x v="202"/>
      <x v="2172"/>
      <x v="1739"/>
      <x v="2380"/>
      <x v="2387"/>
      <x v="2387"/>
      <x v="2458"/>
      <x v="1440"/>
      <x v="1459"/>
    </i>
    <i r="1">
      <x v="269"/>
      <x v="58"/>
      <x v="1180"/>
      <x v="778"/>
      <x v="1344"/>
      <x v="1322"/>
      <x v="1293"/>
      <x v="848"/>
      <x v="411"/>
      <x v="599"/>
    </i>
    <i r="1">
      <x v="270"/>
      <x v="62"/>
      <x v="1708"/>
      <x v="1249"/>
      <x v="1884"/>
      <x v="1881"/>
      <x v="1845"/>
      <x v="2289"/>
      <x v="515"/>
      <x v="95"/>
    </i>
    <i r="1">
      <x v="271"/>
      <x v="188"/>
      <x v="2050"/>
      <x v="1635"/>
      <x v="2290"/>
      <x v="2305"/>
      <x v="2312"/>
      <x v="2478"/>
      <x v="2268"/>
      <x v="2271"/>
    </i>
    <i r="1">
      <x v="272"/>
      <x v="220"/>
      <x v="2232"/>
      <x v="1801"/>
      <x v="2420"/>
      <x v="2441"/>
      <x v="2436"/>
      <x v="1238"/>
      <x v="873"/>
      <x v="1472"/>
    </i>
    <i r="1">
      <x v="273"/>
      <x v="99"/>
      <x v="1957"/>
      <x v="1555"/>
      <x v="2186"/>
      <x v="2190"/>
      <x v="2202"/>
      <x v="1965"/>
      <x v="1862"/>
      <x v="2262"/>
    </i>
    <i r="1">
      <x v="274"/>
      <x v="244"/>
      <x v="2038"/>
      <x v="1630"/>
      <x v="2264"/>
      <x v="2261"/>
      <x v="2259"/>
      <x v="2006"/>
      <x v="1470"/>
      <x v="1382"/>
    </i>
    <i r="1">
      <x v="275"/>
      <x v="40"/>
      <x v="1968"/>
      <x v="1498"/>
      <x v="2175"/>
      <x v="2203"/>
      <x v="2220"/>
      <x v="2488"/>
      <x v="2016"/>
      <x v="2379"/>
    </i>
    <i r="1">
      <x v="276"/>
      <x v="213"/>
      <x v="2040"/>
      <x v="1633"/>
      <x v="2277"/>
      <x v="2276"/>
      <x v="2278"/>
      <x v="2368"/>
      <x v="1874"/>
      <x v="1502"/>
    </i>
    <i r="1">
      <x v="277"/>
      <x v="211"/>
      <x v="2062"/>
      <x v="1666"/>
      <x v="2295"/>
      <x v="2294"/>
      <x v="2285"/>
      <x v="1670"/>
      <x v="1791"/>
      <x v="647"/>
    </i>
    <i r="1">
      <x v="278"/>
      <x v="78"/>
      <x v="2249"/>
      <x v="1836"/>
      <x v="2458"/>
      <x v="2458"/>
      <x v="2455"/>
      <x v="1022"/>
      <x v="696"/>
      <x v="1218"/>
    </i>
    <i r="1">
      <x v="279"/>
      <x v="253"/>
      <x v="2188"/>
      <x v="1781"/>
      <x v="2399"/>
      <x v="2395"/>
      <x v="2389"/>
      <x v="424"/>
      <x v="1059"/>
      <x v="643"/>
    </i>
    <i r="1">
      <x v="280"/>
      <x v="128"/>
      <x v="2319"/>
      <x v="1909"/>
      <x v="2534"/>
      <x v="2534"/>
      <x v="2530"/>
      <x v="1247"/>
      <x v="869"/>
      <x v="1346"/>
    </i>
    <i>
      <x v="6"/>
      <x/>
      <x v="8"/>
      <x v="1504"/>
      <x v="1149"/>
      <x v="1740"/>
      <x v="1705"/>
      <x v="1690"/>
      <x v="397"/>
      <x v="1053"/>
      <x v="913"/>
    </i>
    <i r="1">
      <x v="1"/>
      <x v="130"/>
      <x v="615"/>
      <x v="352"/>
      <x v="755"/>
      <x v="750"/>
      <x v="730"/>
      <x v="256"/>
      <x v="838"/>
      <x v="303"/>
    </i>
    <i r="1">
      <x v="2"/>
      <x v="84"/>
      <x v="120"/>
      <x v="70"/>
      <x v="165"/>
      <x v="144"/>
      <x v="142"/>
      <x v="23"/>
      <x v="915"/>
      <x v="542"/>
    </i>
    <i r="1">
      <x v="3"/>
      <x v="80"/>
      <x v="117"/>
      <x v="44"/>
      <x v="116"/>
      <x v="117"/>
      <x v="118"/>
      <x v="730"/>
      <x v="238"/>
      <x v="539"/>
    </i>
    <i r="1">
      <x v="4"/>
      <x v="258"/>
      <x v="2342"/>
      <x v="1932"/>
      <x v="2558"/>
      <x v="2559"/>
      <x v="2559"/>
      <x v="2510"/>
      <x v="2559"/>
      <x v="2517"/>
    </i>
    <i r="1">
      <x v="5"/>
      <x v="257"/>
      <x v="121"/>
      <x v="75"/>
      <x v="196"/>
      <x v="182"/>
      <x v="204"/>
      <x v="366"/>
      <x v="2061"/>
      <x v="1834"/>
    </i>
    <i r="1">
      <x v="6"/>
      <x v="259"/>
      <x v="198"/>
      <x v="91"/>
      <x v="241"/>
      <x v="225"/>
      <x v="224"/>
      <x v="1311"/>
      <x v="358"/>
      <x v="370"/>
    </i>
    <i r="1">
      <x v="10"/>
      <x v="156"/>
      <x v="690"/>
      <x v="409"/>
      <x v="845"/>
      <x v="832"/>
      <x v="814"/>
      <x v="224"/>
      <x v="904"/>
      <x v="328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35"/>
      <x v="591"/>
      <x v="1113"/>
      <x v="1107"/>
      <x v="1107"/>
      <x v="1353"/>
      <x v="117"/>
      <x v="1565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640"/>
      <x v="337"/>
      <x v="745"/>
      <x v="746"/>
      <x v="735"/>
      <x v="696"/>
      <x v="439"/>
      <x v="844"/>
    </i>
    <i r="1">
      <x v="15"/>
      <x v="222"/>
      <x v="1961"/>
      <x v="1577"/>
      <x v="2201"/>
      <x v="2205"/>
      <x v="2205"/>
      <x v="1697"/>
      <x v="2107"/>
      <x v="1911"/>
    </i>
    <i r="1">
      <x v="16"/>
      <x v="157"/>
      <x v="1818"/>
      <x v="1399"/>
      <x v="2017"/>
      <x v="2018"/>
      <x v="2017"/>
      <x v="1254"/>
      <x v="1035"/>
      <x v="1711"/>
    </i>
    <i r="1">
      <x v="17"/>
      <x v="273"/>
      <x v="1869"/>
      <x v="1479"/>
      <x v="2088"/>
      <x v="2095"/>
      <x v="2091"/>
      <x v="594"/>
      <x v="1665"/>
      <x v="1379"/>
    </i>
    <i r="1">
      <x v="18"/>
      <x v="121"/>
      <x v="219"/>
      <x v="103"/>
      <x v="282"/>
      <x v="273"/>
      <x v="268"/>
      <x v="1404"/>
      <x v="650"/>
      <x v="1113"/>
    </i>
    <i r="1">
      <x v="19"/>
      <x v="105"/>
      <x v="1548"/>
      <x v="1128"/>
      <x v="1732"/>
      <x v="1740"/>
      <x v="1763"/>
      <x v="1219"/>
      <x v="807"/>
      <x v="2067"/>
    </i>
    <i r="1">
      <x v="20"/>
      <x v="178"/>
      <x v="1135"/>
      <x v="737"/>
      <x v="1270"/>
      <x v="1262"/>
      <x v="1227"/>
      <x v="200"/>
      <x v="400"/>
      <x v="181"/>
    </i>
    <i r="1">
      <x v="21"/>
      <x v="32"/>
      <x v="2057"/>
      <x v="1641"/>
      <x v="2268"/>
      <x v="2275"/>
      <x v="2289"/>
      <x v="1727"/>
      <x v="1106"/>
      <x v="2236"/>
    </i>
    <i r="1">
      <x v="22"/>
      <x v="30"/>
      <x v="2120"/>
      <x v="1712"/>
      <x v="2339"/>
      <x v="2341"/>
      <x v="2343"/>
      <x v="1704"/>
      <x v="1543"/>
      <x v="1932"/>
    </i>
    <i r="1">
      <x v="23"/>
      <x v="31"/>
      <x v="2041"/>
      <x v="1639"/>
      <x v="2262"/>
      <x v="2262"/>
      <x v="2267"/>
      <x v="830"/>
      <x v="1366"/>
      <x v="1948"/>
    </i>
    <i r="1">
      <x v="24"/>
      <x v="192"/>
      <x v="1895"/>
      <x v="1509"/>
      <x v="2130"/>
      <x v="2138"/>
      <x v="2149"/>
      <x v="1508"/>
      <x v="1937"/>
      <x v="2159"/>
    </i>
    <i r="1">
      <x v="25"/>
      <x v="13"/>
      <x v="299"/>
      <x v="160"/>
      <x v="402"/>
      <x v="392"/>
      <x v="385"/>
      <x v="143"/>
      <x v="753"/>
      <x v="86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981"/>
      <x v="547"/>
      <x v="1059"/>
      <x v="1110"/>
      <x v="1116"/>
      <x v="1067"/>
      <x v="404"/>
      <x v="1735"/>
    </i>
    <i r="1">
      <x v="30"/>
      <x v="14"/>
      <x v="2342"/>
      <x v="1932"/>
      <x v="2558"/>
      <x v="2559"/>
      <x v="2559"/>
      <x v="2510"/>
      <x v="2559"/>
      <x v="2517"/>
    </i>
    <i r="1">
      <x v="31"/>
      <x v="236"/>
      <x v="945"/>
      <x v="565"/>
      <x v="1090"/>
      <x v="1094"/>
      <x v="1085"/>
      <x v="1660"/>
      <x v="548"/>
      <x v="1120"/>
    </i>
    <i r="1">
      <x v="32"/>
      <x v="24"/>
      <x v="989"/>
      <x v="717"/>
      <x v="1272"/>
      <x v="1258"/>
      <x v="1232"/>
      <x v="1292"/>
      <x v="2159"/>
      <x v="502"/>
    </i>
    <i r="1">
      <x v="33"/>
      <x v="174"/>
      <x v="1273"/>
      <x v="930"/>
      <x v="1515"/>
      <x v="1519"/>
      <x v="1532"/>
      <x v="1245"/>
      <x v="1938"/>
      <x v="2030"/>
    </i>
    <i r="1">
      <x v="34"/>
      <x v="27"/>
      <x v="1217"/>
      <x v="828"/>
      <x v="1445"/>
      <x v="1470"/>
      <x v="1534"/>
      <x v="2320"/>
      <x v="1894"/>
      <x v="2464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618"/>
      <x v="351"/>
      <x v="764"/>
      <x v="765"/>
      <x v="757"/>
      <x v="522"/>
      <x v="1001"/>
      <x v="1408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158"/>
      <x v="59"/>
      <x v="153"/>
      <x v="160"/>
      <x v="150"/>
      <x v="507"/>
      <x v="175"/>
      <x v="473"/>
    </i>
    <i r="1">
      <x v="43"/>
      <x/>
      <x v="2342"/>
      <x v="1932"/>
      <x v="2558"/>
      <x v="2559"/>
      <x v="2559"/>
      <x v="2510"/>
      <x v="2559"/>
      <x v="2517"/>
    </i>
    <i r="1">
      <x v="45"/>
      <x v="83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377"/>
      <x v="989"/>
      <x v="1573"/>
      <x v="1560"/>
      <x v="1533"/>
      <x v="674"/>
      <x v="877"/>
      <x v="396"/>
    </i>
    <i r="1">
      <x v="48"/>
      <x v="208"/>
      <x v="1146"/>
      <x v="808"/>
      <x v="1358"/>
      <x v="1335"/>
      <x v="1290"/>
      <x v="187"/>
      <x v="1167"/>
      <x v="169"/>
    </i>
    <i r="1">
      <x v="49"/>
      <x v="197"/>
      <x v="1130"/>
      <x v="983"/>
      <x v="1552"/>
      <x v="1516"/>
      <x v="1424"/>
      <x v="72"/>
      <x v="2512"/>
      <x v="15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1275"/>
      <x v="909"/>
      <x v="1490"/>
      <x v="1466"/>
      <x v="1441"/>
      <x v="508"/>
      <x v="854"/>
      <x v="473"/>
    </i>
    <i r="1">
      <x v="52"/>
      <x v="210"/>
      <x v="1163"/>
      <x v="770"/>
      <x v="1319"/>
      <x v="1311"/>
      <x v="1286"/>
      <x v="324"/>
      <x v="643"/>
      <x v="625"/>
    </i>
    <i r="1">
      <x v="53"/>
      <x v="203"/>
      <x v="1261"/>
      <x v="889"/>
      <x v="1466"/>
      <x v="1462"/>
      <x v="1453"/>
      <x v="774"/>
      <x v="939"/>
      <x v="1281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126"/>
      <x v="8"/>
      <x v="19"/>
      <x v="115"/>
      <x v="113"/>
      <x v="509"/>
      <x v="101"/>
      <x v="473"/>
    </i>
    <i r="1">
      <x v="59"/>
      <x v="243"/>
      <x v="62"/>
      <x v="44"/>
      <x v="117"/>
      <x v="113"/>
      <x v="104"/>
      <x v="884"/>
      <x v="2167"/>
      <x v="164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482"/>
      <x v="1093"/>
      <x v="1681"/>
      <x v="1677"/>
      <x v="1660"/>
      <x v="690"/>
      <x v="829"/>
      <x v="11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1596"/>
      <x v="1228"/>
      <x v="1836"/>
      <x v="1828"/>
      <x v="1831"/>
      <x v="697"/>
      <x v="1601"/>
      <x v="1548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75"/>
      <x v="174"/>
      <x v="437"/>
      <x v="439"/>
      <x v="450"/>
      <x v="494"/>
      <x v="2214"/>
      <x v="1562"/>
    </i>
    <i r="1">
      <x v="68"/>
      <x v="119"/>
      <x v="119"/>
      <x v="239"/>
      <x v="577"/>
      <x v="202"/>
      <x v="581"/>
      <x v="1368"/>
      <x v="2280"/>
      <x v="2516"/>
    </i>
    <i r="1">
      <x v="69"/>
      <x v="254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3"/>
      <x v="85"/>
      <x v="713"/>
      <x v="437"/>
      <x v="902"/>
      <x v="902"/>
      <x v="914"/>
      <x v="1221"/>
      <x v="1739"/>
      <x v="1544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1475"/>
      <x v="1111"/>
      <x v="1723"/>
      <x v="1720"/>
      <x v="1696"/>
      <x v="1337"/>
      <x v="1685"/>
      <x v="378"/>
    </i>
    <i r="1">
      <x v="76"/>
      <x v="28"/>
      <x v="2342"/>
      <x v="1932"/>
      <x v="2558"/>
      <x v="2559"/>
      <x v="2559"/>
      <x v="2510"/>
      <x v="2559"/>
      <x v="2517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373"/>
      <x v="170"/>
      <x v="422"/>
      <x v="415"/>
      <x v="405"/>
      <x v="126"/>
      <x v="127"/>
      <x v="419"/>
    </i>
    <i r="1">
      <x v="79"/>
      <x v="132"/>
      <x v="922"/>
      <x v="590"/>
      <x v="1106"/>
      <x v="1108"/>
      <x v="1090"/>
      <x v="996"/>
      <x v="1112"/>
      <x v="407"/>
    </i>
    <i r="1">
      <x v="80"/>
      <x v="44"/>
      <x v="560"/>
      <x v="272"/>
      <x v="643"/>
      <x v="632"/>
      <x v="623"/>
      <x v="832"/>
      <x v="161"/>
      <x v="826"/>
    </i>
    <i r="1">
      <x v="81"/>
      <x v="172"/>
      <x v="383"/>
      <x v="262"/>
      <x v="623"/>
      <x v="614"/>
      <x v="591"/>
      <x v="1266"/>
      <x v="2347"/>
      <x v="189"/>
    </i>
    <i r="1">
      <x v="82"/>
      <x v="9"/>
      <x v="599"/>
      <x v="269"/>
      <x v="638"/>
      <x v="629"/>
      <x v="656"/>
      <x v="844"/>
      <x v="59"/>
      <x v="1998"/>
    </i>
    <i r="1">
      <x v="83"/>
      <x v="112"/>
      <x v="558"/>
      <x v="507"/>
      <x v="924"/>
      <x v="911"/>
      <x v="891"/>
      <x v="4"/>
      <x v="2522"/>
      <x v="636"/>
    </i>
    <i r="1">
      <x v="84"/>
      <x v="46"/>
      <x v="33"/>
      <x v="11"/>
      <x v="27"/>
      <x v="23"/>
      <x v="16"/>
      <x v="447"/>
      <x v="350"/>
      <x v="73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037"/>
      <x v="408"/>
      <x v="898"/>
      <x v="944"/>
      <x v="1060"/>
      <x v="2353"/>
      <x v="14"/>
      <x v="249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40"/>
      <x v="118"/>
      <x v="311"/>
      <x v="306"/>
      <x v="278"/>
      <x v="857"/>
      <x v="744"/>
      <x v="132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53"/>
      <x v="128"/>
      <x v="342"/>
      <x v="339"/>
      <x v="318"/>
      <x v="1151"/>
      <x v="1088"/>
      <x v="145"/>
    </i>
    <i r="1">
      <x v="102"/>
      <x v="5"/>
      <x v="1986"/>
      <x v="1467"/>
      <x v="2072"/>
      <x v="2062"/>
      <x v="2039"/>
      <x v="517"/>
      <x v="29"/>
      <x v="427"/>
    </i>
    <i r="1">
      <x v="104"/>
      <x v="241"/>
      <x v="398"/>
      <x v="225"/>
      <x v="531"/>
      <x v="504"/>
      <x v="486"/>
      <x v="120"/>
      <x v="783"/>
      <x v="2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1368"/>
      <x v="998"/>
      <x v="1579"/>
      <x v="1566"/>
      <x v="1546"/>
      <x v="560"/>
      <x v="1195"/>
      <x v="704"/>
    </i>
    <i r="1">
      <x v="107"/>
      <x v="161"/>
      <x v="735"/>
      <x v="423"/>
      <x v="851"/>
      <x v="833"/>
      <x v="840"/>
      <x v="100"/>
      <x v="296"/>
      <x v="154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844"/>
      <x v="529"/>
      <x v="1026"/>
      <x v="1023"/>
      <x v="1022"/>
      <x v="422"/>
      <x v="1236"/>
      <x v="1414"/>
    </i>
    <i r="1">
      <x v="110"/>
      <x v="183"/>
      <x v="983"/>
      <x v="631"/>
      <x v="1156"/>
      <x v="1170"/>
      <x v="1168"/>
      <x v="824"/>
      <x v="1177"/>
      <x v="1386"/>
    </i>
    <i r="1">
      <x v="111"/>
      <x v="147"/>
      <x v="1386"/>
      <x v="966"/>
      <x v="1575"/>
      <x v="1576"/>
      <x v="1565"/>
      <x v="2070"/>
      <x v="929"/>
      <x v="890"/>
    </i>
    <i r="1">
      <x v="112"/>
      <x v="89"/>
      <x v="1024"/>
      <x v="690"/>
      <x v="1247"/>
      <x v="1242"/>
      <x v="1230"/>
      <x v="1584"/>
      <x v="1544"/>
      <x v="1170"/>
    </i>
    <i r="1">
      <x v="113"/>
      <x v="131"/>
      <x v="1731"/>
      <x v="1347"/>
      <x v="1968"/>
      <x v="1967"/>
      <x v="1950"/>
      <x v="1791"/>
      <x v="1843"/>
      <x v="964"/>
    </i>
    <i r="1">
      <x v="114"/>
      <x v="212"/>
      <x v="1760"/>
      <x v="1331"/>
      <x v="1951"/>
      <x v="1947"/>
      <x v="1955"/>
      <x v="1600"/>
      <x v="875"/>
      <x v="1732"/>
    </i>
    <i r="1">
      <x v="115"/>
      <x v="140"/>
      <x v="988"/>
      <x v="573"/>
      <x v="1089"/>
      <x v="1078"/>
      <x v="1079"/>
      <x v="1172"/>
      <x v="162"/>
      <x v="1422"/>
    </i>
    <i r="1">
      <x v="116"/>
      <x v="64"/>
      <x v="1031"/>
      <x v="661"/>
      <x v="1204"/>
      <x v="1209"/>
      <x v="1189"/>
      <x v="1122"/>
      <x v="893"/>
      <x v="675"/>
    </i>
    <i r="1">
      <x v="117"/>
      <x v="102"/>
      <x v="1592"/>
      <x v="1203"/>
      <x v="1809"/>
      <x v="1803"/>
      <x v="1800"/>
      <x v="1441"/>
      <x v="1243"/>
      <x v="1196"/>
    </i>
    <i r="1">
      <x v="118"/>
      <x v="134"/>
      <x v="1581"/>
      <x v="1151"/>
      <x v="1750"/>
      <x v="1742"/>
      <x v="1719"/>
      <x v="992"/>
      <x v="450"/>
      <x v="695"/>
    </i>
    <i r="1">
      <x v="119"/>
      <x v="143"/>
      <x v="1356"/>
      <x v="981"/>
      <x v="1561"/>
      <x v="1562"/>
      <x v="1550"/>
      <x v="551"/>
      <x v="1350"/>
      <x v="1022"/>
    </i>
    <i r="1">
      <x v="120"/>
      <x v="200"/>
      <x v="687"/>
      <x v="497"/>
      <x v="962"/>
      <x v="926"/>
      <x v="864"/>
      <x v="88"/>
      <x v="2221"/>
      <x v="30"/>
    </i>
    <i r="1">
      <x v="121"/>
      <x v="61"/>
      <x v="422"/>
      <x v="223"/>
      <x v="549"/>
      <x v="545"/>
      <x v="551"/>
      <x v="1384"/>
      <x v="999"/>
      <x v="1264"/>
    </i>
    <i r="1">
      <x v="122"/>
      <x v="15"/>
      <x v="402"/>
      <x v="241"/>
      <x v="580"/>
      <x v="591"/>
      <x v="602"/>
      <x v="1377"/>
      <x v="2134"/>
      <x v="1350"/>
    </i>
    <i r="1">
      <x v="123"/>
      <x v="101"/>
      <x v="1921"/>
      <x v="1527"/>
      <x v="2142"/>
      <x v="2130"/>
      <x v="2110"/>
      <x v="1035"/>
      <x v="1172"/>
      <x v="564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542"/>
      <x v="300"/>
      <x v="679"/>
      <x v="671"/>
      <x v="666"/>
      <x v="463"/>
      <x v="652"/>
      <x v="1112"/>
    </i>
    <i r="1">
      <x v="126"/>
      <x v="204"/>
      <x v="941"/>
      <x v="571"/>
      <x v="1087"/>
      <x v="1080"/>
      <x v="1073"/>
      <x v="892"/>
      <x v="431"/>
      <x v="1225"/>
    </i>
    <i r="1">
      <x v="127"/>
      <x v="10"/>
      <x v="2342"/>
      <x v="1932"/>
      <x v="2558"/>
      <x v="2559"/>
      <x v="2559"/>
      <x v="2510"/>
      <x v="2559"/>
      <x v="2517"/>
    </i>
    <i r="1">
      <x v="128"/>
      <x v="144"/>
      <x v="899"/>
      <x v="506"/>
      <x v="1034"/>
      <x v="1072"/>
      <x v="1081"/>
      <x v="2302"/>
      <x v="909"/>
      <x v="1684"/>
    </i>
    <i r="1">
      <x v="129"/>
      <x v="69"/>
      <x v="1584"/>
      <x v="1090"/>
      <x v="1692"/>
      <x v="1679"/>
      <x v="1678"/>
      <x v="1168"/>
      <x v="110"/>
      <x v="1394"/>
    </i>
    <i r="1">
      <x v="130"/>
      <x v="21"/>
      <x v="2025"/>
      <x v="1626"/>
      <x v="2254"/>
      <x v="2259"/>
      <x v="2251"/>
      <x v="2117"/>
      <x v="1851"/>
      <x v="933"/>
    </i>
    <i r="1">
      <x v="131"/>
      <x v="185"/>
      <x v="1431"/>
      <x v="1061"/>
      <x v="1666"/>
      <x v="1647"/>
      <x v="1641"/>
      <x v="1609"/>
      <x v="1447"/>
      <x v="1407"/>
    </i>
    <i r="1">
      <x v="132"/>
      <x v="20"/>
      <x v="1668"/>
      <x v="1269"/>
      <x v="1876"/>
      <x v="1870"/>
      <x v="1851"/>
      <x v="924"/>
      <x v="1046"/>
      <x v="420"/>
    </i>
    <i r="1">
      <x v="133"/>
      <x v="33"/>
      <x v="1977"/>
      <x v="1570"/>
      <x v="2191"/>
      <x v="2183"/>
      <x v="2184"/>
      <x v="1305"/>
      <x v="1034"/>
      <x v="1818"/>
    </i>
    <i r="1">
      <x v="134"/>
      <x v="122"/>
      <x v="1083"/>
      <x v="882"/>
      <x v="1455"/>
      <x v="1392"/>
      <x v="1365"/>
      <x v="338"/>
      <x v="2285"/>
      <x v="777"/>
    </i>
    <i r="1">
      <x v="135"/>
      <x v="100"/>
      <x v="2111"/>
      <x v="1703"/>
      <x v="2327"/>
      <x v="2323"/>
      <x v="2320"/>
      <x v="870"/>
      <x v="1295"/>
      <x v="1336"/>
    </i>
    <i r="1">
      <x v="136"/>
      <x v="249"/>
      <x v="1436"/>
      <x v="1016"/>
      <x v="1607"/>
      <x v="1606"/>
      <x v="1601"/>
      <x v="950"/>
      <x v="563"/>
      <x v="1161"/>
    </i>
    <i r="1">
      <x v="137"/>
      <x v="26"/>
      <x v="314"/>
      <x v="183"/>
      <x v="452"/>
      <x v="457"/>
      <x v="463"/>
      <x v="315"/>
      <x v="1879"/>
      <x v="1435"/>
    </i>
    <i r="1">
      <x v="138"/>
      <x v="90"/>
      <x v="1470"/>
      <x v="1095"/>
      <x v="1680"/>
      <x v="1681"/>
      <x v="1659"/>
      <x v="349"/>
      <x v="1197"/>
      <x v="875"/>
    </i>
    <i r="1">
      <x v="139"/>
      <x v="71"/>
      <x v="1471"/>
      <x v="1162"/>
      <x v="1763"/>
      <x v="1761"/>
      <x v="1732"/>
      <x v="1090"/>
      <x v="2176"/>
      <x v="494"/>
    </i>
    <i r="1">
      <x v="140"/>
      <x v="95"/>
      <x v="2189"/>
      <x v="1774"/>
      <x v="2398"/>
      <x v="2411"/>
      <x v="2411"/>
      <x v="1491"/>
      <x v="1689"/>
      <x v="1842"/>
    </i>
    <i r="1">
      <x v="141"/>
      <x v="70"/>
      <x v="837"/>
      <x v="510"/>
      <x v="1054"/>
      <x v="1098"/>
      <x v="1126"/>
      <x v="2363"/>
      <x v="2242"/>
      <x v="2166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193"/>
      <x v="238"/>
      <x v="568"/>
      <x v="222"/>
      <x v="218"/>
      <x v="684"/>
      <x v="401"/>
      <x v="489"/>
    </i>
    <i r="1">
      <x v="144"/>
      <x v="104"/>
      <x v="1783"/>
      <x v="1403"/>
      <x v="2019"/>
      <x v="2014"/>
      <x v="1995"/>
      <x v="1139"/>
      <x v="1719"/>
      <x v="1003"/>
    </i>
    <i r="1">
      <x v="145"/>
      <x v="92"/>
      <x v="1733"/>
      <x v="1338"/>
      <x v="1943"/>
      <x v="1931"/>
      <x v="1904"/>
      <x v="371"/>
      <x v="966"/>
      <x v="641"/>
    </i>
    <i r="1">
      <x v="146"/>
      <x v="42"/>
      <x v="1689"/>
      <x v="1327"/>
      <x v="1936"/>
      <x v="1937"/>
      <x v="1910"/>
      <x v="717"/>
      <x v="2005"/>
      <x v="356"/>
    </i>
    <i r="1">
      <x v="147"/>
      <x v="242"/>
      <x v="660"/>
      <x v="442"/>
      <x v="891"/>
      <x v="896"/>
      <x v="869"/>
      <x v="219"/>
      <x v="2208"/>
      <x v="222"/>
    </i>
    <i r="1">
      <x v="148"/>
      <x v="120"/>
      <x v="696"/>
      <x v="477"/>
      <x v="942"/>
      <x v="957"/>
      <x v="925"/>
      <x v="196"/>
      <x v="2339"/>
      <x v="139"/>
    </i>
    <i r="1">
      <x v="149"/>
      <x v="251"/>
      <x v="1811"/>
      <x v="1416"/>
      <x v="2034"/>
      <x v="2037"/>
      <x v="2020"/>
      <x v="993"/>
      <x v="1717"/>
      <x v="1051"/>
    </i>
    <i r="1">
      <x v="150"/>
      <x v="29"/>
      <x v="242"/>
      <x v="115"/>
      <x v="295"/>
      <x v="317"/>
      <x v="302"/>
      <x v="295"/>
      <x v="963"/>
      <x v="363"/>
    </i>
    <i r="1">
      <x v="151"/>
      <x v="81"/>
      <x v="372"/>
      <x v="156"/>
      <x v="415"/>
      <x v="406"/>
      <x v="421"/>
      <x v="1757"/>
      <x v="104"/>
      <x v="1538"/>
    </i>
    <i r="1">
      <x v="152"/>
      <x v="162"/>
      <x v="1164"/>
      <x v="749"/>
      <x v="1286"/>
      <x v="1352"/>
      <x v="1319"/>
      <x v="268"/>
      <x v="1081"/>
      <x v="802"/>
    </i>
    <i r="1">
      <x v="153"/>
      <x v="272"/>
      <x v="986"/>
      <x v="732"/>
      <x v="1277"/>
      <x v="1278"/>
      <x v="1274"/>
      <x v="889"/>
      <x v="2279"/>
      <x v="1255"/>
    </i>
    <i r="1">
      <x v="154"/>
      <x v="184"/>
      <x v="1673"/>
      <x v="1301"/>
      <x v="1924"/>
      <x v="1935"/>
      <x v="1967"/>
      <x v="1756"/>
      <x v="2133"/>
      <x v="228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284"/>
      <x v="851"/>
      <x v="1423"/>
      <x v="1400"/>
      <x v="1374"/>
      <x v="507"/>
      <x v="163"/>
      <x v="473"/>
    </i>
    <i r="1">
      <x v="158"/>
      <x v="235"/>
      <x v="744"/>
      <x v="455"/>
      <x v="908"/>
      <x v="890"/>
      <x v="859"/>
      <x v="277"/>
      <x v="945"/>
      <x v="125"/>
    </i>
    <i r="1">
      <x v="160"/>
      <x v="93"/>
      <x v="1927"/>
      <x v="1547"/>
      <x v="2163"/>
      <x v="2149"/>
      <x v="2129"/>
      <x v="499"/>
      <x v="1514"/>
      <x v="617"/>
    </i>
    <i r="1">
      <x v="161"/>
      <x v="248"/>
      <x v="1526"/>
      <x v="1143"/>
      <x v="1747"/>
      <x v="1747"/>
      <x v="1725"/>
      <x v="1288"/>
      <x v="1451"/>
      <x v="934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725"/>
      <x v="434"/>
      <x v="888"/>
      <x v="920"/>
      <x v="889"/>
      <x v="507"/>
      <x v="1824"/>
      <x v="202"/>
    </i>
    <i r="1">
      <x v="167"/>
      <x v="177"/>
      <x v="930"/>
      <x v="596"/>
      <x v="1110"/>
      <x v="1117"/>
      <x v="1127"/>
      <x v="974"/>
      <x v="1170"/>
      <x v="1708"/>
    </i>
    <i r="1">
      <x v="169"/>
      <x v="18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96"/>
      <x v="360"/>
      <x v="759"/>
      <x v="733"/>
      <x v="702"/>
      <x v="94"/>
      <x v="2313"/>
      <x v="103"/>
    </i>
    <i r="1">
      <x v="174"/>
      <x v="261"/>
      <x v="524"/>
      <x v="227"/>
      <x v="547"/>
      <x v="562"/>
      <x v="565"/>
      <x v="852"/>
      <x v="91"/>
      <x v="1234"/>
    </i>
    <i r="1">
      <x v="175"/>
      <x v="263"/>
      <x v="1441"/>
      <x v="929"/>
      <x v="1524"/>
      <x v="1536"/>
      <x v="1538"/>
      <x v="1537"/>
      <x v="78"/>
      <x v="1822"/>
    </i>
    <i r="1">
      <x v="176"/>
      <x v="262"/>
      <x v="1115"/>
      <x v="680"/>
      <x v="1234"/>
      <x v="1252"/>
      <x v="1288"/>
      <x v="1661"/>
      <x v="417"/>
      <x v="2220"/>
    </i>
    <i r="1">
      <x v="177"/>
      <x v="87"/>
      <x v="1624"/>
      <x v="1175"/>
      <x v="1780"/>
      <x v="1786"/>
      <x v="1809"/>
      <x v="1073"/>
      <x v="489"/>
      <x v="1929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690"/>
      <x v="1279"/>
      <x v="1878"/>
      <x v="1867"/>
      <x v="1843"/>
      <x v="432"/>
      <x v="553"/>
      <x v="386"/>
    </i>
    <i r="1">
      <x v="180"/>
      <x v="54"/>
      <x v="1877"/>
      <x v="1482"/>
      <x v="2113"/>
      <x v="2120"/>
      <x v="2118"/>
      <x v="1933"/>
      <x v="1992"/>
      <x v="1405"/>
    </i>
    <i r="1">
      <x v="181"/>
      <x v="129"/>
      <x v="1550"/>
      <x v="1221"/>
      <x v="1856"/>
      <x v="1876"/>
      <x v="1911"/>
      <x v="2183"/>
      <x v="2401"/>
      <x v="2364"/>
    </i>
    <i r="1">
      <x v="182"/>
      <x v="277"/>
      <x v="2176"/>
      <x v="1770"/>
      <x v="2401"/>
      <x v="2413"/>
      <x v="2425"/>
      <x v="2304"/>
      <x v="2128"/>
      <x v="2443"/>
    </i>
    <i r="1">
      <x v="183"/>
      <x v="146"/>
      <x v="469"/>
      <x v="339"/>
      <x v="742"/>
      <x v="807"/>
      <x v="789"/>
      <x v="507"/>
      <x v="2529"/>
      <x v="438"/>
    </i>
    <i r="1">
      <x v="185"/>
      <x v="154"/>
      <x v="454"/>
      <x v="243"/>
      <x v="564"/>
      <x v="537"/>
      <x v="521"/>
      <x v="170"/>
      <x v="341"/>
      <x v="255"/>
    </i>
    <i r="1">
      <x v="186"/>
      <x v="245"/>
      <x v="784"/>
      <x v="494"/>
      <x v="1011"/>
      <x v="1039"/>
      <x v="1095"/>
      <x v="2172"/>
      <x v="2182"/>
      <x v="2369"/>
    </i>
    <i r="1">
      <x v="188"/>
      <x v="217"/>
      <x v="2342"/>
      <x v="1932"/>
      <x v="2558"/>
      <x v="2559"/>
      <x v="2559"/>
      <x v="2510"/>
      <x v="2559"/>
      <x v="2517"/>
    </i>
    <i r="1">
      <x v="189"/>
      <x v="265"/>
      <x v="1666"/>
      <x v="1114"/>
      <x v="1718"/>
      <x v="1712"/>
      <x v="1709"/>
      <x v="978"/>
      <x v="42"/>
      <x v="1392"/>
    </i>
    <i r="1">
      <x v="190"/>
      <x v="51"/>
      <x v="608"/>
      <x v="305"/>
      <x v="741"/>
      <x v="803"/>
      <x v="935"/>
      <x v="2452"/>
      <x v="1908"/>
      <x v="2512"/>
    </i>
    <i r="1">
      <x v="191"/>
      <x v="180"/>
      <x v="448"/>
      <x v="236"/>
      <x v="620"/>
      <x v="701"/>
      <x v="838"/>
      <x v="2404"/>
      <x v="2395"/>
      <x v="2513"/>
    </i>
    <i r="1">
      <x v="193"/>
      <x v="59"/>
      <x v="1973"/>
      <x v="1543"/>
      <x v="2150"/>
      <x v="2142"/>
      <x v="2121"/>
      <x v="496"/>
      <x v="268"/>
      <x v="763"/>
    </i>
    <i r="1">
      <x v="194"/>
      <x v="155"/>
      <x v="1362"/>
      <x v="926"/>
      <x v="1511"/>
      <x v="1505"/>
      <x v="1494"/>
      <x v="1229"/>
      <x v="284"/>
      <x v="1046"/>
    </i>
    <i r="1">
      <x v="195"/>
      <x v="2"/>
      <x v="603"/>
      <x v="419"/>
      <x v="849"/>
      <x v="830"/>
      <x v="788"/>
      <x v="153"/>
      <x v="2166"/>
      <x v="74"/>
    </i>
    <i r="1">
      <x v="196"/>
      <x v="237"/>
      <x v="1010"/>
      <x v="642"/>
      <x v="1164"/>
      <x v="1160"/>
      <x v="1145"/>
      <x v="380"/>
      <x v="572"/>
      <x v="1141"/>
    </i>
    <i r="1">
      <x v="198"/>
      <x v="173"/>
      <x v="1092"/>
      <x v="771"/>
      <x v="1363"/>
      <x v="1378"/>
      <x v="1420"/>
      <x v="2194"/>
      <x v="2206"/>
      <x v="2267"/>
    </i>
    <i r="1">
      <x v="199"/>
      <x v="116"/>
      <x v="1994"/>
      <x v="1404"/>
      <x v="2022"/>
      <x v="1980"/>
      <x v="1997"/>
      <x v="1455"/>
      <x v="6"/>
      <x v="2167"/>
    </i>
    <i r="1">
      <x v="200"/>
      <x v="114"/>
      <x v="1646"/>
      <x v="1501"/>
      <x v="2101"/>
      <x v="2067"/>
      <x v="2067"/>
      <x v="152"/>
      <x v="2537"/>
      <x v="1632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754"/>
      <x v="1367"/>
      <x v="1976"/>
      <x v="1962"/>
      <x v="1931"/>
      <x v="636"/>
      <x v="1165"/>
      <x v="612"/>
    </i>
    <i r="1">
      <x v="204"/>
      <x v="166"/>
      <x v="1472"/>
      <x v="1072"/>
      <x v="1690"/>
      <x v="1719"/>
      <x v="1712"/>
      <x v="2010"/>
      <x v="1718"/>
      <x v="1282"/>
    </i>
    <i r="1">
      <x v="205"/>
      <x v="3"/>
      <x v="1888"/>
      <x v="1484"/>
      <x v="2106"/>
      <x v="2110"/>
      <x v="2138"/>
      <x v="1632"/>
      <x v="1662"/>
      <x v="2285"/>
    </i>
    <i r="1">
      <x v="206"/>
      <x v="22"/>
      <x v="825"/>
      <x v="486"/>
      <x v="984"/>
      <x v="998"/>
      <x v="1031"/>
      <x v="1852"/>
      <x v="1129"/>
      <x v="2151"/>
    </i>
    <i r="1">
      <x v="207"/>
      <x v="52"/>
      <x v="590"/>
      <x v="433"/>
      <x v="901"/>
      <x v="863"/>
      <x v="821"/>
      <x v="1458"/>
      <x v="2378"/>
      <x v="49"/>
    </i>
    <i r="1">
      <x v="208"/>
      <x v="96"/>
      <x v="284"/>
      <x v="147"/>
      <x v="360"/>
      <x v="352"/>
      <x v="335"/>
      <x v="46"/>
      <x v="416"/>
      <x v="360"/>
    </i>
    <i r="1">
      <x v="209"/>
      <x v="133"/>
      <x v="996"/>
      <x v="604"/>
      <x v="1150"/>
      <x v="1137"/>
      <x v="1120"/>
      <x v="2124"/>
      <x v="490"/>
      <x v="103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750"/>
      <x v="1337"/>
      <x v="1947"/>
      <x v="1938"/>
      <x v="1913"/>
      <x v="797"/>
      <x v="843"/>
      <x v="852"/>
    </i>
    <i r="1">
      <x v="212"/>
      <x v="1"/>
      <x v="1901"/>
      <x v="1493"/>
      <x v="2118"/>
      <x v="2115"/>
      <x v="2126"/>
      <x v="1706"/>
      <x v="1338"/>
      <x v="2001"/>
    </i>
    <i r="1">
      <x v="213"/>
      <x v="18"/>
      <x v="1840"/>
      <x v="1431"/>
      <x v="2043"/>
      <x v="2038"/>
      <x v="2027"/>
      <x v="755"/>
      <x v="900"/>
      <x v="1304"/>
    </i>
    <i r="1">
      <x v="214"/>
      <x v="247"/>
      <x v="535"/>
      <x v="366"/>
      <x v="810"/>
      <x v="808"/>
      <x v="791"/>
      <x v="1745"/>
      <x v="2412"/>
      <x v="511"/>
    </i>
    <i r="1">
      <x v="215"/>
      <x v="50"/>
      <x v="1692"/>
      <x v="1346"/>
      <x v="2001"/>
      <x v="2010"/>
      <x v="2012"/>
      <x v="2405"/>
      <x v="2444"/>
      <x v="1813"/>
    </i>
    <i r="1">
      <x v="216"/>
      <x v="136"/>
      <x v="1835"/>
      <x v="1439"/>
      <x v="2092"/>
      <x v="2121"/>
      <x v="2177"/>
      <x v="2410"/>
      <x v="2340"/>
      <x v="2485"/>
    </i>
    <i r="1">
      <x v="217"/>
      <x v="234"/>
      <x v="811"/>
      <x v="533"/>
      <x v="1065"/>
      <x v="1067"/>
      <x v="1058"/>
      <x v="1917"/>
      <x v="2195"/>
      <x v="1042"/>
    </i>
    <i r="1">
      <x v="218"/>
      <x v="4"/>
      <x v="789"/>
      <x v="606"/>
      <x v="1107"/>
      <x v="1097"/>
      <x v="1074"/>
      <x v="162"/>
      <x v="2424"/>
      <x v="481"/>
    </i>
    <i r="1">
      <x v="219"/>
      <x v="190"/>
      <x v="1704"/>
      <x v="1287"/>
      <x v="1911"/>
      <x v="1930"/>
      <x v="1942"/>
      <x v="2060"/>
      <x v="1606"/>
      <x v="2092"/>
    </i>
    <i r="1">
      <x v="220"/>
      <x v="135"/>
      <x v="1498"/>
      <x v="1096"/>
      <x v="1705"/>
      <x v="1714"/>
      <x v="1724"/>
      <x v="1628"/>
      <x v="1264"/>
      <x v="1868"/>
    </i>
    <i r="1">
      <x v="221"/>
      <x v="160"/>
      <x v="1974"/>
      <x v="1569"/>
      <x v="2193"/>
      <x v="2192"/>
      <x v="2197"/>
      <x v="1885"/>
      <x v="1498"/>
      <x v="1939"/>
    </i>
    <i r="1">
      <x v="222"/>
      <x v="76"/>
      <x v="1603"/>
      <x v="1163"/>
      <x v="1748"/>
      <x v="1758"/>
      <x v="1783"/>
      <x v="217"/>
      <x v="384"/>
      <x v="2065"/>
    </i>
    <i r="1">
      <x v="223"/>
      <x v="73"/>
      <x v="2102"/>
      <x v="1727"/>
      <x v="2352"/>
      <x v="2344"/>
      <x v="2363"/>
      <x v="1295"/>
      <x v="2277"/>
      <x v="2293"/>
    </i>
    <i r="1">
      <x v="224"/>
      <x v="34"/>
      <x v="1557"/>
      <x v="1094"/>
      <x v="1702"/>
      <x v="1700"/>
      <x v="1710"/>
      <x v="1741"/>
      <x v="309"/>
      <x v="1633"/>
    </i>
    <i r="1">
      <x v="225"/>
      <x v="269"/>
      <x v="495"/>
      <x v="156"/>
      <x v="399"/>
      <x v="417"/>
      <x v="411"/>
      <x v="510"/>
      <x v="16"/>
      <x v="462"/>
    </i>
    <i r="1">
      <x v="226"/>
      <x v="118"/>
      <x v="1803"/>
      <x v="1417"/>
      <x v="2044"/>
      <x v="2048"/>
      <x v="2063"/>
      <x v="1709"/>
      <x v="2019"/>
      <x v="2027"/>
    </i>
    <i r="1">
      <x v="227"/>
      <x v="240"/>
      <x v="2127"/>
      <x v="1718"/>
      <x v="2347"/>
      <x v="2346"/>
      <x v="2357"/>
      <x v="1760"/>
      <x v="1599"/>
      <x v="2132"/>
    </i>
    <i r="1">
      <x v="228"/>
      <x v="194"/>
      <x v="1168"/>
      <x v="1078"/>
      <x v="1624"/>
      <x v="1589"/>
      <x v="1548"/>
      <x v="14"/>
      <x v="2532"/>
      <x v="110"/>
    </i>
    <i r="1">
      <x v="229"/>
      <x v="278"/>
      <x v="1170"/>
      <x v="710"/>
      <x v="1287"/>
      <x v="1295"/>
      <x v="1315"/>
      <x v="2239"/>
      <x v="372"/>
      <x v="2022"/>
    </i>
    <i r="1">
      <x v="230"/>
      <x v="279"/>
      <x v="1242"/>
      <x v="893"/>
      <x v="1479"/>
      <x v="1482"/>
      <x v="1495"/>
      <x v="1192"/>
      <x v="1752"/>
      <x v="1865"/>
    </i>
    <i r="1">
      <x v="231"/>
      <x v="221"/>
      <x v="1560"/>
      <x v="1209"/>
      <x v="1827"/>
      <x v="1808"/>
      <x v="1784"/>
      <x v="1533"/>
      <x v="1805"/>
      <x v="497"/>
    </i>
    <i r="1">
      <x v="232"/>
      <x v="63"/>
      <x v="2299"/>
      <x v="1888"/>
      <x v="2514"/>
      <x v="2513"/>
      <x v="2515"/>
      <x v="2264"/>
      <x v="1551"/>
      <x v="1570"/>
    </i>
    <i r="1">
      <x v="233"/>
      <x v="165"/>
      <x v="2159"/>
      <x v="1754"/>
      <x v="2379"/>
      <x v="2381"/>
      <x v="2386"/>
      <x v="1657"/>
      <x v="1655"/>
      <x v="1937"/>
    </i>
    <i r="1">
      <x v="234"/>
      <x v="163"/>
      <x v="1952"/>
      <x v="1561"/>
      <x v="2195"/>
      <x v="2206"/>
      <x v="2213"/>
      <x v="2290"/>
      <x v="2189"/>
      <x v="2201"/>
    </i>
    <i r="1">
      <x v="235"/>
      <x v="164"/>
      <x v="1950"/>
      <x v="1564"/>
      <x v="2204"/>
      <x v="2218"/>
      <x v="2237"/>
      <x v="2356"/>
      <x v="2295"/>
      <x v="2426"/>
    </i>
    <i r="1">
      <x v="236"/>
      <x v="198"/>
      <x v="2014"/>
      <x v="1574"/>
      <x v="2205"/>
      <x v="2209"/>
      <x v="2223"/>
      <x v="2040"/>
      <x v="483"/>
      <x v="2312"/>
    </i>
    <i r="1">
      <x v="237"/>
      <x v="138"/>
      <x v="767"/>
      <x v="439"/>
      <x v="920"/>
      <x v="932"/>
      <x v="979"/>
      <x v="1886"/>
      <x v="1161"/>
      <x v="2223"/>
    </i>
    <i r="1">
      <x v="238"/>
      <x v="106"/>
      <x v="1667"/>
      <x v="1140"/>
      <x v="1766"/>
      <x v="1770"/>
      <x v="1777"/>
      <x v="2197"/>
      <x v="90"/>
      <x v="1773"/>
    </i>
    <i r="1">
      <x v="239"/>
      <x v="168"/>
      <x v="940"/>
      <x v="671"/>
      <x v="1215"/>
      <x v="1228"/>
      <x v="1238"/>
      <x v="1180"/>
      <x v="2211"/>
      <x v="1856"/>
    </i>
    <i r="1">
      <x v="240"/>
      <x v="94"/>
      <x v="2218"/>
      <x v="1810"/>
      <x v="2436"/>
      <x v="2436"/>
      <x v="2439"/>
      <x v="1843"/>
      <x v="1259"/>
      <x v="1956"/>
    </i>
    <i r="1">
      <x v="241"/>
      <x v="215"/>
      <x v="1965"/>
      <x v="1542"/>
      <x v="2171"/>
      <x v="2180"/>
      <x v="2204"/>
      <x v="2052"/>
      <x v="1378"/>
      <x v="2429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31"/>
      <x v="1387"/>
      <x v="1971"/>
      <x v="1956"/>
      <x v="1915"/>
      <x v="68"/>
      <x v="119"/>
      <x v="162"/>
    </i>
    <i r="1">
      <x v="244"/>
      <x v="223"/>
      <x v="1044"/>
      <x v="552"/>
      <x v="1099"/>
      <x v="1124"/>
      <x v="1265"/>
      <x v="2238"/>
      <x v="148"/>
      <x v="2509"/>
    </i>
    <i r="1">
      <x v="245"/>
      <x v="48"/>
      <x v="1990"/>
      <x v="1578"/>
      <x v="2202"/>
      <x v="2204"/>
      <x v="2206"/>
      <x v="1597"/>
      <x v="1242"/>
      <x v="2016"/>
    </i>
    <i r="1">
      <x v="246"/>
      <x v="191"/>
      <x v="756"/>
      <x v="420"/>
      <x v="876"/>
      <x v="877"/>
      <x v="910"/>
      <x v="1228"/>
      <x v="519"/>
      <x v="2074"/>
    </i>
    <i r="1">
      <x v="247"/>
      <x v="111"/>
      <x v="2224"/>
      <x v="1817"/>
      <x v="2444"/>
      <x v="2444"/>
      <x v="2456"/>
      <x v="2145"/>
      <x v="1881"/>
      <x v="2337"/>
    </i>
    <i r="1">
      <x v="248"/>
      <x v="72"/>
      <x v="960"/>
      <x v="618"/>
      <x v="1165"/>
      <x v="1186"/>
      <x v="1239"/>
      <x v="2077"/>
      <x v="1787"/>
      <x v="2306"/>
    </i>
    <i r="1">
      <x v="249"/>
      <x v="276"/>
      <x v="1483"/>
      <x v="1152"/>
      <x v="1782"/>
      <x v="1776"/>
      <x v="1786"/>
      <x v="2235"/>
      <x v="2216"/>
      <x v="1593"/>
    </i>
    <i r="1">
      <x v="250"/>
      <x v="39"/>
      <x v="1776"/>
      <x v="1363"/>
      <x v="2023"/>
      <x v="2026"/>
      <x v="2045"/>
      <x v="2418"/>
      <x v="2082"/>
      <x v="2270"/>
    </i>
    <i r="1">
      <x v="251"/>
      <x v="201"/>
      <x v="592"/>
      <x v="295"/>
      <x v="687"/>
      <x v="666"/>
      <x v="650"/>
      <x v="1620"/>
      <x v="142"/>
      <x v="590"/>
    </i>
    <i r="1">
      <x v="252"/>
      <x v="250"/>
      <x v="454"/>
      <x v="446"/>
      <x v="958"/>
      <x v="700"/>
      <x v="686"/>
      <x v="2343"/>
      <x v="2357"/>
      <x v="467"/>
    </i>
    <i r="1">
      <x v="253"/>
      <x v="214"/>
      <x v="69"/>
      <x v="30"/>
      <x v="94"/>
      <x v="119"/>
      <x v="186"/>
      <x v="2423"/>
      <x v="2181"/>
      <x v="2510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10"/>
      <x v="8"/>
      <x v="32"/>
      <x v="25"/>
      <x v="26"/>
      <x v="2402"/>
      <x v="2371"/>
      <x v="779"/>
    </i>
    <i r="1">
      <x v="256"/>
      <x v="151"/>
      <x v="837"/>
      <x v="475"/>
      <x v="977"/>
      <x v="993"/>
      <x v="1052"/>
      <x v="1877"/>
      <x v="811"/>
      <x v="2371"/>
    </i>
    <i r="1">
      <x v="257"/>
      <x v="12"/>
      <x v="115"/>
      <x v="51"/>
      <x v="156"/>
      <x v="139"/>
      <x v="148"/>
      <x v="2359"/>
      <x v="1117"/>
      <x v="1444"/>
    </i>
    <i r="1">
      <x v="258"/>
      <x v="91"/>
      <x v="1940"/>
      <x v="1563"/>
      <x v="2196"/>
      <x v="2210"/>
      <x v="2241"/>
      <x v="2252"/>
      <x v="2333"/>
      <x v="2465"/>
    </i>
    <i r="1">
      <x v="259"/>
      <x v="169"/>
      <x v="1891"/>
      <x v="1540"/>
      <x v="2182"/>
      <x v="2194"/>
      <x v="2185"/>
      <x v="2348"/>
      <x v="2450"/>
      <x v="1145"/>
    </i>
    <i r="1">
      <x v="260"/>
      <x v="270"/>
      <x v="1609"/>
      <x v="1204"/>
      <x v="1888"/>
      <x v="1912"/>
      <x v="1883"/>
      <x v="2504"/>
      <x v="2373"/>
      <x v="157"/>
    </i>
    <i r="1">
      <x v="261"/>
      <x v="227"/>
      <x v="399"/>
      <x v="252"/>
      <x v="606"/>
      <x v="602"/>
      <x v="632"/>
      <x v="1521"/>
      <x v="2229"/>
      <x v="1877"/>
    </i>
    <i r="1">
      <x v="263"/>
      <x v="82"/>
      <x v="2287"/>
      <x v="1881"/>
      <x v="2511"/>
      <x v="2516"/>
      <x v="2517"/>
      <x v="2499"/>
      <x v="2432"/>
      <x v="1486"/>
    </i>
    <i r="1">
      <x v="264"/>
      <x v="23"/>
      <x v="1936"/>
      <x v="1538"/>
      <x v="2172"/>
      <x v="2172"/>
      <x v="2166"/>
      <x v="2204"/>
      <x v="1753"/>
      <x v="1594"/>
    </i>
    <i r="1">
      <x v="265"/>
      <x v="68"/>
      <x v="591"/>
      <x v="281"/>
      <x v="673"/>
      <x v="661"/>
      <x v="653"/>
      <x v="2075"/>
      <x v="134"/>
      <x v="935"/>
    </i>
    <i r="1">
      <x v="266"/>
      <x v="45"/>
      <x v="1249"/>
      <x v="845"/>
      <x v="1443"/>
      <x v="1437"/>
      <x v="1456"/>
      <x v="1945"/>
      <x v="784"/>
      <x v="1933"/>
    </i>
    <i r="1">
      <x v="267"/>
      <x v="109"/>
      <x v="650"/>
      <x v="386"/>
      <x v="829"/>
      <x v="822"/>
      <x v="811"/>
      <x v="1159"/>
      <x v="1404"/>
      <x v="748"/>
    </i>
    <i r="1">
      <x v="268"/>
      <x v="202"/>
      <x v="1837"/>
      <x v="1429"/>
      <x v="2082"/>
      <x v="2084"/>
      <x v="2086"/>
      <x v="2420"/>
      <x v="2081"/>
      <x v="1425"/>
    </i>
    <i r="1">
      <x v="269"/>
      <x v="58"/>
      <x v="574"/>
      <x v="308"/>
      <x v="698"/>
      <x v="684"/>
      <x v="671"/>
      <x v="871"/>
      <x v="442"/>
      <x v="448"/>
    </i>
    <i r="1">
      <x v="270"/>
      <x v="62"/>
      <x v="1446"/>
      <x v="1053"/>
      <x v="1665"/>
      <x v="1651"/>
      <x v="1630"/>
      <x v="2071"/>
      <x v="1332"/>
      <x v="555"/>
    </i>
    <i r="1">
      <x v="271"/>
      <x v="188"/>
      <x v="1233"/>
      <x v="888"/>
      <x v="1541"/>
      <x v="1557"/>
      <x v="1595"/>
      <x v="2471"/>
      <x v="2396"/>
      <x v="2205"/>
    </i>
    <i r="1">
      <x v="272"/>
      <x v="220"/>
      <x v="2039"/>
      <x v="1583"/>
      <x v="2207"/>
      <x v="2288"/>
      <x v="2279"/>
      <x v="1376"/>
      <x v="2202"/>
      <x v="330"/>
    </i>
    <i r="1">
      <x v="273"/>
      <x v="99"/>
      <x v="665"/>
      <x v="338"/>
      <x v="783"/>
      <x v="797"/>
      <x v="862"/>
      <x v="2227"/>
      <x v="728"/>
      <x v="2392"/>
    </i>
    <i r="1">
      <x v="274"/>
      <x v="244"/>
      <x v="949"/>
      <x v="668"/>
      <x v="1217"/>
      <x v="1200"/>
      <x v="1192"/>
      <x v="1576"/>
      <x v="2031"/>
      <x v="1116"/>
    </i>
    <i r="1">
      <x v="275"/>
      <x v="40"/>
      <x v="1460"/>
      <x v="1012"/>
      <x v="1693"/>
      <x v="1760"/>
      <x v="1859"/>
      <x v="2490"/>
      <x v="2257"/>
      <x v="2499"/>
    </i>
    <i r="1">
      <x v="276"/>
      <x v="213"/>
      <x v="1341"/>
      <x v="953"/>
      <x v="1577"/>
      <x v="1574"/>
      <x v="1578"/>
      <x v="2371"/>
      <x v="1839"/>
      <x v="1577"/>
    </i>
    <i r="1">
      <x v="277"/>
      <x v="211"/>
      <x v="1046"/>
      <x v="764"/>
      <x v="1335"/>
      <x v="1304"/>
      <x v="1272"/>
      <x v="1369"/>
      <x v="2058"/>
      <x v="272"/>
    </i>
    <i r="1">
      <x v="278"/>
      <x v="78"/>
      <x v="2207"/>
      <x v="1791"/>
      <x v="2413"/>
      <x v="2412"/>
      <x v="2406"/>
      <x v="559"/>
      <x v="525"/>
      <x v="1066"/>
    </i>
    <i r="1">
      <x v="279"/>
      <x v="253"/>
      <x v="2108"/>
      <x v="1688"/>
      <x v="2312"/>
      <x v="2310"/>
      <x v="2301"/>
      <x v="614"/>
      <x v="821"/>
      <x v="751"/>
    </i>
    <i r="1">
      <x v="280"/>
      <x v="128"/>
      <x v="2239"/>
      <x v="1827"/>
      <x v="2451"/>
      <x v="2448"/>
      <x v="2444"/>
      <x v="1129"/>
      <x v="1063"/>
      <x v="1274"/>
    </i>
    <i>
      <x v="7"/>
      <x/>
      <x v="8"/>
      <x v="1507"/>
      <x v="1128"/>
      <x v="1722"/>
      <x v="1694"/>
      <x v="1685"/>
      <x v="421"/>
      <x v="819"/>
      <x v="1212"/>
    </i>
    <i r="1">
      <x v="1"/>
      <x v="130"/>
      <x v="1326"/>
      <x v="942"/>
      <x v="1516"/>
      <x v="1506"/>
      <x v="1480"/>
      <x v="251"/>
      <x v="739"/>
      <x v="318"/>
    </i>
    <i r="1">
      <x v="2"/>
      <x v="84"/>
      <x v="175"/>
      <x v="87"/>
      <x v="224"/>
      <x v="213"/>
      <x v="209"/>
      <x v="533"/>
      <x v="797"/>
      <x v="49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96"/>
      <x v="106"/>
      <x v="277"/>
      <x v="124"/>
      <x v="146"/>
      <x v="507"/>
      <x v="1394"/>
      <x v="2153"/>
    </i>
    <i r="1">
      <x v="5"/>
      <x v="257"/>
      <x v="42"/>
      <x v="21"/>
      <x v="50"/>
      <x v="46"/>
      <x v="44"/>
      <x v="1866"/>
      <x v="1382"/>
      <x v="651"/>
    </i>
    <i r="1">
      <x v="6"/>
      <x v="259"/>
      <x v="713"/>
      <x v="368"/>
      <x v="800"/>
      <x v="844"/>
      <x v="837"/>
      <x v="896"/>
      <x v="613"/>
      <x v="1080"/>
    </i>
    <i r="1">
      <x v="10"/>
      <x v="156"/>
      <x v="904"/>
      <x v="577"/>
      <x v="1080"/>
      <x v="1065"/>
      <x v="1047"/>
      <x v="215"/>
      <x v="743"/>
      <x v="680"/>
    </i>
    <i r="1">
      <x v="12"/>
      <x v="66"/>
      <x v="328"/>
      <x v="195"/>
      <x v="493"/>
      <x v="555"/>
      <x v="529"/>
      <x v="1375"/>
      <x v="2435"/>
      <x v="89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946"/>
      <x v="1567"/>
      <x v="2192"/>
      <x v="2195"/>
      <x v="2195"/>
      <x v="1815"/>
      <x v="2121"/>
      <x v="1724"/>
    </i>
    <i r="1">
      <x v="16"/>
      <x v="157"/>
      <x v="1461"/>
      <x v="1048"/>
      <x v="1648"/>
      <x v="1653"/>
      <x v="1667"/>
      <x v="1317"/>
      <x v="1054"/>
      <x v="1695"/>
    </i>
    <i r="1">
      <x v="17"/>
      <x v="273"/>
      <x v="1618"/>
      <x v="1247"/>
      <x v="1858"/>
      <x v="1845"/>
      <x v="1821"/>
      <x v="543"/>
      <x v="1604"/>
      <x v="264"/>
    </i>
    <i r="1">
      <x v="18"/>
      <x v="121"/>
      <x v="546"/>
      <x v="341"/>
      <x v="738"/>
      <x v="737"/>
      <x v="727"/>
      <x v="214"/>
      <x v="1846"/>
      <x v="780"/>
    </i>
    <i r="1">
      <x v="19"/>
      <x v="105"/>
      <x v="1301"/>
      <x v="1001"/>
      <x v="1582"/>
      <x v="1565"/>
      <x v="1547"/>
      <x v="541"/>
      <x v="2123"/>
      <x v="722"/>
    </i>
    <i r="1">
      <x v="20"/>
      <x v="178"/>
      <x v="1257"/>
      <x v="771"/>
      <x v="1334"/>
      <x v="1349"/>
      <x v="1353"/>
      <x v="724"/>
      <x v="99"/>
      <x v="1630"/>
    </i>
    <i r="1">
      <x v="21"/>
      <x v="32"/>
      <x v="1959"/>
      <x v="1557"/>
      <x v="2180"/>
      <x v="2188"/>
      <x v="2191"/>
      <x v="1474"/>
      <x v="1701"/>
      <x v="1973"/>
    </i>
    <i r="1">
      <x v="22"/>
      <x v="30"/>
      <x v="2121"/>
      <x v="1715"/>
      <x v="2341"/>
      <x v="2349"/>
      <x v="2348"/>
      <x v="1586"/>
      <x v="1810"/>
      <x v="1738"/>
    </i>
    <i r="1">
      <x v="23"/>
      <x v="31"/>
      <x v="1810"/>
      <x v="1420"/>
      <x v="2041"/>
      <x v="2036"/>
      <x v="2031"/>
      <x v="1023"/>
      <x v="1691"/>
      <x v="1653"/>
    </i>
    <i r="1">
      <x v="24"/>
      <x v="192"/>
      <x v="1795"/>
      <x v="1425"/>
      <x v="2048"/>
      <x v="2047"/>
      <x v="2054"/>
      <x v="1447"/>
      <x v="2113"/>
      <x v="1944"/>
    </i>
    <i r="1">
      <x v="25"/>
      <x v="13"/>
      <x v="270"/>
      <x v="142"/>
      <x v="370"/>
      <x v="374"/>
      <x v="393"/>
      <x v="908"/>
      <x v="1507"/>
      <x v="1733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340"/>
      <x v="1032"/>
      <x v="1612"/>
      <x v="1652"/>
      <x v="1632"/>
      <x v="249"/>
      <x v="2402"/>
      <x v="606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1479"/>
      <x v="1103"/>
      <x v="1708"/>
      <x v="1701"/>
      <x v="1708"/>
      <x v="1066"/>
      <x v="1407"/>
      <x v="1513"/>
    </i>
    <i r="1">
      <x v="31"/>
      <x v="236"/>
      <x v="322"/>
      <x v="233"/>
      <x v="534"/>
      <x v="528"/>
      <x v="511"/>
      <x v="44"/>
      <x v="2346"/>
      <x v="477"/>
    </i>
    <i r="1">
      <x v="32"/>
      <x v="24"/>
      <x v="573"/>
      <x v="463"/>
      <x v="949"/>
      <x v="954"/>
      <x v="940"/>
      <x v="1836"/>
      <x v="2531"/>
      <x v="674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867"/>
      <x v="539"/>
      <x v="1063"/>
      <x v="1091"/>
      <x v="1175"/>
      <x v="1682"/>
      <x v="1929"/>
      <x v="2448"/>
    </i>
    <i r="1">
      <x v="37"/>
      <x v="75"/>
      <x v="2342"/>
      <x v="1932"/>
      <x v="2558"/>
      <x v="2559"/>
      <x v="2559"/>
      <x v="2510"/>
      <x v="2559"/>
      <x v="2517"/>
    </i>
    <i r="1">
      <x v="38"/>
      <x v="266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189"/>
      <x v="125"/>
      <x v="314"/>
      <x v="302"/>
      <x v="275"/>
      <x v="113"/>
      <x v="2118"/>
      <x v="121"/>
    </i>
    <i r="1">
      <x v="42"/>
      <x v="55"/>
      <x v="152"/>
      <x v="194"/>
      <x v="477"/>
      <x v="256"/>
      <x v="249"/>
      <x v="507"/>
      <x v="2360"/>
      <x v="473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1613"/>
      <x v="1226"/>
      <x v="1833"/>
      <x v="1809"/>
      <x v="1774"/>
      <x v="719"/>
      <x v="928"/>
      <x v="206"/>
    </i>
    <i r="1">
      <x v="48"/>
      <x v="208"/>
      <x v="693"/>
      <x v="414"/>
      <x v="862"/>
      <x v="841"/>
      <x v="764"/>
      <x v="729"/>
      <x v="1017"/>
      <x v="24"/>
    </i>
    <i r="1">
      <x v="49"/>
      <x v="197"/>
      <x v="419"/>
      <x v="431"/>
      <x v="779"/>
      <x v="696"/>
      <x v="415"/>
      <x/>
      <x v="2455"/>
      <x/>
    </i>
    <i r="1">
      <x v="50"/>
      <x v="216"/>
      <x v="1850"/>
      <x v="1441"/>
      <x v="2061"/>
      <x v="2057"/>
      <x v="2041"/>
      <x v="1557"/>
      <x v="1158"/>
      <x v="968"/>
    </i>
    <i r="1">
      <x v="51"/>
      <x v="53"/>
      <x v="1296"/>
      <x v="766"/>
      <x v="1323"/>
      <x v="1297"/>
      <x v="1271"/>
      <x v="765"/>
      <x v="33"/>
      <x v="473"/>
    </i>
    <i r="1">
      <x v="52"/>
      <x v="210"/>
      <x v="902"/>
      <x v="574"/>
      <x v="1084"/>
      <x v="1062"/>
      <x v="1038"/>
      <x v="556"/>
      <x v="740"/>
      <x v="24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1052"/>
      <x v="674"/>
      <x v="1208"/>
      <x v="1199"/>
      <x v="1177"/>
      <x v="579"/>
      <x v="485"/>
      <x v="666"/>
    </i>
    <i r="1">
      <x v="55"/>
      <x v="224"/>
      <x v="450"/>
      <x v="236"/>
      <x v="581"/>
      <x v="593"/>
      <x v="626"/>
      <x v="1939"/>
      <x v="1279"/>
      <x v="2041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1288"/>
      <x v="918"/>
      <x v="1519"/>
      <x v="1529"/>
      <x v="1543"/>
      <x v="1842"/>
      <x v="1768"/>
      <x v="2037"/>
    </i>
    <i r="1">
      <x v="58"/>
      <x v="199"/>
      <x v="408"/>
      <x v="209"/>
      <x v="497"/>
      <x v="487"/>
      <x v="474"/>
      <x v="122"/>
      <x v="324"/>
      <x v="473"/>
    </i>
    <i r="1">
      <x v="59"/>
      <x v="243"/>
      <x v="276"/>
      <x v="131"/>
      <x v="348"/>
      <x v="361"/>
      <x v="373"/>
      <x v="965"/>
      <x v="641"/>
      <x v="1885"/>
    </i>
    <i r="1">
      <x v="60"/>
      <x v="170"/>
      <x v="116"/>
      <x v="48"/>
      <x v="136"/>
      <x v="129"/>
      <x v="126"/>
      <x v="1316"/>
      <x v="577"/>
      <x v="521"/>
    </i>
    <i r="1">
      <x v="61"/>
      <x v="207"/>
      <x v="1477"/>
      <x v="1082"/>
      <x v="1675"/>
      <x v="1663"/>
      <x v="1648"/>
      <x v="737"/>
      <x v="773"/>
      <x v="989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2342"/>
      <x v="1932"/>
      <x v="2558"/>
      <x v="2559"/>
      <x v="2559"/>
      <x v="2510"/>
      <x v="2559"/>
      <x v="2517"/>
    </i>
    <i r="1">
      <x v="64"/>
      <x v="97"/>
      <x v="679"/>
      <x v="386"/>
      <x v="816"/>
      <x v="810"/>
      <x v="799"/>
      <x v="332"/>
      <x v="705"/>
      <x v="842"/>
    </i>
    <i r="1">
      <x v="65"/>
      <x v="36"/>
      <x v="980"/>
      <x v="701"/>
      <x v="1242"/>
      <x v="1237"/>
      <x v="1208"/>
      <x v="596"/>
      <x v="2010"/>
      <x v="662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342"/>
      <x v="16"/>
      <x v="35"/>
      <x v="75"/>
      <x v="127"/>
      <x v="159"/>
      <x v="1"/>
      <x v="2507"/>
    </i>
    <i r="1">
      <x v="68"/>
      <x v="119"/>
      <x v="134"/>
      <x v="69"/>
      <x v="189"/>
      <x v="205"/>
      <x v="213"/>
      <x v="1422"/>
      <x v="2132"/>
      <x v="1529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2"/>
      <x v="86"/>
      <x v="209"/>
      <x v="104"/>
      <x v="267"/>
      <x v="250"/>
      <x v="242"/>
      <x v="221"/>
      <x v="666"/>
      <x v="159"/>
    </i>
    <i r="1">
      <x v="73"/>
      <x v="85"/>
      <x v="2342"/>
      <x v="1932"/>
      <x v="2558"/>
      <x v="2559"/>
      <x v="2559"/>
      <x v="2510"/>
      <x v="2559"/>
      <x v="2517"/>
    </i>
    <i r="1">
      <x v="75"/>
      <x v="17"/>
      <x v="1473"/>
      <x v="1064"/>
      <x v="1667"/>
      <x v="1662"/>
      <x v="1671"/>
      <x v="1471"/>
      <x v="794"/>
      <x v="1603"/>
    </i>
    <i r="1">
      <x v="76"/>
      <x v="28"/>
      <x v="1043"/>
      <x v="700"/>
      <x v="1267"/>
      <x v="1291"/>
      <x v="1275"/>
      <x v="2106"/>
      <x v="2008"/>
      <x v="800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131"/>
      <x v="763"/>
      <x v="1329"/>
      <x v="1315"/>
      <x v="1301"/>
      <x v="1207"/>
      <x v="1127"/>
      <x v="1286"/>
    </i>
    <i r="1">
      <x v="80"/>
      <x v="44"/>
      <x v="468"/>
      <x v="225"/>
      <x v="542"/>
      <x v="526"/>
      <x v="516"/>
      <x v="468"/>
      <x v="174"/>
      <x v="854"/>
    </i>
    <i r="1">
      <x v="81"/>
      <x v="172"/>
      <x v="586"/>
      <x v="274"/>
      <x v="630"/>
      <x v="612"/>
      <x v="599"/>
      <x v="204"/>
      <x v="56"/>
      <x v="469"/>
    </i>
    <i r="1">
      <x v="82"/>
      <x v="9"/>
      <x v="457"/>
      <x v="259"/>
      <x v="595"/>
      <x v="567"/>
      <x v="548"/>
      <x v="333"/>
      <x v="636"/>
      <x v="261"/>
    </i>
    <i r="1">
      <x v="83"/>
      <x v="112"/>
      <x v="1404"/>
      <x v="1043"/>
      <x v="1635"/>
      <x v="1627"/>
      <x v="1603"/>
      <x v="1059"/>
      <x v="1523"/>
      <x v="38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91"/>
      <x v="146"/>
      <x v="382"/>
      <x v="375"/>
      <x v="399"/>
      <x v="1284"/>
      <x v="859"/>
      <x v="1784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1067"/>
      <x v="721"/>
      <x v="1264"/>
      <x v="1260"/>
      <x v="1276"/>
      <x v="652"/>
      <x v="1218"/>
      <x v="1819"/>
    </i>
    <i r="1">
      <x v="89"/>
      <x v="49"/>
      <x v="3"/>
      <x v="19"/>
      <x v="41"/>
      <x v="69"/>
      <x v="65"/>
      <x v="752"/>
      <x v="2547"/>
      <x v="473"/>
    </i>
    <i r="1">
      <x v="90"/>
      <x v="47"/>
      <x v="2342"/>
      <x v="1932"/>
      <x v="2558"/>
      <x v="2559"/>
      <x v="2559"/>
      <x v="2510"/>
      <x v="2559"/>
      <x v="2517"/>
    </i>
    <i r="1">
      <x v="91"/>
      <x v="19"/>
      <x v="21"/>
      <x v="29"/>
      <x v="68"/>
      <x v="42"/>
      <x v="36"/>
      <x v="372"/>
      <x v="2448"/>
      <x v="87"/>
    </i>
    <i r="1">
      <x v="92"/>
      <x v="239"/>
      <x v="1955"/>
      <x v="1551"/>
      <x v="2170"/>
      <x v="2158"/>
      <x v="2137"/>
      <x v="707"/>
      <x v="865"/>
      <x v="721"/>
    </i>
    <i r="1">
      <x v="93"/>
      <x v="153"/>
      <x v="1066"/>
      <x v="694"/>
      <x v="1219"/>
      <x v="1216"/>
      <x v="1165"/>
      <x v="264"/>
      <x v="482"/>
      <x v="129"/>
    </i>
    <i r="1">
      <x v="95"/>
      <x v="65"/>
      <x v="2342"/>
      <x v="1932"/>
      <x v="2558"/>
      <x v="2559"/>
      <x v="2559"/>
      <x v="2510"/>
      <x v="2559"/>
      <x v="2517"/>
    </i>
    <i r="1">
      <x v="96"/>
      <x v="108"/>
      <x v="2342"/>
      <x v="1932"/>
      <x v="2558"/>
      <x v="2559"/>
      <x v="2559"/>
      <x v="2510"/>
      <x v="2559"/>
      <x v="2517"/>
    </i>
    <i r="1">
      <x v="97"/>
      <x v="67"/>
      <x v="191"/>
      <x v="108"/>
      <x v="303"/>
      <x v="292"/>
      <x v="340"/>
      <x v="2162"/>
      <x v="2038"/>
      <x v="2339"/>
    </i>
    <i r="1">
      <x v="98"/>
      <x v="171"/>
      <x v="148"/>
      <x v="65"/>
      <x v="183"/>
      <x v="198"/>
      <x v="222"/>
      <x v="1834"/>
      <x v="1444"/>
      <x v="2186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552"/>
      <x v="317"/>
      <x v="718"/>
      <x v="706"/>
      <x v="664"/>
      <x v="1414"/>
      <x v="1030"/>
      <x v="55"/>
    </i>
    <i r="1">
      <x v="102"/>
      <x v="5"/>
      <x v="2342"/>
      <x v="1932"/>
      <x v="2558"/>
      <x v="2559"/>
      <x v="2559"/>
      <x v="2510"/>
      <x v="2559"/>
      <x v="2517"/>
    </i>
    <i r="1">
      <x v="104"/>
      <x v="241"/>
      <x v="2342"/>
      <x v="1932"/>
      <x v="2558"/>
      <x v="2559"/>
      <x v="2559"/>
      <x v="2510"/>
      <x v="2559"/>
      <x v="2517"/>
    </i>
    <i r="1">
      <x v="106"/>
      <x v="107"/>
      <x v="1352"/>
      <x v="943"/>
      <x v="1532"/>
      <x v="1528"/>
      <x v="1521"/>
      <x v="656"/>
      <x v="662"/>
      <x v="1526"/>
    </i>
    <i r="1">
      <x v="107"/>
      <x v="161"/>
      <x v="2342"/>
      <x v="1932"/>
      <x v="2558"/>
      <x v="2559"/>
      <x v="2559"/>
      <x v="2510"/>
      <x v="2559"/>
      <x v="2517"/>
    </i>
    <i r="1">
      <x v="108"/>
      <x v="175"/>
      <x v="2342"/>
      <x v="1932"/>
      <x v="2558"/>
      <x v="2559"/>
      <x v="2559"/>
      <x v="2510"/>
      <x v="2559"/>
      <x v="2517"/>
    </i>
    <i r="1">
      <x v="109"/>
      <x v="139"/>
      <x v="968"/>
      <x v="664"/>
      <x v="1190"/>
      <x v="1173"/>
      <x v="1174"/>
      <x v="185"/>
      <x v="1533"/>
      <x v="1334"/>
    </i>
    <i r="1">
      <x v="110"/>
      <x v="183"/>
      <x v="1102"/>
      <x v="812"/>
      <x v="1372"/>
      <x v="1356"/>
      <x v="1322"/>
      <x v="279"/>
      <x v="2042"/>
      <x v="421"/>
    </i>
    <i r="1">
      <x v="111"/>
      <x v="147"/>
      <x v="1227"/>
      <x v="847"/>
      <x v="1448"/>
      <x v="1445"/>
      <x v="1427"/>
      <x v="2115"/>
      <x v="1305"/>
      <x v="917"/>
    </i>
    <i r="1">
      <x v="112"/>
      <x v="89"/>
      <x v="226"/>
      <x v="96"/>
      <x v="269"/>
      <x v="284"/>
      <x v="284"/>
      <x v="1996"/>
      <x v="786"/>
      <x v="1371"/>
    </i>
    <i r="1">
      <x v="113"/>
      <x v="131"/>
      <x v="1153"/>
      <x v="779"/>
      <x v="1371"/>
      <x v="1368"/>
      <x v="1356"/>
      <x v="2039"/>
      <x v="1629"/>
      <x v="1139"/>
    </i>
    <i r="1">
      <x v="114"/>
      <x v="212"/>
      <x v="1381"/>
      <x v="988"/>
      <x v="1587"/>
      <x v="1588"/>
      <x v="1580"/>
      <x v="1574"/>
      <x v="1261"/>
      <x v="1224"/>
    </i>
    <i r="1">
      <x v="115"/>
      <x v="140"/>
      <x v="1079"/>
      <x v="690"/>
      <x v="1227"/>
      <x v="1224"/>
      <x v="1204"/>
      <x v="589"/>
      <x v="419"/>
      <x v="823"/>
    </i>
    <i r="1">
      <x v="116"/>
      <x v="64"/>
      <x v="1141"/>
      <x v="782"/>
      <x v="1351"/>
      <x v="1326"/>
      <x v="1296"/>
      <x v="1212"/>
      <x v="1156"/>
      <x v="537"/>
    </i>
    <i r="1">
      <x v="117"/>
      <x v="102"/>
      <x v="1159"/>
      <x v="797"/>
      <x v="1365"/>
      <x v="1360"/>
      <x v="1357"/>
      <x v="1052"/>
      <x v="1401"/>
      <x v="1409"/>
    </i>
    <i r="1">
      <x v="118"/>
      <x v="134"/>
      <x v="1556"/>
      <x v="1159"/>
      <x v="1769"/>
      <x v="1753"/>
      <x v="1726"/>
      <x v="1513"/>
      <x v="950"/>
      <x v="623"/>
    </i>
    <i r="1">
      <x v="119"/>
      <x v="143"/>
      <x v="1462"/>
      <x v="1025"/>
      <x v="1626"/>
      <x v="1630"/>
      <x v="1628"/>
      <x v="1469"/>
      <x v="498"/>
      <x v="1629"/>
    </i>
    <i r="1">
      <x v="120"/>
      <x v="200"/>
      <x v="406"/>
      <x v="191"/>
      <x v="472"/>
      <x v="466"/>
      <x v="456"/>
      <x v="312"/>
      <x v="202"/>
      <x v="413"/>
    </i>
    <i r="1">
      <x v="121"/>
      <x v="61"/>
      <x v="1127"/>
      <x v="750"/>
      <x v="1317"/>
      <x v="1317"/>
      <x v="1306"/>
      <x v="1162"/>
      <x v="1217"/>
      <x v="1421"/>
    </i>
    <i r="1">
      <x v="122"/>
      <x v="15"/>
      <x v="218"/>
      <x v="189"/>
      <x v="442"/>
      <x v="416"/>
      <x v="406"/>
      <x v="35"/>
      <x v="2473"/>
      <x v="365"/>
    </i>
    <i r="1">
      <x v="123"/>
      <x v="101"/>
      <x v="1174"/>
      <x v="816"/>
      <x v="1395"/>
      <x v="1376"/>
      <x v="1349"/>
      <x v="1132"/>
      <x v="1294"/>
      <x v="566"/>
    </i>
    <i r="1">
      <x v="124"/>
      <x v="77"/>
      <x v="400"/>
      <x v="221"/>
      <x v="554"/>
      <x v="560"/>
      <x v="576"/>
      <x v="1868"/>
      <x v="1847"/>
      <x v="1647"/>
    </i>
    <i r="1">
      <x v="125"/>
      <x v="38"/>
      <x v="508"/>
      <x v="283"/>
      <x v="651"/>
      <x v="640"/>
      <x v="633"/>
      <x v="800"/>
      <x v="766"/>
      <x v="909"/>
    </i>
    <i r="1">
      <x v="126"/>
      <x v="204"/>
      <x v="686"/>
      <x v="357"/>
      <x v="787"/>
      <x v="778"/>
      <x v="760"/>
      <x v="1362"/>
      <x v="318"/>
      <x v="891"/>
    </i>
    <i r="1">
      <x v="127"/>
      <x v="10"/>
      <x v="919"/>
      <x v="598"/>
      <x v="1119"/>
      <x v="1114"/>
      <x v="1119"/>
      <x v="1320"/>
      <x v="1353"/>
      <x v="1677"/>
    </i>
    <i r="1">
      <x v="128"/>
      <x v="144"/>
      <x v="1087"/>
      <x v="871"/>
      <x v="1454"/>
      <x v="1431"/>
      <x v="1413"/>
      <x v="819"/>
      <x v="2420"/>
      <x v="835"/>
    </i>
    <i r="1">
      <x v="129"/>
      <x v="69"/>
      <x v="1597"/>
      <x v="1185"/>
      <x v="1779"/>
      <x v="1763"/>
      <x v="1739"/>
      <x v="358"/>
      <x v="457"/>
      <x v="769"/>
    </i>
    <i r="1">
      <x v="130"/>
      <x v="21"/>
      <x v="1728"/>
      <x v="1290"/>
      <x v="1933"/>
      <x v="1932"/>
      <x v="1902"/>
      <x v="2261"/>
      <x v="1108"/>
      <x v="404"/>
    </i>
    <i r="1">
      <x v="131"/>
      <x v="185"/>
      <x v="906"/>
      <x v="638"/>
      <x v="1172"/>
      <x v="1153"/>
      <x v="1138"/>
      <x v="1050"/>
      <x v="2051"/>
      <x v="1209"/>
    </i>
    <i r="1">
      <x v="132"/>
      <x v="20"/>
      <x v="1502"/>
      <x v="1164"/>
      <x v="1758"/>
      <x v="1745"/>
      <x v="1717"/>
      <x v="693"/>
      <x v="1786"/>
      <x v="506"/>
    </i>
    <i r="1">
      <x v="133"/>
      <x v="33"/>
      <x v="1881"/>
      <x v="1490"/>
      <x v="2112"/>
      <x v="2098"/>
      <x v="2095"/>
      <x v="1287"/>
      <x v="1384"/>
      <x v="1439"/>
    </i>
    <i r="1">
      <x v="134"/>
      <x v="122"/>
      <x v="1036"/>
      <x v="746"/>
      <x v="1293"/>
      <x v="1238"/>
      <x v="1218"/>
      <x v="584"/>
      <x v="1190"/>
      <x v="1000"/>
    </i>
    <i r="1">
      <x v="135"/>
      <x v="100"/>
      <x v="2052"/>
      <x v="1644"/>
      <x v="2267"/>
      <x v="2266"/>
      <x v="2263"/>
      <x v="985"/>
      <x v="1100"/>
      <x v="1460"/>
    </i>
    <i r="1">
      <x v="136"/>
      <x v="249"/>
      <x v="1169"/>
      <x v="706"/>
      <x v="1258"/>
      <x v="1270"/>
      <x v="1287"/>
      <x v="1269"/>
      <x v="242"/>
      <x v="1772"/>
    </i>
    <i r="1">
      <x v="137"/>
      <x v="26"/>
      <x v="197"/>
      <x v="101"/>
      <x v="261"/>
      <x v="274"/>
      <x v="263"/>
      <x v="705"/>
      <x v="1412"/>
      <x v="607"/>
    </i>
    <i r="1">
      <x v="138"/>
      <x v="90"/>
      <x v="1116"/>
      <x v="804"/>
      <x v="1367"/>
      <x v="1357"/>
      <x v="1323"/>
      <x v="633"/>
      <x v="1910"/>
      <x v="574"/>
    </i>
    <i r="1">
      <x v="139"/>
      <x v="71"/>
      <x v="1173"/>
      <x v="904"/>
      <x v="1485"/>
      <x v="1483"/>
      <x v="1461"/>
      <x v="413"/>
      <x v="2351"/>
      <x v="631"/>
    </i>
    <i r="1">
      <x v="140"/>
      <x v="95"/>
      <x v="2144"/>
      <x v="1735"/>
      <x v="2360"/>
      <x v="2369"/>
      <x v="2374"/>
      <x v="1578"/>
      <x v="1634"/>
      <x v="1908"/>
    </i>
    <i r="1">
      <x v="141"/>
      <x v="70"/>
      <x v="1154"/>
      <x v="762"/>
      <x v="1375"/>
      <x v="1413"/>
      <x v="1501"/>
      <x v="2370"/>
      <x v="2117"/>
      <x v="2480"/>
    </i>
    <i r="1">
      <x v="143"/>
      <x v="60"/>
      <x v="345"/>
      <x v="190"/>
      <x v="465"/>
      <x v="455"/>
      <x v="434"/>
      <x v="286"/>
      <x v="1051"/>
      <x v="100"/>
    </i>
    <i r="1">
      <x v="144"/>
      <x v="104"/>
      <x v="1496"/>
      <x v="1168"/>
      <x v="1767"/>
      <x v="1759"/>
      <x v="1734"/>
      <x v="860"/>
      <x v="1980"/>
      <x v="716"/>
    </i>
    <i r="1">
      <x v="145"/>
      <x v="92"/>
      <x v="1693"/>
      <x v="1308"/>
      <x v="1905"/>
      <x v="1887"/>
      <x v="1873"/>
      <x v="316"/>
      <x v="1047"/>
      <x v="505"/>
    </i>
    <i r="1">
      <x v="146"/>
      <x v="42"/>
      <x v="1175"/>
      <x v="689"/>
      <x v="1246"/>
      <x v="1329"/>
      <x v="1309"/>
      <x v="1634"/>
      <x v="591"/>
      <x v="1238"/>
    </i>
    <i r="1">
      <x v="147"/>
      <x v="242"/>
      <x v="359"/>
      <x v="180"/>
      <x v="458"/>
      <x v="480"/>
      <x v="469"/>
      <x v="986"/>
      <x v="1083"/>
      <x v="792"/>
    </i>
    <i r="1">
      <x v="148"/>
      <x v="120"/>
      <x v="487"/>
      <x v="254"/>
      <x v="579"/>
      <x v="599"/>
      <x v="583"/>
      <x v="141"/>
      <x v="559"/>
      <x v="329"/>
    </i>
    <i r="1">
      <x v="149"/>
      <x v="251"/>
      <x v="1345"/>
      <x v="975"/>
      <x v="1566"/>
      <x v="1570"/>
      <x v="1568"/>
      <x v="1006"/>
      <x v="1716"/>
      <x v="1168"/>
    </i>
    <i r="1">
      <x v="150"/>
      <x v="29"/>
      <x v="194"/>
      <x v="113"/>
      <x v="283"/>
      <x v="290"/>
      <x v="265"/>
      <x v="76"/>
      <x v="1923"/>
      <x v="98"/>
    </i>
    <i r="1">
      <x v="151"/>
      <x v="81"/>
      <x v="188"/>
      <x v="126"/>
      <x v="315"/>
      <x v="288"/>
      <x v="253"/>
      <x v="90"/>
      <x v="2006"/>
      <x v="51"/>
    </i>
    <i r="1">
      <x v="152"/>
      <x v="162"/>
      <x v="831"/>
      <x v="516"/>
      <x v="1002"/>
      <x v="1020"/>
      <x v="987"/>
      <x v="213"/>
      <x v="1341"/>
      <x v="242"/>
    </i>
    <i r="1">
      <x v="153"/>
      <x v="272"/>
      <x v="1058"/>
      <x v="756"/>
      <x v="1326"/>
      <x v="1332"/>
      <x v="1344"/>
      <x v="1325"/>
      <x v="2137"/>
      <x v="1785"/>
    </i>
    <i r="1">
      <x v="154"/>
      <x v="184"/>
      <x v="1589"/>
      <x v="1214"/>
      <x v="1837"/>
      <x v="1855"/>
      <x v="1884"/>
      <x v="1861"/>
      <x v="2096"/>
      <x v="227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153"/>
      <x v="60"/>
      <x v="160"/>
      <x v="167"/>
      <x v="176"/>
      <x v="568"/>
      <x v="269"/>
      <x v="1697"/>
    </i>
    <i r="1">
      <x v="157"/>
      <x v="218"/>
      <x v="1434"/>
      <x v="976"/>
      <x v="1556"/>
      <x v="1549"/>
      <x v="1523"/>
      <x v="507"/>
      <x v="140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527"/>
      <x v="1156"/>
      <x v="1751"/>
      <x v="1744"/>
      <x v="1715"/>
      <x v="675"/>
      <x v="1380"/>
      <x v="558"/>
    </i>
    <i r="1">
      <x v="161"/>
      <x v="248"/>
      <x v="1572"/>
      <x v="1189"/>
      <x v="1793"/>
      <x v="1796"/>
      <x v="1799"/>
      <x v="1215"/>
      <x v="1427"/>
      <x v="1450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7"/>
      <x v="177"/>
      <x v="577"/>
      <x v="372"/>
      <x v="798"/>
      <x v="787"/>
      <x v="769"/>
      <x v="393"/>
      <x v="2073"/>
      <x v="843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226"/>
      <x v="125"/>
      <x v="335"/>
      <x v="336"/>
      <x v="330"/>
      <x v="1157"/>
      <x v="1837"/>
      <x v="1045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1390"/>
      <x v="1000"/>
      <x v="1546"/>
      <x v="1535"/>
      <x v="1507"/>
      <x v="16"/>
      <x v="249"/>
      <x v="473"/>
    </i>
    <i r="1">
      <x v="176"/>
      <x v="262"/>
      <x v="839"/>
      <x v="493"/>
      <x v="983"/>
      <x v="1001"/>
      <x v="1030"/>
      <x v="1326"/>
      <x v="951"/>
      <x v="2084"/>
    </i>
    <i r="1">
      <x v="177"/>
      <x v="87"/>
      <x v="612"/>
      <x v="382"/>
      <x v="826"/>
      <x v="821"/>
      <x v="817"/>
      <x v="1233"/>
      <x v="2029"/>
      <x v="1006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317"/>
      <x v="925"/>
      <x v="1497"/>
      <x v="1489"/>
      <x v="1470"/>
      <x v="426"/>
      <x v="567"/>
      <x v="673"/>
    </i>
    <i r="1">
      <x v="180"/>
      <x v="54"/>
      <x v="1193"/>
      <x v="802"/>
      <x v="1394"/>
      <x v="1443"/>
      <x v="1449"/>
      <x v="1950"/>
      <x v="1855"/>
      <x v="1652"/>
    </i>
    <i r="1">
      <x v="181"/>
      <x v="129"/>
      <x v="582"/>
      <x v="340"/>
      <x v="790"/>
      <x v="846"/>
      <x v="944"/>
      <x v="2294"/>
      <x v="2335"/>
      <x v="2490"/>
    </i>
    <i r="1">
      <x v="182"/>
      <x v="277"/>
      <x v="1106"/>
      <x v="734"/>
      <x v="1306"/>
      <x v="1308"/>
      <x v="1326"/>
      <x v="1749"/>
      <x v="1483"/>
      <x v="1883"/>
    </i>
    <i r="1">
      <x v="183"/>
      <x v="146"/>
      <x v="647"/>
      <x v="483"/>
      <x v="957"/>
      <x v="1021"/>
      <x v="1041"/>
      <x v="507"/>
      <x v="2521"/>
      <x v="1918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892"/>
      <x v="461"/>
      <x v="932"/>
      <x v="927"/>
      <x v="909"/>
      <x v="699"/>
      <x v="65"/>
      <x v="464"/>
    </i>
    <i r="1">
      <x v="186"/>
      <x v="245"/>
      <x v="1238"/>
      <x v="960"/>
      <x v="1560"/>
      <x v="1567"/>
      <x v="1599"/>
      <x v="1942"/>
      <x v="2430"/>
      <x v="209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83"/>
      <x v="113"/>
      <x v="308"/>
      <x v="298"/>
      <x v="267"/>
      <x v="1729"/>
      <x v="2213"/>
      <x v="67"/>
    </i>
    <i r="1">
      <x v="189"/>
      <x v="265"/>
      <x v="1655"/>
      <x v="1263"/>
      <x v="1862"/>
      <x v="1852"/>
      <x v="1839"/>
      <x v="183"/>
      <x v="936"/>
      <x v="1123"/>
    </i>
    <i r="1">
      <x v="190"/>
      <x v="51"/>
      <x v="1559"/>
      <x v="1174"/>
      <x v="1829"/>
      <x v="1861"/>
      <x v="1954"/>
      <x v="2394"/>
      <x v="2304"/>
      <x v="2506"/>
    </i>
    <i r="1">
      <x v="191"/>
      <x v="180"/>
      <x v="667"/>
      <x v="551"/>
      <x v="1053"/>
      <x v="1030"/>
      <x v="967"/>
      <x v="381"/>
      <x v="2514"/>
      <x v="43"/>
    </i>
    <i r="1">
      <x v="193"/>
      <x v="59"/>
      <x v="1893"/>
      <x v="1477"/>
      <x v="2087"/>
      <x v="2078"/>
      <x v="2048"/>
      <x v="600"/>
      <x v="528"/>
      <x v="487"/>
    </i>
    <i r="1">
      <x v="194"/>
      <x v="155"/>
      <x v="1179"/>
      <x v="834"/>
      <x v="1421"/>
      <x v="1412"/>
      <x v="1407"/>
      <x v="1304"/>
      <x v="1736"/>
      <x v="1309"/>
    </i>
    <i r="1">
      <x v="195"/>
      <x v="2"/>
      <x v="589"/>
      <x v="374"/>
      <x v="797"/>
      <x v="809"/>
      <x v="792"/>
      <x v="288"/>
      <x v="2108"/>
      <x v="622"/>
    </i>
    <i r="1">
      <x v="196"/>
      <x v="237"/>
      <x v="651"/>
      <x v="388"/>
      <x v="819"/>
      <x v="802"/>
      <x v="779"/>
      <x v="326"/>
      <x v="1019"/>
      <x v="405"/>
    </i>
    <i r="1">
      <x v="197"/>
      <x v="238"/>
      <x v="2342"/>
      <x v="1932"/>
      <x v="2558"/>
      <x v="2559"/>
      <x v="2559"/>
      <x v="2510"/>
      <x v="2559"/>
      <x v="2517"/>
    </i>
    <i r="1">
      <x v="198"/>
      <x v="173"/>
      <x v="2342"/>
      <x v="1932"/>
      <x v="2558"/>
      <x v="2559"/>
      <x v="2559"/>
      <x v="2510"/>
      <x v="2559"/>
      <x v="2517"/>
    </i>
    <i r="1">
      <x v="199"/>
      <x v="116"/>
      <x v="1455"/>
      <x v="1046"/>
      <x v="1631"/>
      <x v="1611"/>
      <x v="1583"/>
      <x v="412"/>
      <x v="396"/>
      <x v="348"/>
    </i>
    <i r="1">
      <x v="200"/>
      <x v="114"/>
      <x v="1493"/>
      <x v="1109"/>
      <x v="1728"/>
      <x v="1735"/>
      <x v="1747"/>
      <x v="1686"/>
      <x v="1686"/>
      <x v="1977"/>
    </i>
    <i r="1">
      <x v="202"/>
      <x v="181"/>
      <x v="54"/>
      <x v="61"/>
      <x v="159"/>
      <x v="146"/>
      <x v="132"/>
      <x v="202"/>
      <x v="2517"/>
      <x v="114"/>
    </i>
    <i r="1">
      <x v="203"/>
      <x v="126"/>
      <x v="1620"/>
      <x v="1197"/>
      <x v="1796"/>
      <x v="1787"/>
      <x v="1773"/>
      <x v="999"/>
      <x v="531"/>
      <x v="1067"/>
    </i>
    <i r="1">
      <x v="204"/>
      <x v="166"/>
      <x v="1243"/>
      <x v="824"/>
      <x v="1425"/>
      <x v="1453"/>
      <x v="1469"/>
      <x v="2030"/>
      <x v="1101"/>
      <x v="2047"/>
    </i>
    <i r="1">
      <x v="205"/>
      <x v="3"/>
      <x v="1752"/>
      <x v="1353"/>
      <x v="1972"/>
      <x v="1989"/>
      <x v="2003"/>
      <x v="1844"/>
      <x v="1757"/>
      <x v="2184"/>
    </i>
    <i r="1">
      <x v="206"/>
      <x v="22"/>
      <x v="307"/>
      <x v="253"/>
      <x v="590"/>
      <x v="571"/>
      <x v="561"/>
      <x v="654"/>
      <x v="2501"/>
      <x v="620"/>
    </i>
    <i r="1">
      <x v="207"/>
      <x v="52"/>
      <x v="673"/>
      <x v="338"/>
      <x v="789"/>
      <x v="812"/>
      <x v="806"/>
      <x v="2316"/>
      <x v="835"/>
      <x v="1144"/>
    </i>
    <i r="1">
      <x v="208"/>
      <x v="96"/>
      <x v="93"/>
      <x v="68"/>
      <x v="163"/>
      <x v="137"/>
      <x v="115"/>
      <x v="28"/>
      <x v="2028"/>
      <x v="17"/>
    </i>
    <i r="1">
      <x v="209"/>
      <x v="133"/>
      <x v="715"/>
      <x v="434"/>
      <x v="897"/>
      <x v="892"/>
      <x v="876"/>
      <x v="1327"/>
      <x v="1495"/>
      <x v="603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464"/>
      <x v="1085"/>
      <x v="1676"/>
      <x v="1670"/>
      <x v="1639"/>
      <x v="751"/>
      <x v="1235"/>
      <x v="508"/>
    </i>
    <i r="1">
      <x v="212"/>
      <x v="1"/>
      <x v="1587"/>
      <x v="1219"/>
      <x v="1822"/>
      <x v="1826"/>
      <x v="1833"/>
      <x v="1075"/>
      <x v="1695"/>
      <x v="1723"/>
    </i>
    <i r="1">
      <x v="213"/>
      <x v="18"/>
      <x v="1848"/>
      <x v="1449"/>
      <x v="2059"/>
      <x v="2051"/>
      <x v="2038"/>
      <x v="934"/>
      <x v="1061"/>
      <x v="1038"/>
    </i>
    <i r="1">
      <x v="214"/>
      <x v="247"/>
      <x v="392"/>
      <x v="249"/>
      <x v="599"/>
      <x v="600"/>
      <x v="593"/>
      <x v="1565"/>
      <x v="2259"/>
      <x v="727"/>
    </i>
    <i r="1">
      <x v="215"/>
      <x v="50"/>
      <x v="1853"/>
      <x v="1487"/>
      <x v="2140"/>
      <x v="2156"/>
      <x v="2158"/>
      <x v="2432"/>
      <x v="2407"/>
      <x v="1891"/>
    </i>
    <i r="1">
      <x v="216"/>
      <x v="136"/>
      <x v="1665"/>
      <x v="1357"/>
      <x v="1994"/>
      <x v="2013"/>
      <x v="2050"/>
      <x v="2293"/>
      <x v="2498"/>
      <x v="2428"/>
    </i>
    <i r="1">
      <x v="217"/>
      <x v="234"/>
      <x v="1415"/>
      <x v="1052"/>
      <x v="1689"/>
      <x v="1695"/>
      <x v="1698"/>
      <x v="2344"/>
      <x v="2161"/>
      <x v="1462"/>
    </i>
    <i r="1">
      <x v="218"/>
      <x v="4"/>
      <x v="879"/>
      <x v="521"/>
      <x v="1043"/>
      <x v="1054"/>
      <x v="1055"/>
      <x v="2046"/>
      <x v="1128"/>
      <x v="1247"/>
    </i>
    <i r="1">
      <x v="219"/>
      <x v="190"/>
      <x v="1615"/>
      <x v="1230"/>
      <x v="1855"/>
      <x v="1854"/>
      <x v="1862"/>
      <x v="2013"/>
      <x v="1844"/>
      <x v="1748"/>
    </i>
    <i r="1">
      <x v="220"/>
      <x v="135"/>
      <x v="2018"/>
      <x v="1605"/>
      <x v="2232"/>
      <x v="2232"/>
      <x v="2236"/>
      <x v="1853"/>
      <x v="1070"/>
      <x v="1994"/>
    </i>
    <i r="1">
      <x v="221"/>
      <x v="160"/>
      <x v="1303"/>
      <x v="1009"/>
      <x v="1601"/>
      <x v="1594"/>
      <x v="1585"/>
      <x v="1020"/>
      <x v="2258"/>
      <x v="1154"/>
    </i>
    <i r="1">
      <x v="222"/>
      <x v="76"/>
      <x v="102"/>
      <x v="53"/>
      <x v="137"/>
      <x v="135"/>
      <x v="156"/>
      <x v="129"/>
      <x v="1673"/>
      <x v="2008"/>
    </i>
    <i r="1">
      <x v="223"/>
      <x v="73"/>
      <x v="1993"/>
      <x v="1604"/>
      <x v="2233"/>
      <x v="2228"/>
      <x v="2240"/>
      <x v="1974"/>
      <x v="1978"/>
      <x v="2249"/>
    </i>
    <i r="1">
      <x v="224"/>
      <x v="34"/>
      <x v="1338"/>
      <x v="916"/>
      <x v="1503"/>
      <x v="1507"/>
      <x v="1517"/>
      <x v="1156"/>
      <x v="584"/>
      <x v="1817"/>
    </i>
    <i r="1">
      <x v="225"/>
      <x v="269"/>
      <x v="305"/>
      <x v="136"/>
      <x v="349"/>
      <x v="334"/>
      <x v="324"/>
      <x v="245"/>
      <x v="87"/>
      <x v="409"/>
    </i>
    <i r="1">
      <x v="226"/>
      <x v="118"/>
      <x v="1378"/>
      <x v="964"/>
      <x v="1574"/>
      <x v="1595"/>
      <x v="1623"/>
      <x v="2088"/>
      <x v="1491"/>
      <x v="2209"/>
    </i>
    <i r="1">
      <x v="227"/>
      <x v="240"/>
      <x v="1954"/>
      <x v="1564"/>
      <x v="2189"/>
      <x v="2187"/>
      <x v="2193"/>
      <x v="1627"/>
      <x v="1788"/>
      <x v="2097"/>
    </i>
    <i r="1">
      <x v="228"/>
      <x v="194"/>
      <x v="1432"/>
      <x v="1030"/>
      <x v="1633"/>
      <x v="1643"/>
      <x v="1656"/>
      <x v="1595"/>
      <x v="1335"/>
      <x v="1858"/>
    </i>
    <i r="1">
      <x v="229"/>
      <x v="278"/>
      <x v="688"/>
      <x v="525"/>
      <x v="1022"/>
      <x v="1018"/>
      <x v="1011"/>
      <x v="679"/>
      <x v="2474"/>
      <x v="1295"/>
    </i>
    <i r="1">
      <x v="230"/>
      <x v="279"/>
      <x v="958"/>
      <x v="515"/>
      <x v="1033"/>
      <x v="1088"/>
      <x v="1153"/>
      <x v="2038"/>
      <x v="402"/>
      <x v="2400"/>
    </i>
    <i r="1">
      <x v="231"/>
      <x v="221"/>
      <x v="1002"/>
      <x v="677"/>
      <x v="1220"/>
      <x v="1226"/>
      <x v="1202"/>
      <x v="1072"/>
      <x v="1624"/>
      <x v="712"/>
    </i>
    <i r="1">
      <x v="232"/>
      <x v="63"/>
      <x v="2274"/>
      <x v="1862"/>
      <x v="2492"/>
      <x v="2491"/>
      <x v="2490"/>
      <x v="2276"/>
      <x v="1502"/>
      <x v="1520"/>
    </i>
    <i r="1">
      <x v="233"/>
      <x v="165"/>
      <x v="2015"/>
      <x v="1620"/>
      <x v="2248"/>
      <x v="2247"/>
      <x v="2250"/>
      <x v="1699"/>
      <x v="1774"/>
      <x v="1743"/>
    </i>
    <i r="1">
      <x v="234"/>
      <x v="163"/>
      <x v="1898"/>
      <x v="1510"/>
      <x v="2149"/>
      <x v="2164"/>
      <x v="2174"/>
      <x v="2299"/>
      <x v="2157"/>
      <x v="2181"/>
    </i>
    <i r="1">
      <x v="235"/>
      <x v="164"/>
      <x v="1822"/>
      <x v="1419"/>
      <x v="2068"/>
      <x v="2092"/>
      <x v="2125"/>
      <x v="2408"/>
      <x v="2262"/>
      <x v="2385"/>
    </i>
    <i r="1">
      <x v="236"/>
      <x v="198"/>
      <x v="1909"/>
      <x v="1499"/>
      <x v="2127"/>
      <x v="2129"/>
      <x v="2142"/>
      <x v="1936"/>
      <x v="1484"/>
      <x v="2154"/>
    </i>
    <i r="1">
      <x v="237"/>
      <x v="138"/>
      <x v="752"/>
      <x v="509"/>
      <x v="1003"/>
      <x v="1005"/>
      <x v="1013"/>
      <x v="753"/>
      <x v="2230"/>
      <x v="1624"/>
    </i>
    <i r="1">
      <x v="238"/>
      <x v="106"/>
      <x v="1447"/>
      <x v="983"/>
      <x v="1567"/>
      <x v="1573"/>
      <x v="1598"/>
      <x v="770"/>
      <x v="220"/>
      <x v="1984"/>
    </i>
    <i r="1">
      <x v="239"/>
      <x v="168"/>
      <x v="801"/>
      <x v="482"/>
      <x v="989"/>
      <x v="996"/>
      <x v="1001"/>
      <x v="2152"/>
      <x v="1561"/>
      <x v="1602"/>
    </i>
    <i r="1">
      <x v="240"/>
      <x v="94"/>
      <x v="2130"/>
      <x v="1725"/>
      <x v="2351"/>
      <x v="2351"/>
      <x v="2356"/>
      <x v="1610"/>
      <x v="1552"/>
      <x v="2012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726"/>
      <x v="1310"/>
      <x v="1892"/>
      <x v="1878"/>
      <x v="1850"/>
      <x v="69"/>
      <x v="279"/>
      <x v="192"/>
    </i>
    <i r="1">
      <x v="244"/>
      <x v="223"/>
      <x v="1508"/>
      <x v="1092"/>
      <x v="1706"/>
      <x v="1728"/>
      <x v="1806"/>
      <x v="1977"/>
      <x v="1434"/>
      <x v="2436"/>
    </i>
    <i r="1">
      <x v="245"/>
      <x v="48"/>
      <x v="1975"/>
      <x v="1560"/>
      <x v="2185"/>
      <x v="2184"/>
      <x v="2190"/>
      <x v="1694"/>
      <x v="1085"/>
      <x v="203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140"/>
      <x v="1731"/>
      <x v="2362"/>
      <x v="2368"/>
      <x v="2383"/>
      <x v="2169"/>
      <x v="1659"/>
      <x v="2388"/>
    </i>
    <i r="1">
      <x v="248"/>
      <x v="72"/>
      <x v="1104"/>
      <x v="769"/>
      <x v="1349"/>
      <x v="1359"/>
      <x v="1396"/>
      <x v="2022"/>
      <x v="2048"/>
      <x v="2257"/>
    </i>
    <i r="1">
      <x v="249"/>
      <x v="276"/>
      <x v="536"/>
      <x v="276"/>
      <x v="656"/>
      <x v="659"/>
      <x v="669"/>
      <x v="1940"/>
      <x v="585"/>
      <x v="1690"/>
    </i>
    <i r="1">
      <x v="250"/>
      <x v="39"/>
      <x v="1681"/>
      <x v="1276"/>
      <x v="1937"/>
      <x v="1943"/>
      <x v="1983"/>
      <x v="2437"/>
      <x v="2153"/>
      <x v="2374"/>
    </i>
    <i r="1">
      <x v="251"/>
      <x v="201"/>
      <x v="95"/>
      <x v="25"/>
      <x v="57"/>
      <x v="78"/>
      <x v="82"/>
      <x v="507"/>
      <x v="126"/>
      <x v="1189"/>
    </i>
    <i r="1">
      <x v="252"/>
      <x v="250"/>
      <x v="11"/>
      <x v="9"/>
      <x v="24"/>
      <x v="9"/>
      <x v="14"/>
      <x v="1178"/>
      <x v="1818"/>
      <x v="1568"/>
    </i>
    <i r="1">
      <x v="253"/>
      <x v="214"/>
      <x v="197"/>
      <x v="86"/>
      <x v="221"/>
      <x v="342"/>
      <x v="387"/>
      <x v="507"/>
      <x v="2283"/>
      <x v="2397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52"/>
      <x v="50"/>
      <x v="148"/>
      <x v="142"/>
      <x v="144"/>
      <x v="2016"/>
      <x v="2526"/>
      <x v="745"/>
    </i>
    <i r="1">
      <x v="256"/>
      <x v="151"/>
      <x v="86"/>
      <x v="42"/>
      <x v="119"/>
      <x v="109"/>
      <x v="119"/>
      <x v="1962"/>
      <x v="1249"/>
      <x v="1434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606"/>
      <x v="1272"/>
      <x v="1910"/>
      <x v="1936"/>
      <x v="1988"/>
      <x v="2345"/>
      <x v="2447"/>
      <x v="2444"/>
    </i>
    <i r="1">
      <x v="259"/>
      <x v="169"/>
      <x v="1642"/>
      <x v="1292"/>
      <x v="1977"/>
      <x v="1972"/>
      <x v="1918"/>
      <x v="2496"/>
      <x v="2462"/>
      <x v="59"/>
    </i>
    <i r="1">
      <x v="260"/>
      <x v="270"/>
      <x v="1497"/>
      <x v="1124"/>
      <x v="1823"/>
      <x v="1850"/>
      <x v="1820"/>
      <x v="2503"/>
      <x v="2446"/>
      <x v="143"/>
    </i>
    <i r="1">
      <x v="261"/>
      <x v="227"/>
      <x v="506"/>
      <x v="265"/>
      <x v="652"/>
      <x v="619"/>
      <x v="645"/>
      <x v="2195"/>
      <x v="533"/>
      <x v="2013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2"/>
      <x v="1838"/>
      <x v="2473"/>
      <x v="2477"/>
      <x v="2478"/>
      <x v="2484"/>
      <x v="2451"/>
      <x v="1888"/>
    </i>
    <i r="1">
      <x v="264"/>
      <x v="23"/>
      <x v="1778"/>
      <x v="1379"/>
      <x v="2014"/>
      <x v="2009"/>
      <x v="2010"/>
      <x v="2184"/>
      <x v="1813"/>
      <x v="1660"/>
    </i>
    <i r="1">
      <x v="265"/>
      <x v="68"/>
      <x v="723"/>
      <x v="447"/>
      <x v="916"/>
      <x v="909"/>
      <x v="893"/>
      <x v="1071"/>
      <x v="1667"/>
      <x v="731"/>
    </i>
    <i r="1">
      <x v="266"/>
      <x v="45"/>
      <x v="1008"/>
      <x v="634"/>
      <x v="1191"/>
      <x v="1185"/>
      <x v="1193"/>
      <x v="2082"/>
      <x v="974"/>
      <x v="1487"/>
    </i>
    <i r="1">
      <x v="267"/>
      <x v="109"/>
      <x v="623"/>
      <x v="387"/>
      <x v="828"/>
      <x v="816"/>
      <x v="797"/>
      <x v="1043"/>
      <x v="1784"/>
      <x v="347"/>
    </i>
    <i r="1">
      <x v="268"/>
      <x v="202"/>
      <x v="1699"/>
      <x v="1291"/>
      <x v="1956"/>
      <x v="1970"/>
      <x v="1977"/>
      <x v="2448"/>
      <x v="2209"/>
      <x v="1889"/>
    </i>
    <i r="1">
      <x v="269"/>
      <x v="58"/>
      <x v="394"/>
      <x v="205"/>
      <x v="506"/>
      <x v="493"/>
      <x v="491"/>
      <x v="1108"/>
      <x v="724"/>
      <x v="774"/>
    </i>
    <i r="1">
      <x v="270"/>
      <x v="62"/>
      <x v="421"/>
      <x v="186"/>
      <x v="467"/>
      <x v="464"/>
      <x v="420"/>
      <x v="722"/>
      <x v="112"/>
      <x v="26"/>
    </i>
    <i r="1">
      <x v="271"/>
      <x v="188"/>
      <x v="995"/>
      <x v="667"/>
      <x v="1273"/>
      <x v="1321"/>
      <x v="1405"/>
      <x v="2449"/>
      <x v="2377"/>
      <x v="2453"/>
    </i>
    <i r="1">
      <x v="272"/>
      <x v="220"/>
      <x v="1805"/>
      <x v="1328"/>
      <x v="1917"/>
      <x v="2094"/>
      <x v="2064"/>
      <x v="155"/>
      <x v="2349"/>
      <x v="195"/>
    </i>
    <i r="1">
      <x v="273"/>
      <x v="99"/>
      <x v="596"/>
      <x v="355"/>
      <x v="792"/>
      <x v="804"/>
      <x v="843"/>
      <x v="1777"/>
      <x v="2024"/>
      <x v="2208"/>
    </i>
    <i r="1">
      <x v="274"/>
      <x v="244"/>
      <x v="1040"/>
      <x v="701"/>
      <x v="1254"/>
      <x v="1257"/>
      <x v="1277"/>
      <x v="1297"/>
      <x v="1570"/>
      <x v="1864"/>
    </i>
    <i r="1">
      <x v="275"/>
      <x v="40"/>
      <x v="954"/>
      <x v="559"/>
      <x v="1162"/>
      <x v="1218"/>
      <x v="1267"/>
      <x v="2489"/>
      <x v="2101"/>
      <x v="2341"/>
    </i>
    <i r="1">
      <x v="276"/>
      <x v="213"/>
      <x v="1212"/>
      <x v="785"/>
      <x v="1352"/>
      <x v="1365"/>
      <x v="1351"/>
      <x v="1034"/>
      <x v="366"/>
      <x v="1099"/>
    </i>
    <i r="1">
      <x v="277"/>
      <x v="211"/>
      <x v="830"/>
      <x v="530"/>
      <x v="1047"/>
      <x v="1049"/>
      <x v="1035"/>
      <x v="1536"/>
      <x v="1934"/>
      <x v="648"/>
    </i>
    <i r="1">
      <x v="278"/>
      <x v="78"/>
      <x v="2003"/>
      <x v="1597"/>
      <x v="2219"/>
      <x v="2211"/>
      <x v="2198"/>
      <x v="854"/>
      <x v="973"/>
      <x v="1227"/>
    </i>
    <i r="1">
      <x v="279"/>
      <x v="253"/>
      <x v="1874"/>
      <x v="1444"/>
      <x v="2054"/>
      <x v="2046"/>
      <x v="2032"/>
      <x v="885"/>
      <x v="455"/>
      <x v="1151"/>
    </i>
    <i r="1">
      <x v="280"/>
      <x v="128"/>
      <x v="2170"/>
      <x v="1762"/>
      <x v="2382"/>
      <x v="2382"/>
      <x v="2381"/>
      <x v="1058"/>
      <x v="1076"/>
      <x v="1319"/>
    </i>
    <i>
      <x v="8"/>
      <x/>
      <x v="8"/>
      <x v="2275"/>
      <x v="1853"/>
      <x v="2472"/>
      <x v="2474"/>
      <x v="2469"/>
      <x v="460"/>
      <x v="328"/>
      <x v="664"/>
    </i>
    <i r="1">
      <x v="1"/>
      <x v="130"/>
      <x v="406"/>
      <x v="230"/>
      <x v="519"/>
      <x v="582"/>
      <x v="579"/>
      <x v="30"/>
      <x v="1993"/>
      <x v="972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77"/>
      <x v="1771"/>
      <x v="2394"/>
      <x v="2392"/>
      <x v="2399"/>
      <x v="1892"/>
      <x v="1126"/>
      <x v="2142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426"/>
      <x v="103"/>
      <x v="250"/>
      <x v="564"/>
      <x v="553"/>
      <x v="55"/>
      <x v="1289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93"/>
      <x v="198"/>
      <x v="470"/>
      <x v="458"/>
      <x v="447"/>
      <x v="70"/>
      <x v="241"/>
      <x v="2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40"/>
      <x v="47"/>
      <x v="130"/>
      <x v="128"/>
      <x v="130"/>
      <x v="1173"/>
      <x v="158"/>
      <x v="132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29"/>
      <x v="115"/>
      <x v="299"/>
      <x v="258"/>
      <x v="251"/>
      <x v="718"/>
      <x v="347"/>
      <x v="593"/>
    </i>
    <i r="1">
      <x v="15"/>
      <x v="222"/>
      <x v="1580"/>
      <x v="1223"/>
      <x v="1845"/>
      <x v="1849"/>
      <x v="1868"/>
      <x v="1617"/>
      <x v="2064"/>
      <x v="2063"/>
    </i>
    <i r="1">
      <x v="16"/>
      <x v="157"/>
      <x v="588"/>
      <x v="351"/>
      <x v="765"/>
      <x v="775"/>
      <x v="768"/>
      <x v="554"/>
      <x v="1759"/>
      <x v="1436"/>
    </i>
    <i r="1">
      <x v="17"/>
      <x v="273"/>
      <x v="856"/>
      <x v="531"/>
      <x v="1039"/>
      <x v="1024"/>
      <x v="1005"/>
      <x v="971"/>
      <x v="922"/>
      <x v="856"/>
    </i>
    <i r="1">
      <x v="18"/>
      <x v="121"/>
      <x v="47"/>
      <x v="29"/>
      <x v="73"/>
      <x v="56"/>
      <x v="53"/>
      <x v="940"/>
      <x v="1315"/>
      <x v="551"/>
    </i>
    <i r="1">
      <x v="19"/>
      <x v="105"/>
      <x v="1208"/>
      <x v="922"/>
      <x v="1500"/>
      <x v="1465"/>
      <x v="1460"/>
      <x v="595"/>
      <x v="1932"/>
      <x v="1441"/>
    </i>
    <i r="1">
      <x v="20"/>
      <x v="178"/>
      <x v="81"/>
      <x v="45"/>
      <x v="115"/>
      <x v="94"/>
      <x v="84"/>
      <x v="75"/>
      <x v="866"/>
      <x v="102"/>
    </i>
    <i r="1">
      <x v="21"/>
      <x v="32"/>
      <x v="1308"/>
      <x v="956"/>
      <x v="1551"/>
      <x v="1539"/>
      <x v="1558"/>
      <x v="1393"/>
      <x v="1577"/>
      <x v="2121"/>
    </i>
    <i r="1">
      <x v="22"/>
      <x v="30"/>
      <x v="1678"/>
      <x v="1274"/>
      <x v="1885"/>
      <x v="1896"/>
      <x v="1920"/>
      <x v="1432"/>
      <x v="1628"/>
      <x v="2206"/>
    </i>
    <i r="1">
      <x v="23"/>
      <x v="31"/>
      <x v="1375"/>
      <x v="1005"/>
      <x v="1595"/>
      <x v="1599"/>
      <x v="1611"/>
      <x v="898"/>
      <x v="1591"/>
      <x v="1904"/>
    </i>
    <i r="1">
      <x v="24"/>
      <x v="192"/>
      <x v="1292"/>
      <x v="963"/>
      <x v="1557"/>
      <x v="1543"/>
      <x v="1556"/>
      <x v="1464"/>
      <x v="1887"/>
      <x v="2036"/>
    </i>
    <i r="1">
      <x v="25"/>
      <x v="13"/>
      <x v="565"/>
      <x v="297"/>
      <x v="686"/>
      <x v="693"/>
      <x v="706"/>
      <x v="1389"/>
      <x v="694"/>
      <x v="1770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1976"/>
      <x v="1565"/>
      <x v="2178"/>
      <x v="2176"/>
      <x v="2152"/>
      <x v="472"/>
      <x v="801"/>
      <x v="369"/>
    </i>
    <i r="1">
      <x v="30"/>
      <x v="14"/>
      <x v="277"/>
      <x v="148"/>
      <x v="381"/>
      <x v="387"/>
      <x v="401"/>
      <x v="902"/>
      <x v="1461"/>
      <x v="1508"/>
    </i>
    <i r="1">
      <x v="32"/>
      <x v="24"/>
      <x v="414"/>
      <x v="257"/>
      <x v="614"/>
      <x v="610"/>
      <x v="606"/>
      <x v="1242"/>
      <x v="2111"/>
      <x v="877"/>
    </i>
    <i r="1">
      <x v="33"/>
      <x v="174"/>
      <x v="29"/>
      <x v="17"/>
      <x v="42"/>
      <x v="38"/>
      <x v="33"/>
      <x v="1937"/>
      <x v="2026"/>
      <x v="71"/>
    </i>
    <i r="1">
      <x v="34"/>
      <x v="27"/>
      <x v="1385"/>
      <x v="1084"/>
      <x v="1700"/>
      <x v="1715"/>
      <x v="1768"/>
      <x v="2009"/>
      <x v="2400"/>
      <x v="2373"/>
    </i>
    <i r="1">
      <x v="35"/>
      <x v="268"/>
      <x v="2342"/>
      <x v="1932"/>
      <x v="2558"/>
      <x v="2559"/>
      <x v="2559"/>
      <x v="2510"/>
      <x v="2559"/>
      <x v="2517"/>
    </i>
    <i r="1">
      <x v="40"/>
      <x v="195"/>
      <x v="178"/>
      <x v="105"/>
      <x v="270"/>
      <x v="242"/>
      <x v="236"/>
      <x v="205"/>
      <x v="1647"/>
      <x v="317"/>
    </i>
    <i r="1">
      <x v="42"/>
      <x v="55"/>
      <x v="2342"/>
      <x v="1932"/>
      <x v="2558"/>
      <x v="2559"/>
      <x v="2559"/>
      <x v="2510"/>
      <x v="2559"/>
      <x v="2517"/>
    </i>
    <i r="1">
      <x v="43"/>
      <x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60"/>
      <x v="76"/>
      <x v="150"/>
      <x v="147"/>
      <x v="103"/>
      <x v="1"/>
      <x v="2497"/>
      <x v="8"/>
    </i>
    <i r="1">
      <x v="48"/>
      <x v="208"/>
      <x v="218"/>
      <x v="107"/>
      <x v="216"/>
      <x v="231"/>
      <x v="199"/>
      <x v="3"/>
      <x v="214"/>
      <x v="18"/>
    </i>
    <i r="1">
      <x v="49"/>
      <x v="197"/>
      <x v="581"/>
      <x v="294"/>
      <x v="681"/>
      <x v="680"/>
      <x v="709"/>
      <x v="1225"/>
      <x v="330"/>
      <x v="2064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36"/>
      <x v="130"/>
      <x v="331"/>
      <x v="318"/>
      <x v="290"/>
      <x v="173"/>
      <x v="1092"/>
      <x v="17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22"/>
      <x v="18"/>
      <x v="39"/>
      <x v="32"/>
      <x v="29"/>
      <x v="207"/>
      <x v="2127"/>
      <x v="180"/>
    </i>
    <i r="1">
      <x v="57"/>
      <x v="205"/>
      <x v="362"/>
      <x v="176"/>
      <x v="483"/>
      <x v="490"/>
      <x v="503"/>
      <x v="2296"/>
      <x v="1361"/>
      <x v="1655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163"/>
      <x v="70"/>
      <x v="182"/>
      <x v="191"/>
      <x v="201"/>
      <x v="367"/>
      <x v="618"/>
      <x v="1347"/>
    </i>
    <i r="1">
      <x v="61"/>
      <x v="207"/>
      <x v="908"/>
      <x v="557"/>
      <x v="1061"/>
      <x v="1064"/>
      <x v="1076"/>
      <x v="402"/>
      <x v="689"/>
      <x v="1758"/>
    </i>
    <i r="1">
      <x v="63"/>
      <x v="41"/>
      <x v="2342"/>
      <x v="1932"/>
      <x v="2558"/>
      <x v="2559"/>
      <x v="2559"/>
      <x v="2510"/>
      <x v="2559"/>
      <x v="2517"/>
    </i>
    <i r="1">
      <x v="65"/>
      <x v="36"/>
      <x v="976"/>
      <x v="688"/>
      <x v="1224"/>
      <x v="1188"/>
      <x v="1199"/>
      <x v="685"/>
      <x v="1564"/>
      <x v="1639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564"/>
      <x v="303"/>
      <x v="693"/>
      <x v="674"/>
      <x v="646"/>
      <x v="1237"/>
      <x v="430"/>
      <x v="144"/>
    </i>
    <i r="1">
      <x v="72"/>
      <x v="86"/>
      <x v="817"/>
      <x v="536"/>
      <x v="1044"/>
      <x v="1031"/>
      <x v="982"/>
      <x v="1030"/>
      <x v="1829"/>
      <x v="61"/>
    </i>
    <i r="1">
      <x v="74"/>
      <x v="56"/>
      <x v="2342"/>
      <x v="1932"/>
      <x v="2558"/>
      <x v="2559"/>
      <x v="2559"/>
      <x v="2510"/>
      <x v="2559"/>
      <x v="2517"/>
    </i>
    <i r="1">
      <x v="75"/>
      <x v="17"/>
      <x v="213"/>
      <x v="107"/>
      <x v="284"/>
      <x v="319"/>
      <x v="313"/>
      <x v="667"/>
      <x v="1920"/>
      <x v="902"/>
    </i>
    <i r="1">
      <x v="76"/>
      <x v="28"/>
      <x v="2342"/>
      <x v="1932"/>
      <x v="2558"/>
      <x v="2559"/>
      <x v="2559"/>
      <x v="2510"/>
      <x v="2559"/>
      <x v="2517"/>
    </i>
    <i r="1">
      <x v="79"/>
      <x v="132"/>
      <x v="380"/>
      <x v="180"/>
      <x v="468"/>
      <x v="468"/>
      <x v="483"/>
      <x v="1524"/>
      <x v="486"/>
      <x v="1727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81"/>
      <x v="140"/>
      <x v="387"/>
      <x v="377"/>
      <x v="369"/>
      <x v="2155"/>
      <x v="1204"/>
      <x v="493"/>
    </i>
    <i r="1">
      <x v="83"/>
      <x v="112"/>
      <x v="40"/>
      <x v="23"/>
      <x v="49"/>
      <x v="52"/>
      <x v="48"/>
      <x v="775"/>
      <x v="1795"/>
      <x v="759"/>
    </i>
    <i r="1">
      <x v="84"/>
      <x v="46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55"/>
      <x v="21"/>
      <x v="40"/>
      <x v="35"/>
      <x v="31"/>
      <x v="101"/>
      <x v="105"/>
      <x v="42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5"/>
      <x/>
      <x/>
      <x v="18"/>
      <x v="15"/>
      <x v="548"/>
      <x v="2379"/>
      <x v="214"/>
    </i>
    <i r="1">
      <x v="110"/>
      <x v="183"/>
      <x v="349"/>
      <x v="208"/>
      <x v="505"/>
      <x v="488"/>
      <x v="485"/>
      <x v="459"/>
      <x v="1707"/>
      <x v="954"/>
    </i>
    <i r="1">
      <x v="111"/>
      <x v="147"/>
      <x v="395"/>
      <x v="201"/>
      <x v="516"/>
      <x v="517"/>
      <x v="509"/>
      <x v="2203"/>
      <x v="1074"/>
      <x v="994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241"/>
      <x v="122"/>
      <x v="340"/>
      <x v="345"/>
      <x v="334"/>
      <x v="2062"/>
      <x v="1613"/>
      <x v="816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9"/>
      <x v="119"/>
      <x v="305"/>
      <x v="297"/>
      <x v="286"/>
      <x v="337"/>
      <x v="647"/>
      <x v="786"/>
    </i>
    <i r="1">
      <x v="116"/>
      <x v="64"/>
      <x v="263"/>
      <x v="120"/>
      <x v="328"/>
      <x v="338"/>
      <x v="328"/>
      <x v="1722"/>
      <x v="615"/>
      <x v="924"/>
    </i>
    <i r="1">
      <x v="117"/>
      <x v="102"/>
      <x v="347"/>
      <x v="193"/>
      <x v="486"/>
      <x v="478"/>
      <x v="473"/>
      <x v="1063"/>
      <x v="1471"/>
      <x v="1117"/>
    </i>
    <i r="1">
      <x v="118"/>
      <x v="134"/>
      <x v="1380"/>
      <x v="974"/>
      <x v="1564"/>
      <x v="1559"/>
      <x v="1545"/>
      <x v="1016"/>
      <x v="763"/>
      <x v="1007"/>
    </i>
    <i r="1">
      <x v="119"/>
      <x v="143"/>
      <x v="112"/>
      <x v="38"/>
      <x v="112"/>
      <x v="106"/>
      <x v="107"/>
      <x v="2260"/>
      <x v="188"/>
      <x v="762"/>
    </i>
    <i r="1">
      <x v="120"/>
      <x v="200"/>
      <x v="213"/>
      <x v="95"/>
      <x v="252"/>
      <x v="238"/>
      <x v="234"/>
      <x v="1407"/>
      <x v="323"/>
      <x v="54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3"/>
      <x v="1438"/>
      <x v="2057"/>
      <x v="2074"/>
      <x v="2060"/>
      <x v="1426"/>
      <x v="255"/>
      <x v="1242"/>
    </i>
    <i r="1">
      <x v="124"/>
      <x v="77"/>
      <x v="629"/>
      <x v="326"/>
      <x v="750"/>
      <x v="788"/>
      <x v="777"/>
      <x v="2181"/>
      <x v="1359"/>
      <x v="828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417"/>
      <x v="263"/>
      <x v="598"/>
      <x v="583"/>
      <x v="558"/>
      <x v="189"/>
      <x v="1777"/>
      <x v="134"/>
    </i>
    <i r="1">
      <x v="127"/>
      <x v="10"/>
      <x v="664"/>
      <x v="391"/>
      <x v="836"/>
      <x v="839"/>
      <x v="854"/>
      <x v="1193"/>
      <x v="1430"/>
      <x v="1722"/>
    </i>
    <i r="1">
      <x v="128"/>
      <x v="144"/>
      <x v="1435"/>
      <x v="1003"/>
      <x v="1617"/>
      <x v="1620"/>
      <x v="1631"/>
      <x v="2127"/>
      <x v="725"/>
      <x v="2007"/>
    </i>
    <i r="1">
      <x v="129"/>
      <x v="69"/>
      <x v="533"/>
      <x v="313"/>
      <x v="706"/>
      <x v="651"/>
      <x v="594"/>
      <x v="1084"/>
      <x v="478"/>
      <x v="33"/>
    </i>
    <i r="1">
      <x v="130"/>
      <x v="21"/>
      <x v="1444"/>
      <x v="1067"/>
      <x v="1684"/>
      <x v="1691"/>
      <x v="1662"/>
      <x v="2096"/>
      <x v="1888"/>
      <x v="658"/>
    </i>
    <i r="1">
      <x v="131"/>
      <x v="185"/>
      <x v="587"/>
      <x v="311"/>
      <x v="716"/>
      <x v="710"/>
      <x v="701"/>
      <x v="2023"/>
      <x v="510"/>
      <x v="1215"/>
    </i>
    <i r="1">
      <x v="132"/>
      <x v="20"/>
      <x v="1332"/>
      <x v="933"/>
      <x v="1525"/>
      <x v="1520"/>
      <x v="1509"/>
      <x v="1355"/>
      <x v="868"/>
      <x v="1037"/>
    </i>
    <i r="1">
      <x v="133"/>
      <x v="33"/>
      <x v="1672"/>
      <x v="1259"/>
      <x v="1872"/>
      <x v="1864"/>
      <x v="1874"/>
      <x v="1534"/>
      <x v="796"/>
      <x v="1788"/>
    </i>
    <i r="1">
      <x v="134"/>
      <x v="122"/>
      <x v="1021"/>
      <x v="626"/>
      <x v="1154"/>
      <x v="1146"/>
      <x v="1151"/>
      <x v="1116"/>
      <x v="329"/>
      <x v="1610"/>
    </i>
    <i r="1">
      <x v="135"/>
      <x v="100"/>
      <x v="1904"/>
      <x v="1519"/>
      <x v="2132"/>
      <x v="2127"/>
      <x v="2117"/>
      <x v="759"/>
      <x v="1426"/>
      <x v="1124"/>
    </i>
    <i r="1">
      <x v="136"/>
      <x v="249"/>
      <x v="878"/>
      <x v="583"/>
      <x v="1082"/>
      <x v="1105"/>
      <x v="1084"/>
      <x v="98"/>
      <x v="1985"/>
      <x v="567"/>
    </i>
    <i r="1">
      <x v="137"/>
      <x v="26"/>
      <x v="71"/>
      <x v="37"/>
      <x v="97"/>
      <x v="81"/>
      <x v="79"/>
      <x v="1101"/>
      <x v="851"/>
      <x v="660"/>
    </i>
    <i r="1">
      <x v="138"/>
      <x v="90"/>
      <x v="964"/>
      <x v="645"/>
      <x v="1167"/>
      <x v="1169"/>
      <x v="1155"/>
      <x v="396"/>
      <x v="1464"/>
      <x v="1032"/>
    </i>
    <i r="1">
      <x v="139"/>
      <x v="71"/>
      <x v="668"/>
      <x v="343"/>
      <x v="782"/>
      <x v="785"/>
      <x v="785"/>
      <x v="2033"/>
      <x v="558"/>
      <x v="1217"/>
    </i>
    <i r="1">
      <x v="140"/>
      <x v="95"/>
      <x v="1978"/>
      <x v="1573"/>
      <x v="2197"/>
      <x v="2199"/>
      <x v="2200"/>
      <x v="1541"/>
      <x v="1644"/>
      <x v="1840"/>
    </i>
    <i r="1">
      <x v="141"/>
      <x v="70"/>
      <x v="368"/>
      <x v="160"/>
      <x v="434"/>
      <x v="483"/>
      <x v="536"/>
      <x v="2216"/>
      <x v="992"/>
      <x v="2356"/>
    </i>
    <i r="1">
      <x v="143"/>
      <x v="60"/>
      <x v="177"/>
      <x v="93"/>
      <x v="233"/>
      <x v="223"/>
      <x v="215"/>
      <x v="272"/>
      <x v="1178"/>
      <x v="210"/>
    </i>
    <i r="1">
      <x v="144"/>
      <x v="104"/>
      <x v="1042"/>
      <x v="747"/>
      <x v="1304"/>
      <x v="1288"/>
      <x v="1268"/>
      <x v="910"/>
      <x v="1988"/>
      <x v="679"/>
    </i>
    <i r="1">
      <x v="145"/>
      <x v="92"/>
      <x v="1516"/>
      <x v="1127"/>
      <x v="1716"/>
      <x v="1688"/>
      <x v="1652"/>
      <x v="301"/>
      <x v="624"/>
      <x v="285"/>
    </i>
    <i r="1">
      <x v="146"/>
      <x v="42"/>
      <x v="978"/>
      <x v="555"/>
      <x v="1076"/>
      <x v="1109"/>
      <x v="1101"/>
      <x v="1110"/>
      <x v="415"/>
      <x v="867"/>
    </i>
    <i r="1">
      <x v="147"/>
      <x v="242"/>
      <x v="178"/>
      <x v="100"/>
      <x v="236"/>
      <x v="271"/>
      <x v="260"/>
      <x v="36"/>
      <x v="2092"/>
      <x v="708"/>
    </i>
    <i r="1">
      <x v="148"/>
      <x v="120"/>
      <x v="55"/>
      <x v="14"/>
      <x v="33"/>
      <x v="28"/>
      <x v="28"/>
      <x v="767"/>
      <x v="46"/>
      <x v="374"/>
    </i>
    <i r="1">
      <x v="149"/>
      <x v="251"/>
      <x v="970"/>
      <x v="636"/>
      <x v="1163"/>
      <x v="1182"/>
      <x v="1183"/>
      <x v="921"/>
      <x v="1511"/>
      <x v="1418"/>
    </i>
    <i r="1">
      <x v="150"/>
      <x v="29"/>
      <x v="67"/>
      <x v="29"/>
      <x v="71"/>
      <x v="79"/>
      <x v="63"/>
      <x v="817"/>
      <x v="833"/>
      <x v="54"/>
    </i>
    <i r="1">
      <x v="151"/>
      <x v="81"/>
      <x v="113"/>
      <x v="46"/>
      <x v="123"/>
      <x v="132"/>
      <x v="128"/>
      <x v="282"/>
      <x v="935"/>
      <x v="697"/>
    </i>
    <i r="1">
      <x v="152"/>
      <x v="162"/>
      <x v="897"/>
      <x v="536"/>
      <x v="1050"/>
      <x v="1046"/>
      <x v="1002"/>
      <x v="1281"/>
      <x v="605"/>
      <x v="62"/>
    </i>
    <i r="1">
      <x v="153"/>
      <x v="272"/>
      <x v="566"/>
      <x v="442"/>
      <x v="903"/>
      <x v="888"/>
      <x v="870"/>
      <x v="580"/>
      <x v="2502"/>
      <x v="484"/>
    </i>
    <i r="1">
      <x v="154"/>
      <x v="184"/>
      <x v="1122"/>
      <x v="791"/>
      <x v="1380"/>
      <x v="1382"/>
      <x v="1428"/>
      <x v="1911"/>
      <x v="2069"/>
      <x v="229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383"/>
      <x v="183"/>
      <x v="456"/>
      <x v="451"/>
      <x v="444"/>
      <x v="507"/>
      <x v="251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51"/>
      <x v="995"/>
      <x v="1586"/>
      <x v="1586"/>
      <x v="1600"/>
      <x v="946"/>
      <x v="274"/>
      <x v="1644"/>
    </i>
    <i r="1">
      <x v="161"/>
      <x v="248"/>
      <x v="1065"/>
      <x v="705"/>
      <x v="1261"/>
      <x v="1264"/>
      <x v="1252"/>
      <x v="1494"/>
      <x v="1348"/>
      <x v="921"/>
    </i>
    <i r="1">
      <x v="164"/>
      <x v="264"/>
      <x v="7"/>
      <x v="10"/>
      <x v="16"/>
      <x v="24"/>
      <x v="25"/>
      <x v="31"/>
      <x v="2456"/>
      <x v="806"/>
    </i>
    <i r="1">
      <x v="167"/>
      <x v="177"/>
      <x v="289"/>
      <x v="185"/>
      <x v="490"/>
      <x v="491"/>
      <x v="481"/>
      <x v="2139"/>
      <x v="2405"/>
      <x v="491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44"/>
      <x v="25"/>
      <x v="63"/>
      <x v="47"/>
      <x v="57"/>
      <x v="1111"/>
      <x v="1080"/>
      <x v="1746"/>
    </i>
    <i r="1">
      <x v="174"/>
      <x v="261"/>
      <x v="2342"/>
      <x v="1932"/>
      <x v="2558"/>
      <x v="2559"/>
      <x v="2559"/>
      <x v="2510"/>
      <x v="2559"/>
      <x v="251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0"/>
      <x v="202"/>
      <x v="500"/>
      <x v="522"/>
      <x v="539"/>
      <x v="1264"/>
      <x v="1221"/>
      <x v="1801"/>
    </i>
    <i r="1">
      <x v="177"/>
      <x v="87"/>
      <x v="190"/>
      <x v="94"/>
      <x v="245"/>
      <x v="247"/>
      <x v="243"/>
      <x v="1012"/>
      <x v="1027"/>
      <x v="863"/>
    </i>
    <i r="1">
      <x v="179"/>
      <x v="209"/>
      <x v="1051"/>
      <x v="692"/>
      <x v="1222"/>
      <x v="1212"/>
      <x v="1186"/>
      <x v="370"/>
      <x v="621"/>
      <x v="412"/>
    </i>
    <i r="1">
      <x v="180"/>
      <x v="54"/>
      <x v="1132"/>
      <x v="781"/>
      <x v="1360"/>
      <x v="1391"/>
      <x v="1384"/>
      <x v="1703"/>
      <x v="2052"/>
      <x v="1555"/>
    </i>
    <i r="1">
      <x v="181"/>
      <x v="129"/>
      <x v="149"/>
      <x v="93"/>
      <x v="253"/>
      <x v="286"/>
      <x v="360"/>
      <x v="1819"/>
      <x v="2472"/>
      <x v="2475"/>
    </i>
    <i r="1">
      <x v="182"/>
      <x v="277"/>
      <x v="1343"/>
      <x v="938"/>
      <x v="1510"/>
      <x v="1629"/>
      <x v="1609"/>
      <x v="507"/>
      <x v="2255"/>
      <x v="960"/>
    </i>
    <i r="1">
      <x v="183"/>
      <x v="146"/>
      <x v="298"/>
      <x v="166"/>
      <x v="423"/>
      <x v="525"/>
      <x v="534"/>
      <x v="507"/>
      <x v="2438"/>
      <x v="1471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569"/>
      <x v="298"/>
      <x v="674"/>
      <x v="656"/>
      <x v="637"/>
      <x v="395"/>
      <x v="230"/>
      <x v="227"/>
    </i>
    <i r="1">
      <x v="186"/>
      <x v="245"/>
      <x v="2342"/>
      <x v="1932"/>
      <x v="2558"/>
      <x v="2559"/>
      <x v="2559"/>
      <x v="2510"/>
      <x v="2559"/>
      <x v="2517"/>
    </i>
    <i r="1">
      <x v="188"/>
      <x v="217"/>
      <x v="525"/>
      <x v="272"/>
      <x v="649"/>
      <x v="641"/>
      <x v="635"/>
      <x v="1748"/>
      <x v="488"/>
      <x v="939"/>
    </i>
    <i r="1">
      <x v="189"/>
      <x v="265"/>
      <x v="979"/>
      <x v="656"/>
      <x v="1182"/>
      <x v="1162"/>
      <x v="1121"/>
      <x v="373"/>
      <x v="1014"/>
      <x v="276"/>
    </i>
    <i r="1">
      <x v="190"/>
      <x v="51"/>
      <x v="923"/>
      <x v="582"/>
      <x v="1134"/>
      <x v="1191"/>
      <x v="1331"/>
      <x v="2284"/>
      <x v="2147"/>
      <x v="2511"/>
    </i>
    <i r="1">
      <x v="191"/>
      <x v="180"/>
      <x v="123"/>
      <x v="103"/>
      <x v="257"/>
      <x v="281"/>
      <x v="266"/>
      <x v="146"/>
      <x v="2527"/>
      <x v="473"/>
    </i>
    <i r="1">
      <x v="193"/>
      <x v="59"/>
      <x v="1484"/>
      <x v="1071"/>
      <x v="1652"/>
      <x v="1642"/>
      <x v="1616"/>
      <x v="359"/>
      <x v="382"/>
      <x v="450"/>
    </i>
    <i r="1">
      <x v="194"/>
      <x v="155"/>
      <x v="410"/>
      <x v="257"/>
      <x v="605"/>
      <x v="607"/>
      <x v="589"/>
      <x v="859"/>
      <x v="2125"/>
      <x v="301"/>
    </i>
    <i r="1">
      <x v="195"/>
      <x v="2"/>
      <x v="64"/>
      <x v="34"/>
      <x v="84"/>
      <x v="77"/>
      <x v="81"/>
      <x v="670"/>
      <x v="834"/>
      <x v="1399"/>
    </i>
    <i r="1">
      <x v="196"/>
      <x v="237"/>
      <x v="342"/>
      <x v="155"/>
      <x v="384"/>
      <x v="398"/>
      <x v="448"/>
      <x v="176"/>
      <x v="263"/>
      <x v="2331"/>
    </i>
    <i r="1">
      <x v="198"/>
      <x v="173"/>
      <x v="180"/>
      <x v="78"/>
      <x v="225"/>
      <x v="224"/>
      <x v="256"/>
      <x v="2234"/>
      <x v="1026"/>
      <x v="2279"/>
    </i>
    <i r="1">
      <x v="199"/>
      <x v="116"/>
      <x v="850"/>
      <x v="489"/>
      <x v="959"/>
      <x v="985"/>
      <x v="955"/>
      <x v="284"/>
      <x v="578"/>
      <x v="267"/>
    </i>
    <i r="1">
      <x v="200"/>
      <x v="114"/>
      <x v="1223"/>
      <x v="820"/>
      <x v="1414"/>
      <x v="1403"/>
      <x v="1417"/>
      <x v="1979"/>
      <x v="688"/>
      <x v="1771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86"/>
      <x v="1086"/>
      <x v="1643"/>
      <x v="1600"/>
      <x v="1541"/>
      <x v="38"/>
      <x v="2366"/>
      <x v="40"/>
    </i>
    <i r="1">
      <x v="204"/>
      <x v="166"/>
      <x v="788"/>
      <x v="466"/>
      <x v="966"/>
      <x v="994"/>
      <x v="992"/>
      <x v="2019"/>
      <x v="1725"/>
      <x v="1351"/>
    </i>
    <i r="1">
      <x v="205"/>
      <x v="3"/>
      <x v="1016"/>
      <x v="618"/>
      <x v="1174"/>
      <x v="1171"/>
      <x v="1179"/>
      <x v="2217"/>
      <x v="716"/>
      <x v="1532"/>
    </i>
    <i r="1">
      <x v="206"/>
      <x v="22"/>
      <x v="57"/>
      <x v="30"/>
      <x v="81"/>
      <x v="71"/>
      <x v="93"/>
      <x v="1913"/>
      <x v="1173"/>
      <x v="2163"/>
    </i>
    <i r="1">
      <x v="207"/>
      <x v="52"/>
      <x v="463"/>
      <x v="284"/>
      <x v="669"/>
      <x v="673"/>
      <x v="683"/>
      <x v="1807"/>
      <x v="2168"/>
      <x v="156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42"/>
      <x v="174"/>
      <x v="455"/>
      <x v="454"/>
      <x v="457"/>
      <x v="1779"/>
      <x v="1086"/>
      <x v="1251"/>
    </i>
    <i r="1">
      <x v="211"/>
      <x v="124"/>
      <x v="1009"/>
      <x v="720"/>
      <x v="1262"/>
      <x v="1249"/>
      <x v="1219"/>
      <x v="562"/>
      <x v="1936"/>
      <x v="304"/>
    </i>
    <i r="1">
      <x v="212"/>
      <x v="1"/>
      <x v="1155"/>
      <x v="716"/>
      <x v="1282"/>
      <x v="1302"/>
      <x v="1347"/>
      <x v="1932"/>
      <x v="659"/>
      <x v="2235"/>
    </i>
    <i r="1">
      <x v="213"/>
      <x v="18"/>
      <x v="1595"/>
      <x v="1120"/>
      <x v="1731"/>
      <x v="1734"/>
      <x v="1740"/>
      <x v="1450"/>
      <x v="265"/>
      <x v="1804"/>
    </i>
    <i r="1">
      <x v="214"/>
      <x v="247"/>
      <x v="76"/>
      <x v="25"/>
      <x v="72"/>
      <x v="86"/>
      <x v="91"/>
      <x v="2118"/>
      <x v="830"/>
      <x v="1182"/>
    </i>
    <i r="1">
      <x v="215"/>
      <x v="50"/>
      <x v="868"/>
      <x v="615"/>
      <x v="1166"/>
      <x v="1196"/>
      <x v="1260"/>
      <x v="2141"/>
      <x v="2439"/>
      <x v="2383"/>
    </i>
    <i r="1">
      <x v="216"/>
      <x v="136"/>
      <x v="911"/>
      <x v="542"/>
      <x v="1115"/>
      <x v="1165"/>
      <x v="1262"/>
      <x v="2450"/>
      <x v="2105"/>
      <x v="2477"/>
    </i>
    <i r="1">
      <x v="217"/>
      <x v="234"/>
      <x v="154"/>
      <x v="93"/>
      <x v="276"/>
      <x v="249"/>
      <x v="248"/>
      <x v="2339"/>
      <x v="2266"/>
      <x v="1093"/>
    </i>
    <i r="1">
      <x v="218"/>
      <x v="4"/>
      <x v="195"/>
      <x v="97"/>
      <x v="264"/>
      <x v="277"/>
      <x v="274"/>
      <x v="1717"/>
      <x v="1556"/>
      <x v="1108"/>
    </i>
    <i r="1">
      <x v="219"/>
      <x v="190"/>
      <x v="956"/>
      <x v="639"/>
      <x v="1186"/>
      <x v="1208"/>
      <x v="1221"/>
      <x v="1695"/>
      <x v="2043"/>
      <x v="1765"/>
    </i>
    <i r="1">
      <x v="220"/>
      <x v="135"/>
      <x v="483"/>
      <x v="260"/>
      <x v="632"/>
      <x v="642"/>
      <x v="660"/>
      <x v="1714"/>
      <x v="1293"/>
      <x v="1924"/>
    </i>
    <i r="1">
      <x v="221"/>
      <x v="160"/>
      <x v="370"/>
      <x v="232"/>
      <x v="560"/>
      <x v="547"/>
      <x v="559"/>
      <x v="1165"/>
      <x v="2109"/>
      <x v="1468"/>
    </i>
    <i r="1">
      <x v="223"/>
      <x v="73"/>
      <x v="1741"/>
      <x v="1354"/>
      <x v="1973"/>
      <x v="1975"/>
      <x v="2011"/>
      <x v="1838"/>
      <x v="1854"/>
      <x v="2368"/>
    </i>
    <i r="1">
      <x v="224"/>
      <x v="34"/>
      <x v="517"/>
      <x v="267"/>
      <x v="641"/>
      <x v="635"/>
      <x v="638"/>
      <x v="1143"/>
      <x v="545"/>
      <x v="1285"/>
    </i>
    <i r="1">
      <x v="225"/>
      <x v="269"/>
      <x v="308"/>
      <x v="173"/>
      <x v="420"/>
      <x v="394"/>
      <x v="368"/>
      <x v="41"/>
      <x v="598"/>
      <x v="93"/>
    </i>
    <i r="1">
      <x v="226"/>
      <x v="118"/>
      <x v="530"/>
      <x v="289"/>
      <x v="689"/>
      <x v="705"/>
      <x v="732"/>
      <x v="2068"/>
      <x v="1620"/>
      <x v="2146"/>
    </i>
    <i r="1">
      <x v="227"/>
      <x v="240"/>
      <x v="1518"/>
      <x v="1202"/>
      <x v="1813"/>
      <x v="1767"/>
      <x v="1785"/>
      <x v="1728"/>
      <x v="1858"/>
      <x v="1945"/>
    </i>
    <i r="1">
      <x v="228"/>
      <x v="194"/>
      <x v="258"/>
      <x v="127"/>
      <x v="357"/>
      <x v="350"/>
      <x v="374"/>
      <x v="2148"/>
      <x v="993"/>
      <x v="2213"/>
    </i>
    <i r="1">
      <x v="229"/>
      <x v="278"/>
      <x v="460"/>
      <x v="263"/>
      <x v="633"/>
      <x v="638"/>
      <x v="659"/>
      <x v="1363"/>
      <x v="1769"/>
      <x v="1903"/>
    </i>
    <i r="1">
      <x v="230"/>
      <x v="279"/>
      <x v="303"/>
      <x v="160"/>
      <x v="421"/>
      <x v="425"/>
      <x v="449"/>
      <x v="1430"/>
      <x v="1375"/>
      <x v="1925"/>
    </i>
    <i r="1">
      <x v="231"/>
      <x v="221"/>
      <x v="441"/>
      <x v="297"/>
      <x v="661"/>
      <x v="664"/>
      <x v="649"/>
      <x v="195"/>
      <x v="2263"/>
      <x v="659"/>
    </i>
    <i r="1">
      <x v="232"/>
      <x v="63"/>
      <x v="2205"/>
      <x v="1796"/>
      <x v="2426"/>
      <x v="2420"/>
      <x v="2418"/>
      <x v="2288"/>
      <x v="1450"/>
      <x v="1467"/>
    </i>
    <i r="1">
      <x v="233"/>
      <x v="165"/>
      <x v="1500"/>
      <x v="1113"/>
      <x v="1733"/>
      <x v="1737"/>
      <x v="1738"/>
      <x v="1912"/>
      <x v="1593"/>
      <x v="1718"/>
    </i>
    <i r="1">
      <x v="234"/>
      <x v="163"/>
      <x v="1423"/>
      <x v="1062"/>
      <x v="1687"/>
      <x v="1704"/>
      <x v="1723"/>
      <x v="2175"/>
      <x v="2160"/>
      <x v="1966"/>
    </i>
    <i r="1">
      <x v="235"/>
      <x v="164"/>
      <x v="1291"/>
      <x v="899"/>
      <x v="1535"/>
      <x v="1561"/>
      <x v="1613"/>
      <x v="2382"/>
      <x v="2180"/>
      <x v="2384"/>
    </i>
    <i r="1">
      <x v="236"/>
      <x v="198"/>
      <x v="1480"/>
      <x v="1102"/>
      <x v="1720"/>
      <x v="1722"/>
      <x v="1746"/>
      <x v="1783"/>
      <x v="1724"/>
      <x v="2099"/>
    </i>
    <i r="1">
      <x v="237"/>
      <x v="138"/>
      <x v="2342"/>
      <x v="1932"/>
      <x v="2558"/>
      <x v="2559"/>
      <x v="2559"/>
      <x v="2510"/>
      <x v="2559"/>
      <x v="2517"/>
    </i>
    <i r="1">
      <x v="238"/>
      <x v="106"/>
      <x v="1047"/>
      <x v="715"/>
      <x v="1265"/>
      <x v="1271"/>
      <x v="1297"/>
      <x v="1272"/>
      <x v="1750"/>
      <x v="2015"/>
    </i>
    <i r="1">
      <x v="239"/>
      <x v="168"/>
      <x v="869"/>
      <x v="563"/>
      <x v="1088"/>
      <x v="1089"/>
      <x v="1109"/>
      <x v="1692"/>
      <x v="1885"/>
      <x v="2039"/>
    </i>
    <i r="1">
      <x v="240"/>
      <x v="94"/>
      <x v="2119"/>
      <x v="1709"/>
      <x v="2337"/>
      <x v="2339"/>
      <x v="2341"/>
      <x v="1550"/>
      <x v="1529"/>
      <x v="1938"/>
    </i>
    <i r="1">
      <x v="242"/>
      <x v="179"/>
      <x v="17"/>
      <x v="4"/>
      <x v="13"/>
      <x v="8"/>
      <x v="11"/>
      <x v="2295"/>
      <x v="1050"/>
      <x v="473"/>
    </i>
    <i r="1">
      <x v="243"/>
      <x v="159"/>
      <x v="1235"/>
      <x v="750"/>
      <x v="1290"/>
      <x v="1268"/>
      <x v="1243"/>
      <x v="281"/>
      <x v="49"/>
      <x v="279"/>
    </i>
    <i r="1">
      <x v="244"/>
      <x v="223"/>
      <x v="519"/>
      <x v="283"/>
      <x v="675"/>
      <x v="686"/>
      <x v="742"/>
      <x v="2067"/>
      <x v="1569"/>
      <x v="2378"/>
    </i>
    <i r="1">
      <x v="245"/>
      <x v="48"/>
      <x v="1453"/>
      <x v="1025"/>
      <x v="1629"/>
      <x v="1641"/>
      <x v="1665"/>
      <x v="1850"/>
      <x v="874"/>
      <x v="2102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1937"/>
      <x v="1518"/>
      <x v="2154"/>
      <x v="2167"/>
      <x v="2192"/>
      <x v="2134"/>
      <x v="1549"/>
      <x v="2415"/>
    </i>
    <i r="1">
      <x v="248"/>
      <x v="72"/>
      <x v="233"/>
      <x v="110"/>
      <x v="316"/>
      <x v="329"/>
      <x v="362"/>
      <x v="2263"/>
      <x v="1536"/>
      <x v="2268"/>
    </i>
    <i r="1">
      <x v="249"/>
      <x v="276"/>
      <x v="309"/>
      <x v="153"/>
      <x v="407"/>
      <x v="401"/>
      <x v="407"/>
      <x v="1552"/>
      <x v="700"/>
      <x v="1273"/>
    </i>
    <i r="1">
      <x v="250"/>
      <x v="39"/>
      <x v="1438"/>
      <x v="1076"/>
      <x v="1735"/>
      <x v="1726"/>
      <x v="1792"/>
      <x v="2444"/>
      <x v="2228"/>
      <x v="2403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13"/>
      <x v="95"/>
      <x v="274"/>
      <x v="171"/>
      <x v="179"/>
      <x v="2229"/>
      <x v="2554"/>
      <x v="1669"/>
    </i>
    <i r="1">
      <x v="253"/>
      <x v="214"/>
      <x v="2342"/>
      <x v="1932"/>
      <x v="2558"/>
      <x v="2559"/>
      <x v="2559"/>
      <x v="2510"/>
      <x v="2559"/>
      <x v="2517"/>
    </i>
    <i r="1">
      <x v="256"/>
      <x v="151"/>
      <x v="192"/>
      <x v="137"/>
      <x v="359"/>
      <x v="337"/>
      <x v="378"/>
      <x v="733"/>
      <x v="2306"/>
      <x v="2363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19"/>
      <x v="968"/>
      <x v="1605"/>
      <x v="1623"/>
      <x v="1674"/>
      <x v="2379"/>
      <x v="2320"/>
      <x v="2370"/>
    </i>
    <i r="1">
      <x v="259"/>
      <x v="169"/>
      <x v="1490"/>
      <x v="1137"/>
      <x v="1806"/>
      <x v="1805"/>
      <x v="1798"/>
      <x v="2462"/>
      <x v="2307"/>
      <x v="1073"/>
    </i>
    <i r="1">
      <x v="260"/>
      <x v="270"/>
      <x v="1820"/>
      <x v="1434"/>
      <x v="2122"/>
      <x v="2132"/>
      <x v="2115"/>
      <x v="2506"/>
      <x v="2452"/>
      <x v="692"/>
    </i>
    <i r="1">
      <x v="261"/>
      <x v="227"/>
      <x v="475"/>
      <x v="344"/>
      <x v="757"/>
      <x v="679"/>
      <x v="691"/>
      <x v="829"/>
      <x v="2149"/>
      <x v="1662"/>
    </i>
    <i r="1">
      <x v="263"/>
      <x v="82"/>
      <x v="2134"/>
      <x v="1747"/>
      <x v="2390"/>
      <x v="2398"/>
      <x v="2413"/>
      <x v="2477"/>
      <x v="2493"/>
      <x v="2333"/>
    </i>
    <i r="1">
      <x v="264"/>
      <x v="23"/>
      <x v="1244"/>
      <x v="864"/>
      <x v="1460"/>
      <x v="1463"/>
      <x v="1463"/>
      <x v="2073"/>
      <x v="1313"/>
      <x v="1554"/>
    </i>
    <i r="1">
      <x v="265"/>
      <x v="68"/>
      <x v="9"/>
      <x/>
      <x v="2"/>
      <x v="1"/>
      <x v="3"/>
      <x v="1802"/>
      <x v="168"/>
      <x v="1663"/>
    </i>
    <i r="1">
      <x v="266"/>
      <x v="45"/>
      <x v="491"/>
      <x v="285"/>
      <x v="660"/>
      <x v="669"/>
      <x v="684"/>
      <x v="1061"/>
      <x v="1690"/>
      <x v="1811"/>
    </i>
    <i r="1">
      <x v="267"/>
      <x v="109"/>
      <x v="125"/>
      <x v="62"/>
      <x v="170"/>
      <x v="168"/>
      <x v="157"/>
      <x v="1462"/>
      <x v="1280"/>
      <x v="621"/>
    </i>
    <i r="1">
      <x v="268"/>
      <x v="202"/>
      <x v="681"/>
      <x v="396"/>
      <x v="900"/>
      <x v="929"/>
      <x v="938"/>
      <x v="2445"/>
      <x v="2274"/>
      <x v="1578"/>
    </i>
    <i r="1">
      <x v="269"/>
      <x v="58"/>
      <x v="235"/>
      <x v="128"/>
      <x v="332"/>
      <x v="323"/>
      <x v="308"/>
      <x v="394"/>
      <x v="1247"/>
      <x v="380"/>
    </i>
    <i r="1">
      <x v="270"/>
      <x v="62"/>
      <x v="205"/>
      <x v="103"/>
      <x v="309"/>
      <x v="296"/>
      <x v="282"/>
      <x v="2386"/>
      <x v="1802"/>
      <x v="473"/>
    </i>
    <i r="1">
      <x v="271"/>
      <x v="188"/>
      <x v="348"/>
      <x v="217"/>
      <x v="635"/>
      <x v="650"/>
      <x v="675"/>
      <x v="2509"/>
      <x v="2520"/>
      <x v="2070"/>
    </i>
    <i r="1">
      <x v="272"/>
      <x v="220"/>
      <x v="1430"/>
      <x v="945"/>
      <x v="1526"/>
      <x v="1675"/>
      <x v="1642"/>
      <x v="341"/>
      <x v="1833"/>
      <x v="473"/>
    </i>
    <i r="1">
      <x v="273"/>
      <x v="99"/>
      <x v="172"/>
      <x v="80"/>
      <x v="222"/>
      <x v="235"/>
      <x v="271"/>
      <x v="1998"/>
      <x v="1738"/>
      <x v="2283"/>
    </i>
    <i r="1">
      <x v="274"/>
      <x v="244"/>
      <x v="562"/>
      <x v="345"/>
      <x v="767"/>
      <x v="770"/>
      <x v="759"/>
      <x v="1279"/>
      <x v="2017"/>
      <x v="1368"/>
    </i>
    <i r="1">
      <x v="275"/>
      <x v="40"/>
      <x v="833"/>
      <x v="508"/>
      <x v="1095"/>
      <x v="1136"/>
      <x v="1188"/>
      <x v="2489"/>
      <x v="2413"/>
      <x v="2259"/>
    </i>
    <i r="1">
      <x v="276"/>
      <x v="213"/>
      <x v="751"/>
      <x v="477"/>
      <x v="997"/>
      <x v="991"/>
      <x v="1009"/>
      <x v="2318"/>
      <x v="2155"/>
      <x v="1830"/>
    </i>
    <i r="1">
      <x v="277"/>
      <x v="211"/>
      <x v="398"/>
      <x v="225"/>
      <x v="543"/>
      <x v="550"/>
      <x v="531"/>
      <x v="646"/>
      <x v="1728"/>
      <x v="199"/>
    </i>
    <i r="1">
      <x v="278"/>
      <x v="78"/>
      <x v="1793"/>
      <x v="1384"/>
      <x v="1999"/>
      <x v="1973"/>
      <x v="1946"/>
      <x v="1113"/>
      <x v="622"/>
      <x v="314"/>
    </i>
    <i r="1">
      <x v="279"/>
      <x v="253"/>
      <x v="1739"/>
      <x v="1314"/>
      <x v="1921"/>
      <x v="1910"/>
      <x v="1895"/>
      <x v="906"/>
      <x v="564"/>
      <x v="838"/>
    </i>
    <i r="1">
      <x v="280"/>
      <x v="128"/>
      <x v="2174"/>
      <x v="1768"/>
      <x v="2387"/>
      <x v="2386"/>
      <x v="2385"/>
      <x v="1005"/>
      <x v="1262"/>
      <x v="1388"/>
    </i>
    <i>
      <x v="9"/>
      <x/>
      <x v="8"/>
      <x v="2281"/>
      <x v="1872"/>
      <x v="2495"/>
      <x v="2488"/>
      <x v="2486"/>
      <x v="1033"/>
      <x v="549"/>
      <x v="986"/>
    </i>
    <i r="1">
      <x v="1"/>
      <x v="130"/>
      <x v="697"/>
      <x v="411"/>
      <x v="842"/>
      <x v="855"/>
      <x v="829"/>
      <x v="108"/>
      <x v="1321"/>
      <x v="201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2228"/>
      <x v="1806"/>
      <x v="2437"/>
      <x v="2439"/>
      <x v="2443"/>
      <x v="2085"/>
      <x v="1122"/>
      <x v="2225"/>
    </i>
    <i r="1">
      <x v="5"/>
      <x v="257"/>
      <x v="30"/>
      <x v="25"/>
      <x v="61"/>
      <x v="36"/>
      <x v="37"/>
      <x v="982"/>
      <x v="1986"/>
      <x v="1365"/>
    </i>
    <i r="1">
      <x v="6"/>
      <x v="259"/>
      <x v="283"/>
      <x v="83"/>
      <x v="230"/>
      <x v="316"/>
      <x v="299"/>
      <x v="1878"/>
      <x v="165"/>
      <x v="475"/>
    </i>
    <i r="1">
      <x v="10"/>
      <x v="156"/>
      <x v="218"/>
      <x v="102"/>
      <x v="262"/>
      <x v="243"/>
      <x v="247"/>
      <x v="525"/>
      <x v="287"/>
      <x v="1373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721"/>
      <x v="376"/>
      <x v="822"/>
      <x v="814"/>
      <x v="809"/>
      <x v="1379"/>
      <x v="260"/>
      <x v="1074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97"/>
      <x v="147"/>
      <x v="376"/>
      <x v="369"/>
      <x v="367"/>
      <x v="622"/>
      <x v="484"/>
      <x v="975"/>
    </i>
    <i r="1">
      <x v="15"/>
      <x v="222"/>
      <x v="1547"/>
      <x v="1196"/>
      <x v="1808"/>
      <x v="1825"/>
      <x v="1844"/>
      <x v="1688"/>
      <x v="2112"/>
      <x v="2054"/>
    </i>
    <i r="1">
      <x v="16"/>
      <x v="157"/>
      <x v="1333"/>
      <x v="951"/>
      <x v="1540"/>
      <x v="1541"/>
      <x v="1530"/>
      <x v="1069"/>
      <x v="1137"/>
      <x v="1498"/>
    </i>
    <i r="1">
      <x v="17"/>
      <x v="273"/>
      <x v="532"/>
      <x v="361"/>
      <x v="771"/>
      <x v="738"/>
      <x v="718"/>
      <x v="132"/>
      <x v="2097"/>
      <x v="281"/>
    </i>
    <i r="1">
      <x v="18"/>
      <x v="121"/>
      <x v="405"/>
      <x v="304"/>
      <x v="677"/>
      <x v="621"/>
      <x v="584"/>
      <x v="241"/>
      <x v="2249"/>
      <x v="78"/>
    </i>
    <i r="1">
      <x v="19"/>
      <x v="105"/>
      <x v="674"/>
      <x v="315"/>
      <x v="713"/>
      <x v="723"/>
      <x v="728"/>
      <x v="1582"/>
      <x v="108"/>
      <x v="1455"/>
    </i>
    <i r="1">
      <x v="20"/>
      <x v="178"/>
      <x v="68"/>
      <x v="20"/>
      <x v="43"/>
      <x v="43"/>
      <x v="40"/>
      <x v="843"/>
      <x v="73"/>
      <x v="568"/>
    </i>
    <i r="1">
      <x v="21"/>
      <x v="32"/>
      <x v="1295"/>
      <x v="927"/>
      <x v="1523"/>
      <x v="1521"/>
      <x v="1526"/>
      <x v="1702"/>
      <x v="1542"/>
      <x v="1845"/>
    </i>
    <i r="1">
      <x v="22"/>
      <x v="30"/>
      <x v="1694"/>
      <x v="1286"/>
      <x v="1906"/>
      <x v="1909"/>
      <x v="1917"/>
      <x v="1737"/>
      <x v="1537"/>
      <x v="1980"/>
    </i>
    <i r="1">
      <x v="23"/>
      <x v="31"/>
      <x v="1387"/>
      <x v="987"/>
      <x v="1585"/>
      <x v="1590"/>
      <x v="1610"/>
      <x v="1280"/>
      <x v="1191"/>
      <x v="2031"/>
    </i>
    <i r="1">
      <x v="24"/>
      <x v="192"/>
      <x v="1457"/>
      <x v="1099"/>
      <x v="1704"/>
      <x v="1707"/>
      <x v="1741"/>
      <x v="1466"/>
      <x v="1924"/>
      <x v="2254"/>
    </i>
    <i r="1">
      <x v="25"/>
      <x v="13"/>
      <x v="190"/>
      <x v="89"/>
      <x v="239"/>
      <x v="244"/>
      <x v="255"/>
      <x v="1313"/>
      <x v="940"/>
      <x v="1797"/>
    </i>
    <i r="1">
      <x v="27"/>
      <x v="255"/>
      <x v="4"/>
      <x v="12"/>
      <x v="38"/>
      <x v="41"/>
      <x v="70"/>
      <x v="2313"/>
      <x v="2536"/>
      <x v="2459"/>
    </i>
    <i r="1">
      <x v="28"/>
      <x v="88"/>
      <x v="1781"/>
      <x v="1332"/>
      <x v="1941"/>
      <x v="1959"/>
      <x v="1929"/>
      <x v="704"/>
      <x v="543"/>
      <x v="563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576"/>
      <x v="345"/>
      <x v="778"/>
      <x v="771"/>
      <x v="751"/>
      <x v="1732"/>
      <x v="1878"/>
      <x v="955"/>
    </i>
    <i r="1">
      <x v="33"/>
      <x v="174"/>
      <x v="891"/>
      <x v="540"/>
      <x v="1072"/>
      <x v="1075"/>
      <x v="1097"/>
      <x v="1907"/>
      <x v="1389"/>
      <x v="1854"/>
    </i>
    <i r="1">
      <x v="34"/>
      <x v="27"/>
      <x v="1314"/>
      <x v="962"/>
      <x v="1569"/>
      <x v="1592"/>
      <x v="1666"/>
      <x v="2144"/>
      <x v="2207"/>
      <x v="2461"/>
    </i>
    <i r="1">
      <x v="36"/>
      <x v="79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778"/>
      <x v="450"/>
      <x v="915"/>
      <x v="904"/>
      <x v="883"/>
      <x v="845"/>
      <x v="581"/>
      <x v="517"/>
    </i>
    <i r="1">
      <x v="48"/>
      <x v="208"/>
      <x v="522"/>
      <x v="280"/>
      <x v="646"/>
      <x v="639"/>
      <x v="619"/>
      <x v="572"/>
      <x v="487"/>
      <x v="296"/>
    </i>
    <i r="1">
      <x v="49"/>
      <x v="197"/>
      <x v="1000"/>
      <x v="675"/>
      <x v="1212"/>
      <x v="1206"/>
      <x v="1187"/>
      <x v="760"/>
      <x v="1411"/>
      <x v="740"/>
    </i>
    <i r="1">
      <x v="50"/>
      <x v="216"/>
      <x v="1126"/>
      <x v="731"/>
      <x v="1289"/>
      <x v="1289"/>
      <x v="1299"/>
      <x v="1655"/>
      <x v="840"/>
      <x v="1753"/>
    </i>
    <i r="1">
      <x v="52"/>
      <x v="210"/>
      <x v="335"/>
      <x v="154"/>
      <x v="394"/>
      <x v="384"/>
      <x v="377"/>
      <x v="727"/>
      <x v="229"/>
      <x v="416"/>
    </i>
    <i r="1">
      <x v="53"/>
      <x v="203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6"/>
      <x v="7"/>
      <x v="500"/>
      <x v="226"/>
      <x v="559"/>
      <x v="566"/>
      <x v="582"/>
      <x v="1629"/>
      <x v="200"/>
      <x v="1635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84"/>
      <x v="1238"/>
      <x v="1852"/>
      <x v="1851"/>
      <x v="1855"/>
      <x v="862"/>
      <x v="354"/>
      <x v="1726"/>
    </i>
    <i r="1">
      <x v="62"/>
      <x v="226"/>
      <x v="2342"/>
      <x v="1932"/>
      <x v="2558"/>
      <x v="2559"/>
      <x v="2559"/>
      <x v="2510"/>
      <x v="2559"/>
      <x v="2517"/>
    </i>
    <i r="1">
      <x v="65"/>
      <x v="36"/>
      <x v="439"/>
      <x v="262"/>
      <x v="616"/>
      <x v="575"/>
      <x v="564"/>
      <x v="836"/>
      <x v="1275"/>
      <x v="633"/>
    </i>
    <i r="1">
      <x v="67"/>
      <x v="187"/>
      <x v="2342"/>
      <x v="1932"/>
      <x v="2558"/>
      <x v="2559"/>
      <x v="2559"/>
      <x v="2510"/>
      <x v="2559"/>
      <x v="2517"/>
    </i>
    <i r="1">
      <x v="68"/>
      <x v="119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1419"/>
      <x v="1007"/>
      <x v="1615"/>
      <x v="1628"/>
      <x v="1604"/>
      <x v="1948"/>
      <x v="1143"/>
      <x v="372"/>
    </i>
    <i r="1">
      <x v="76"/>
      <x v="28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459"/>
      <x v="263"/>
      <x v="634"/>
      <x v="623"/>
      <x v="610"/>
      <x v="1428"/>
      <x v="1590"/>
      <x v="335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182"/>
      <x v="81"/>
      <x v="223"/>
      <x v="248"/>
      <x v="252"/>
      <x v="1883"/>
      <x v="1568"/>
      <x v="1510"/>
    </i>
    <i r="1">
      <x v="82"/>
      <x v="9"/>
      <x v="814"/>
      <x v="502"/>
      <x v="990"/>
      <x v="978"/>
      <x v="953"/>
      <x v="743"/>
      <x v="1020"/>
      <x v="446"/>
    </i>
    <i r="1">
      <x v="83"/>
      <x v="112"/>
      <x v="883"/>
      <x v="522"/>
      <x v="1027"/>
      <x v="1027"/>
      <x v="1015"/>
      <x v="1008"/>
      <x v="561"/>
      <x v="1115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543"/>
      <x v="325"/>
      <x v="729"/>
      <x v="715"/>
      <x v="698"/>
      <x v="1074"/>
      <x v="1477"/>
      <x v="888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98"/>
      <x v="171"/>
      <x v="2342"/>
      <x v="1932"/>
      <x v="2558"/>
      <x v="2559"/>
      <x v="2559"/>
      <x v="2510"/>
      <x v="2559"/>
      <x v="2517"/>
    </i>
    <i r="1">
      <x v="100"/>
      <x v="148"/>
      <x v="695"/>
      <x v="373"/>
      <x v="803"/>
      <x v="783"/>
      <x v="766"/>
      <x v="514"/>
      <x v="305"/>
      <x v="845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654"/>
      <x v="1239"/>
      <x v="1828"/>
      <x v="1793"/>
      <x v="1728"/>
      <x v="58"/>
      <x v="252"/>
      <x v="36"/>
    </i>
    <i r="1">
      <x v="105"/>
      <x v="196"/>
      <x v="8"/>
      <x v="15"/>
      <x v="52"/>
      <x v="27"/>
      <x v="23"/>
      <x v="2465"/>
      <x v="2433"/>
      <x v="81"/>
    </i>
    <i r="1">
      <x v="106"/>
      <x v="107"/>
      <x v="285"/>
      <x v="116"/>
      <x v="302"/>
      <x v="283"/>
      <x v="272"/>
      <x v="721"/>
      <x v="63"/>
      <x v="456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76"/>
      <x v="85"/>
      <x v="219"/>
      <x v="214"/>
      <x v="202"/>
      <x v="571"/>
      <x v="771"/>
      <x v="101"/>
    </i>
    <i r="1">
      <x v="110"/>
      <x v="183"/>
      <x v="628"/>
      <x v="319"/>
      <x v="720"/>
      <x v="742"/>
      <x v="746"/>
      <x v="1478"/>
      <x v="459"/>
      <x v="1429"/>
    </i>
    <i r="1">
      <x v="111"/>
      <x v="147"/>
      <x v="494"/>
      <x v="269"/>
      <x v="640"/>
      <x v="626"/>
      <x v="618"/>
      <x v="957"/>
      <x v="870"/>
      <x v="638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685"/>
      <x v="378"/>
      <x v="839"/>
      <x v="849"/>
      <x v="860"/>
      <x v="2089"/>
      <x v="1358"/>
      <x v="1597"/>
    </i>
    <i r="1">
      <x v="114"/>
      <x v="212"/>
      <x v="336"/>
      <x v="169"/>
      <x v="439"/>
      <x v="447"/>
      <x v="455"/>
      <x v="1527"/>
      <x v="1036"/>
      <x v="1431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398"/>
      <x v="201"/>
      <x v="501"/>
      <x v="501"/>
      <x v="502"/>
      <x v="1499"/>
      <x v="719"/>
      <x v="1062"/>
    </i>
    <i r="1">
      <x v="117"/>
      <x v="102"/>
      <x v="1213"/>
      <x v="872"/>
      <x v="1456"/>
      <x v="1450"/>
      <x v="1432"/>
      <x v="1029"/>
      <x v="1546"/>
      <x v="958"/>
    </i>
    <i r="1">
      <x v="118"/>
      <x v="134"/>
      <x v="1463"/>
      <x v="1051"/>
      <x v="1644"/>
      <x v="1638"/>
      <x v="1617"/>
      <x v="1031"/>
      <x v="632"/>
      <x v="830"/>
    </i>
    <i r="1">
      <x v="119"/>
      <x v="143"/>
      <x v="546"/>
      <x v="258"/>
      <x v="639"/>
      <x v="618"/>
      <x v="612"/>
      <x v="2086"/>
      <x v="157"/>
      <x v="734"/>
    </i>
    <i r="1">
      <x v="120"/>
      <x v="200"/>
      <x v="509"/>
      <x v="295"/>
      <x v="671"/>
      <x v="665"/>
      <x v="644"/>
      <x v="660"/>
      <x v="1265"/>
      <x v="323"/>
    </i>
    <i r="1">
      <x v="121"/>
      <x v="61"/>
      <x v="99"/>
      <x v="33"/>
      <x v="90"/>
      <x v="85"/>
      <x v="99"/>
      <x v="2160"/>
      <x v="143"/>
      <x v="1829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766"/>
      <x v="1351"/>
      <x v="1961"/>
      <x v="1939"/>
      <x v="1914"/>
      <x v="794"/>
      <x v="609"/>
      <x v="773"/>
    </i>
    <i r="1">
      <x v="124"/>
      <x v="77"/>
      <x v="652"/>
      <x v="359"/>
      <x v="802"/>
      <x v="834"/>
      <x v="836"/>
      <x v="1839"/>
      <x v="1608"/>
      <x v="1305"/>
    </i>
    <i r="1">
      <x v="125"/>
      <x v="38"/>
      <x v="4"/>
      <x/>
      <x v="1"/>
      <x/>
      <x v="1"/>
      <x v="927"/>
      <x v="385"/>
      <x v="903"/>
    </i>
    <i r="1">
      <x v="126"/>
      <x v="204"/>
      <x v="411"/>
      <x v="273"/>
      <x v="624"/>
      <x v="628"/>
      <x v="617"/>
      <x v="211"/>
      <x v="2247"/>
      <x v="586"/>
    </i>
    <i r="1">
      <x v="127"/>
      <x v="10"/>
      <x v="704"/>
      <x v="399"/>
      <x v="850"/>
      <x v="856"/>
      <x v="872"/>
      <x v="1479"/>
      <x v="1155"/>
      <x v="1807"/>
    </i>
    <i r="1">
      <x v="128"/>
      <x v="144"/>
      <x v="1530"/>
      <x v="1110"/>
      <x v="1730"/>
      <x v="1736"/>
      <x v="1748"/>
      <x v="1923"/>
      <x v="1102"/>
      <x v="2009"/>
    </i>
    <i r="1">
      <x v="129"/>
      <x v="69"/>
      <x v="795"/>
      <x v="450"/>
      <x v="911"/>
      <x v="907"/>
      <x v="892"/>
      <x v="620"/>
      <x v="375"/>
      <x v="821"/>
    </i>
    <i r="1">
      <x v="130"/>
      <x v="21"/>
      <x v="1532"/>
      <x v="1135"/>
      <x v="1762"/>
      <x v="1764"/>
      <x v="1731"/>
      <x v="2191"/>
      <x v="1592"/>
      <x v="263"/>
    </i>
    <i r="1">
      <x v="131"/>
      <x v="185"/>
      <x v="598"/>
      <x v="358"/>
      <x v="785"/>
      <x v="777"/>
      <x v="780"/>
      <x v="1182"/>
      <x v="1699"/>
      <x v="1437"/>
    </i>
    <i r="1">
      <x v="132"/>
      <x v="20"/>
      <x v="1393"/>
      <x v="969"/>
      <x v="1553"/>
      <x v="1548"/>
      <x v="1529"/>
      <x v="700"/>
      <x v="379"/>
      <x v="1015"/>
    </i>
    <i r="1">
      <x v="133"/>
      <x v="33"/>
      <x v="1574"/>
      <x v="1198"/>
      <x v="1801"/>
      <x v="1788"/>
      <x v="1796"/>
      <x v="1140"/>
      <x v="1271"/>
      <x v="1646"/>
    </i>
    <i r="1">
      <x v="134"/>
      <x v="122"/>
      <x v="1151"/>
      <x v="768"/>
      <x v="1331"/>
      <x v="1316"/>
      <x v="1303"/>
      <x v="905"/>
      <x v="858"/>
      <x v="1378"/>
    </i>
    <i r="1">
      <x v="135"/>
      <x v="100"/>
      <x v="1922"/>
      <x v="1528"/>
      <x v="2141"/>
      <x v="2137"/>
      <x v="2122"/>
      <x v="954"/>
      <x v="1291"/>
      <x v="1197"/>
    </i>
    <i r="1">
      <x v="136"/>
      <x v="249"/>
      <x v="1020"/>
      <x v="693"/>
      <x v="1223"/>
      <x v="1231"/>
      <x v="1200"/>
      <x v="354"/>
      <x v="1393"/>
      <x v="391"/>
    </i>
    <i r="1">
      <x v="137"/>
      <x v="26"/>
      <x v="2342"/>
      <x v="1932"/>
      <x v="2558"/>
      <x v="2559"/>
      <x v="2559"/>
      <x v="2510"/>
      <x v="2559"/>
      <x v="2517"/>
    </i>
    <i r="1">
      <x v="138"/>
      <x v="90"/>
      <x v="769"/>
      <x v="424"/>
      <x v="879"/>
      <x v="871"/>
      <x v="851"/>
      <x v="972"/>
      <x v="291"/>
      <x v="524"/>
    </i>
    <i r="1">
      <x v="139"/>
      <x v="71"/>
      <x v="888"/>
      <x v="486"/>
      <x v="969"/>
      <x v="977"/>
      <x v="984"/>
      <x v="881"/>
      <x v="199"/>
      <x v="1551"/>
    </i>
    <i r="1">
      <x v="140"/>
      <x v="95"/>
      <x v="2011"/>
      <x v="1611"/>
      <x v="2239"/>
      <x v="2243"/>
      <x v="2238"/>
      <x v="1642"/>
      <x v="1859"/>
      <x v="1607"/>
    </i>
    <i r="1">
      <x v="141"/>
      <x v="70"/>
      <x v="165"/>
      <x v="92"/>
      <x v="273"/>
      <x v="291"/>
      <x v="344"/>
      <x v="2329"/>
      <x v="2394"/>
      <x v="2394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12"/>
      <x v="42"/>
      <x v="108"/>
      <x v="157"/>
      <x v="193"/>
      <x v="119"/>
      <x v="3"/>
      <x v="2366"/>
    </i>
    <i r="1">
      <x v="144"/>
      <x v="104"/>
      <x v="1189"/>
      <x v="860"/>
      <x v="1441"/>
      <x v="1429"/>
      <x v="1398"/>
      <x v="1105"/>
      <x v="1794"/>
      <x v="654"/>
    </i>
    <i r="1">
      <x v="145"/>
      <x v="92"/>
      <x v="1585"/>
      <x v="1217"/>
      <x v="1807"/>
      <x v="1791"/>
      <x v="1766"/>
      <x v="293"/>
      <x v="1124"/>
      <x v="422"/>
    </i>
    <i r="1">
      <x v="146"/>
      <x v="42"/>
      <x v="920"/>
      <x v="566"/>
      <x v="1083"/>
      <x v="1140"/>
      <x v="1128"/>
      <x v="945"/>
      <x v="1721"/>
      <x v="1132"/>
    </i>
    <i r="1">
      <x v="147"/>
      <x v="242"/>
      <x v="187"/>
      <x v="121"/>
      <x v="322"/>
      <x v="328"/>
      <x v="316"/>
      <x v="1214"/>
      <x v="2309"/>
      <x v="459"/>
    </i>
    <i r="1">
      <x v="148"/>
      <x v="120"/>
      <x v="237"/>
      <x v="115"/>
      <x v="297"/>
      <x v="313"/>
      <x v="293"/>
      <x v="605"/>
      <x v="911"/>
      <x v="418"/>
    </i>
    <i r="1">
      <x v="149"/>
      <x v="251"/>
      <x v="1012"/>
      <x v="686"/>
      <x v="1226"/>
      <x v="1240"/>
      <x v="1228"/>
      <x v="850"/>
      <x v="1780"/>
      <x v="1187"/>
    </i>
    <i r="1">
      <x v="150"/>
      <x v="29"/>
      <x v="168"/>
      <x v="115"/>
      <x v="286"/>
      <x v="270"/>
      <x v="232"/>
      <x v="51"/>
      <x v="2234"/>
      <x v="29"/>
    </i>
    <i r="1">
      <x v="151"/>
      <x v="81"/>
      <x v="141"/>
      <x v="80"/>
      <x v="212"/>
      <x v="184"/>
      <x v="163"/>
      <x v="479"/>
      <x v="1454"/>
      <x v="57"/>
    </i>
    <i r="1">
      <x v="152"/>
      <x v="162"/>
      <x v="309"/>
      <x v="163"/>
      <x v="414"/>
      <x v="426"/>
      <x v="414"/>
      <x v="271"/>
      <x v="1274"/>
      <x v="198"/>
    </i>
    <i r="1">
      <x v="153"/>
      <x v="272"/>
      <x v="559"/>
      <x v="317"/>
      <x v="719"/>
      <x v="741"/>
      <x v="773"/>
      <x v="1489"/>
      <x v="1696"/>
      <x v="2247"/>
    </i>
    <i r="1">
      <x v="154"/>
      <x v="184"/>
      <x v="1110"/>
      <x v="832"/>
      <x v="1422"/>
      <x v="1417"/>
      <x v="1434"/>
      <x v="1439"/>
      <x v="2318"/>
      <x v="1895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7"/>
      <x v="2"/>
      <x v="3"/>
      <x v="3"/>
      <x v="4"/>
      <x v="78"/>
      <x v="617"/>
      <x v="1375"/>
    </i>
    <i r="1">
      <x v="157"/>
      <x v="218"/>
      <x v="453"/>
      <x v="215"/>
      <x v="515"/>
      <x v="510"/>
      <x v="497"/>
      <x v="507"/>
      <x v="169"/>
      <x v="473"/>
    </i>
    <i r="1">
      <x v="159"/>
      <x v="113"/>
      <x v="2342"/>
      <x v="1932"/>
      <x v="2558"/>
      <x v="2559"/>
      <x v="2559"/>
      <x v="2510"/>
      <x v="2559"/>
      <x v="2517"/>
    </i>
    <i r="1">
      <x v="160"/>
      <x v="93"/>
      <x v="1481"/>
      <x v="1054"/>
      <x v="1650"/>
      <x v="1650"/>
      <x v="1643"/>
      <x v="1244"/>
      <x v="574"/>
      <x v="1243"/>
    </i>
    <i r="1">
      <x v="161"/>
      <x v="248"/>
      <x v="1258"/>
      <x v="865"/>
      <x v="1451"/>
      <x v="1471"/>
      <x v="1467"/>
      <x v="1347"/>
      <x v="1292"/>
      <x v="1396"/>
    </i>
    <i r="1">
      <x v="164"/>
      <x v="264"/>
      <x v="2342"/>
      <x v="1932"/>
      <x v="2558"/>
      <x v="2559"/>
      <x v="2559"/>
      <x v="2510"/>
      <x v="2559"/>
      <x v="2517"/>
    </i>
    <i r="1">
      <x v="167"/>
      <x v="177"/>
      <x v="843"/>
      <x v="524"/>
      <x v="1032"/>
      <x v="1029"/>
      <x v="1026"/>
      <x v="1123"/>
      <x v="1336"/>
      <x v="1470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159"/>
      <x v="97"/>
      <x v="243"/>
      <x v="239"/>
      <x v="239"/>
      <x v="253"/>
      <x v="2091"/>
      <x v="847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394"/>
      <x v="222"/>
      <x v="539"/>
      <x v="541"/>
      <x v="562"/>
      <x v="686"/>
      <x v="1709"/>
      <x v="1659"/>
    </i>
    <i r="1">
      <x v="177"/>
      <x v="87"/>
      <x v="432"/>
      <x v="269"/>
      <x v="627"/>
      <x v="616"/>
      <x v="601"/>
      <x v="454"/>
      <x v="1970"/>
      <x v="305"/>
    </i>
    <i r="1">
      <x v="178"/>
      <x v="193"/>
      <x v="2342"/>
      <x v="1932"/>
      <x v="2558"/>
      <x v="2559"/>
      <x v="2559"/>
      <x v="2510"/>
      <x v="2559"/>
      <x v="2517"/>
    </i>
    <i r="1">
      <x v="179"/>
      <x v="209"/>
      <x v="1111"/>
      <x v="765"/>
      <x v="1310"/>
      <x v="1280"/>
      <x v="1247"/>
      <x v="388"/>
      <x v="908"/>
      <x v="170"/>
    </i>
    <i r="1">
      <x v="180"/>
      <x v="54"/>
      <x v="930"/>
      <x v="610"/>
      <x v="1146"/>
      <x v="1176"/>
      <x v="1182"/>
      <x v="1786"/>
      <x v="1996"/>
      <x v="1481"/>
    </i>
    <i r="1">
      <x v="181"/>
      <x v="129"/>
      <x v="504"/>
      <x v="328"/>
      <x v="739"/>
      <x v="757"/>
      <x v="801"/>
      <x v="1523"/>
      <x v="2365"/>
      <x v="2241"/>
    </i>
    <i r="1">
      <x v="182"/>
      <x v="277"/>
      <x v="1639"/>
      <x v="1250"/>
      <x v="1859"/>
      <x v="1900"/>
      <x v="1896"/>
      <x v="507"/>
      <x v="2217"/>
      <x v="1183"/>
    </i>
    <i r="1">
      <x v="183"/>
      <x v="146"/>
      <x v="437"/>
      <x v="296"/>
      <x v="670"/>
      <x v="681"/>
      <x v="712"/>
      <x v="485"/>
      <x v="2380"/>
      <x v="2076"/>
    </i>
    <i r="1">
      <x v="185"/>
      <x v="154"/>
      <x v="632"/>
      <x v="304"/>
      <x v="685"/>
      <x v="670"/>
      <x v="652"/>
      <x v="440"/>
      <x v="70"/>
      <x v="449"/>
    </i>
    <i r="1">
      <x v="186"/>
      <x v="245"/>
      <x v="296"/>
      <x v="158"/>
      <x v="425"/>
      <x v="442"/>
      <x v="500"/>
      <x v="2111"/>
      <x v="1969"/>
      <x v="2417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646"/>
      <x v="347"/>
      <x v="777"/>
      <x v="768"/>
      <x v="740"/>
      <x v="1500"/>
      <x v="501"/>
      <x v="249"/>
    </i>
    <i r="1">
      <x v="189"/>
      <x v="265"/>
      <x v="855"/>
      <x v="496"/>
      <x v="981"/>
      <x v="967"/>
      <x v="950"/>
      <x v="403"/>
      <x v="308"/>
      <x v="837"/>
    </i>
    <i r="1">
      <x v="190"/>
      <x v="51"/>
      <x v="98"/>
      <x v="35"/>
      <x v="106"/>
      <x v="120"/>
      <x v="170"/>
      <x v="2231"/>
      <x v="891"/>
      <x v="2493"/>
    </i>
    <i r="1">
      <x v="191"/>
      <x v="180"/>
      <x v="2342"/>
      <x v="1932"/>
      <x v="2558"/>
      <x v="2559"/>
      <x v="2559"/>
      <x v="2510"/>
      <x v="2559"/>
      <x v="2517"/>
    </i>
    <i r="1">
      <x v="193"/>
      <x v="59"/>
      <x v="1531"/>
      <x v="1055"/>
      <x v="1637"/>
      <x v="1631"/>
      <x v="1607"/>
      <x v="467"/>
      <x v="116"/>
      <x v="604"/>
    </i>
    <i r="1">
      <x v="194"/>
      <x v="155"/>
      <x v="564"/>
      <x v="293"/>
      <x v="684"/>
      <x v="704"/>
      <x v="723"/>
      <x v="1563"/>
      <x v="828"/>
      <x v="1989"/>
    </i>
    <i r="1">
      <x v="195"/>
      <x v="2"/>
      <x v="147"/>
      <x v="59"/>
      <x v="162"/>
      <x v="177"/>
      <x v="177"/>
      <x v="1340"/>
      <x v="734"/>
      <x v="898"/>
    </i>
    <i r="1">
      <x v="196"/>
      <x v="237"/>
      <x v="489"/>
      <x v="256"/>
      <x v="596"/>
      <x v="597"/>
      <x v="608"/>
      <x v="647"/>
      <x v="499"/>
      <x v="1342"/>
    </i>
    <i r="1">
      <x v="198"/>
      <x v="173"/>
      <x v="330"/>
      <x v="177"/>
      <x v="476"/>
      <x v="499"/>
      <x v="546"/>
      <x v="2218"/>
      <x v="2156"/>
      <x v="2294"/>
    </i>
    <i r="1">
      <x v="199"/>
      <x v="116"/>
      <x v="987"/>
      <x v="538"/>
      <x v="1064"/>
      <x v="928"/>
      <x v="962"/>
      <x v="1753"/>
      <x v="18"/>
      <x v="2145"/>
    </i>
    <i r="1">
      <x v="200"/>
      <x v="114"/>
      <x v="1160"/>
      <x v="783"/>
      <x v="1370"/>
      <x v="1371"/>
      <x v="1378"/>
      <x v="1963"/>
      <x v="1571"/>
      <x v="1814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277"/>
      <x v="885"/>
      <x v="1464"/>
      <x v="1459"/>
      <x v="1438"/>
      <x v="856"/>
      <x v="660"/>
      <x v="872"/>
    </i>
    <i r="1">
      <x v="204"/>
      <x v="166"/>
      <x v="732"/>
      <x v="403"/>
      <x v="867"/>
      <x v="880"/>
      <x v="878"/>
      <x v="1804"/>
      <x v="1006"/>
      <x v="1160"/>
    </i>
    <i r="1">
      <x v="205"/>
      <x v="3"/>
      <x v="945"/>
      <x v="647"/>
      <x v="1197"/>
      <x v="1204"/>
      <x v="1225"/>
      <x v="1647"/>
      <x v="2070"/>
      <x v="1876"/>
    </i>
    <i r="1">
      <x v="206"/>
      <x v="22"/>
      <x v="265"/>
      <x v="102"/>
      <x v="289"/>
      <x v="307"/>
      <x v="337"/>
      <x v="2135"/>
      <x v="253"/>
      <x v="2244"/>
    </i>
    <i r="1">
      <x v="207"/>
      <x v="52"/>
      <x v="216"/>
      <x v="91"/>
      <x v="231"/>
      <x v="233"/>
      <x v="227"/>
      <x v="431"/>
      <x v="250"/>
      <x v="217"/>
    </i>
    <i r="1">
      <x v="208"/>
      <x v="96"/>
      <x v="2342"/>
      <x v="1932"/>
      <x v="2558"/>
      <x v="2559"/>
      <x v="2559"/>
      <x v="2510"/>
      <x v="2559"/>
      <x v="2517"/>
    </i>
    <i r="1">
      <x v="209"/>
      <x v="133"/>
      <x v="320"/>
      <x v="157"/>
      <x v="416"/>
      <x v="414"/>
      <x v="422"/>
      <x v="1502"/>
      <x v="765"/>
      <x v="1358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204"/>
      <x v="812"/>
      <x v="1390"/>
      <x v="1370"/>
      <x v="1343"/>
      <x v="1127"/>
      <x v="500"/>
      <x v="628"/>
    </i>
    <i r="1">
      <x v="212"/>
      <x v="1"/>
      <x v="1094"/>
      <x v="773"/>
      <x v="1343"/>
      <x v="1337"/>
      <x v="1339"/>
      <x v="1451"/>
      <x v="1903"/>
      <x v="1683"/>
    </i>
    <i r="1">
      <x v="213"/>
      <x v="18"/>
      <x v="895"/>
      <x v="553"/>
      <x v="1069"/>
      <x v="1061"/>
      <x v="1057"/>
      <x v="855"/>
      <x v="853"/>
      <x v="1207"/>
    </i>
    <i r="1">
      <x v="214"/>
      <x v="247"/>
      <x v="97"/>
      <x v="51"/>
      <x v="138"/>
      <x v="158"/>
      <x v="151"/>
      <x v="507"/>
      <x v="2170"/>
      <x v="1078"/>
    </i>
    <i r="1">
      <x v="215"/>
      <x v="50"/>
      <x v="613"/>
      <x v="370"/>
      <x v="859"/>
      <x v="881"/>
      <x v="897"/>
      <x v="2438"/>
      <x v="2385"/>
      <x v="1710"/>
    </i>
    <i r="1">
      <x v="216"/>
      <x v="136"/>
      <x v="805"/>
      <x v="498"/>
      <x v="1045"/>
      <x v="1079"/>
      <x v="1134"/>
      <x v="2439"/>
      <x v="2281"/>
      <x v="2382"/>
    </i>
    <i r="1">
      <x v="217"/>
      <x v="234"/>
      <x v="187"/>
      <x v="119"/>
      <x v="344"/>
      <x v="335"/>
      <x v="327"/>
      <x v="2283"/>
      <x v="2337"/>
      <x v="982"/>
    </i>
    <i r="1">
      <x v="218"/>
      <x v="4"/>
      <x v="220"/>
      <x v="111"/>
      <x v="300"/>
      <x v="312"/>
      <x v="311"/>
      <x v="1788"/>
      <x v="1475"/>
      <x v="1236"/>
    </i>
    <i r="1">
      <x v="219"/>
      <x v="190"/>
      <x v="1093"/>
      <x v="854"/>
      <x v="1434"/>
      <x v="1426"/>
      <x v="1404"/>
      <x v="875"/>
      <x v="2391"/>
      <x v="874"/>
    </i>
    <i r="1">
      <x v="220"/>
      <x v="135"/>
      <x v="1389"/>
      <x v="1006"/>
      <x v="1608"/>
      <x v="1607"/>
      <x v="1612"/>
      <x v="1547"/>
      <x v="1473"/>
      <x v="1696"/>
    </i>
    <i r="1">
      <x v="221"/>
      <x v="160"/>
      <x v="865"/>
      <x v="487"/>
      <x v="1008"/>
      <x v="1011"/>
      <x v="1029"/>
      <x v="2258"/>
      <x v="570"/>
      <x v="1941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867"/>
      <x v="628"/>
      <x v="1147"/>
      <x v="1133"/>
      <x v="1234"/>
      <x v="669"/>
      <x v="2252"/>
      <x v="2476"/>
    </i>
    <i r="1">
      <x v="224"/>
      <x v="34"/>
      <x v="620"/>
      <x v="301"/>
      <x v="696"/>
      <x v="698"/>
      <x v="687"/>
      <x v="1759"/>
      <x v="203"/>
      <x v="637"/>
    </i>
    <i r="1">
      <x v="225"/>
      <x v="269"/>
      <x v="128"/>
      <x v="52"/>
      <x v="131"/>
      <x v="126"/>
      <x v="122"/>
      <x v="87"/>
      <x v="256"/>
      <x v="116"/>
    </i>
    <i r="1">
      <x v="226"/>
      <x v="118"/>
      <x v="998"/>
      <x v="638"/>
      <x v="1196"/>
      <x v="1220"/>
      <x v="1249"/>
      <x v="2079"/>
      <x v="1622"/>
      <x v="2140"/>
    </i>
    <i r="1">
      <x v="227"/>
      <x v="240"/>
      <x v="1519"/>
      <x v="1180"/>
      <x v="1791"/>
      <x v="1762"/>
      <x v="1782"/>
      <x v="1675"/>
      <x v="1792"/>
      <x v="1992"/>
    </i>
    <i r="1">
      <x v="228"/>
      <x v="194"/>
      <x v="528"/>
      <x v="250"/>
      <x v="613"/>
      <x v="645"/>
      <x v="688"/>
      <x v="1925"/>
      <x v="513"/>
      <x v="2318"/>
    </i>
    <i r="1">
      <x v="229"/>
      <x v="278"/>
      <x v="520"/>
      <x v="246"/>
      <x v="615"/>
      <x v="634"/>
      <x v="663"/>
      <x v="2190"/>
      <x v="481"/>
      <x v="2098"/>
    </i>
    <i r="1">
      <x v="230"/>
      <x v="279"/>
      <x v="798"/>
      <x v="472"/>
      <x v="956"/>
      <x v="970"/>
      <x v="1012"/>
      <x v="1253"/>
      <x v="1188"/>
      <x v="2211"/>
    </i>
    <i r="1">
      <x v="231"/>
      <x v="221"/>
      <x v="649"/>
      <x v="346"/>
      <x v="776"/>
      <x v="767"/>
      <x v="783"/>
      <x v="1545"/>
      <x v="464"/>
      <x v="1847"/>
    </i>
    <i r="1">
      <x v="232"/>
      <x v="63"/>
      <x v="2245"/>
      <x v="1834"/>
      <x v="2461"/>
      <x v="2460"/>
      <x v="2459"/>
      <x v="2126"/>
      <x v="1486"/>
      <x v="1492"/>
    </i>
    <i r="1">
      <x v="233"/>
      <x v="165"/>
      <x v="1883"/>
      <x v="1463"/>
      <x v="2085"/>
      <x v="2089"/>
      <x v="2108"/>
      <x v="1830"/>
      <x v="1241"/>
      <x v="2119"/>
    </i>
    <i r="1">
      <x v="234"/>
      <x v="163"/>
      <x v="1543"/>
      <x v="1181"/>
      <x v="1818"/>
      <x v="1839"/>
      <x v="1866"/>
      <x v="2257"/>
      <x v="2236"/>
      <x v="2224"/>
    </i>
    <i r="1">
      <x v="235"/>
      <x v="164"/>
      <x v="1524"/>
      <x v="1136"/>
      <x v="1788"/>
      <x v="1820"/>
      <x v="1879"/>
      <x v="2403"/>
      <x v="2253"/>
      <x v="2442"/>
    </i>
    <i r="1">
      <x v="236"/>
      <x v="198"/>
      <x v="1555"/>
      <x v="1161"/>
      <x v="1761"/>
      <x v="1756"/>
      <x v="1749"/>
      <x v="1079"/>
      <x v="1025"/>
      <x v="1440"/>
    </i>
    <i r="1">
      <x v="237"/>
      <x v="138"/>
      <x v="23"/>
      <x v="41"/>
      <x v="114"/>
      <x v="112"/>
      <x v="83"/>
      <x v="1993"/>
      <x v="2541"/>
      <x v="19"/>
    </i>
    <i r="1">
      <x v="238"/>
      <x v="106"/>
      <x v="1478"/>
      <x v="1038"/>
      <x v="1649"/>
      <x v="1660"/>
      <x v="1702"/>
      <x v="1978"/>
      <x v="732"/>
      <x v="2197"/>
    </i>
    <i r="1">
      <x v="239"/>
      <x v="168"/>
      <x v="639"/>
      <x v="353"/>
      <x v="793"/>
      <x v="805"/>
      <x v="839"/>
      <x v="1908"/>
      <x v="1465"/>
      <x v="2185"/>
    </i>
    <i r="1">
      <x v="240"/>
      <x v="94"/>
      <x v="2070"/>
      <x v="1662"/>
      <x v="2287"/>
      <x v="2292"/>
      <x v="2299"/>
      <x v="1530"/>
      <x v="1405"/>
      <x v="1988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459"/>
      <x v="1034"/>
      <x v="1613"/>
      <x v="1587"/>
      <x v="1542"/>
      <x v="182"/>
      <x v="228"/>
      <x v="63"/>
    </i>
    <i r="1">
      <x v="244"/>
      <x v="223"/>
      <x v="1268"/>
      <x v="788"/>
      <x v="1401"/>
      <x v="1424"/>
      <x v="1478"/>
      <x v="2324"/>
      <x v="371"/>
      <x v="2406"/>
    </i>
    <i r="1">
      <x v="245"/>
      <x v="48"/>
      <x v="1732"/>
      <x v="1323"/>
      <x v="1944"/>
      <x v="1940"/>
      <x v="1953"/>
      <x v="1593"/>
      <x v="1311"/>
      <x v="1951"/>
    </i>
    <i r="1">
      <x v="247"/>
      <x v="111"/>
      <x v="2069"/>
      <x v="1661"/>
      <x v="2297"/>
      <x v="2302"/>
      <x v="2311"/>
      <x v="2173"/>
      <x v="1848"/>
      <x v="2327"/>
    </i>
    <i r="1">
      <x v="248"/>
      <x v="72"/>
      <x v="760"/>
      <x v="410"/>
      <x v="874"/>
      <x v="878"/>
      <x v="913"/>
      <x v="1658"/>
      <x v="461"/>
      <x v="2120"/>
    </i>
    <i r="1">
      <x v="249"/>
      <x v="276"/>
      <x v="875"/>
      <x v="522"/>
      <x v="1037"/>
      <x v="1041"/>
      <x v="1040"/>
      <x v="1715"/>
      <x v="876"/>
      <x v="1290"/>
    </i>
    <i r="1">
      <x v="250"/>
      <x v="39"/>
      <x v="1401"/>
      <x v="1058"/>
      <x v="1701"/>
      <x v="1673"/>
      <x v="1684"/>
      <x v="2375"/>
      <x v="2136"/>
      <x v="1725"/>
    </i>
    <i r="1">
      <x v="251"/>
      <x v="201"/>
      <x v="2342"/>
      <x v="1932"/>
      <x v="2558"/>
      <x v="2559"/>
      <x v="2559"/>
      <x v="2510"/>
      <x v="2559"/>
      <x v="2517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09"/>
      <x v="63"/>
      <x v="207"/>
      <x v="216"/>
      <x v="77"/>
      <x v="2455"/>
      <x v="170"/>
      <x v="1"/>
    </i>
    <i r="1">
      <x v="255"/>
      <x v="110"/>
      <x v="2342"/>
      <x v="1932"/>
      <x v="2558"/>
      <x v="2559"/>
      <x v="2559"/>
      <x v="2510"/>
      <x v="2559"/>
      <x v="2517"/>
    </i>
    <i r="1">
      <x v="256"/>
      <x v="151"/>
      <x v="294"/>
      <x v="160"/>
      <x v="426"/>
      <x v="412"/>
      <x v="424"/>
      <x v="1953"/>
      <x v="1521"/>
      <x v="1432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1365"/>
      <x v="1050"/>
      <x v="1661"/>
      <x v="1696"/>
      <x v="1813"/>
      <x v="2069"/>
      <x v="2421"/>
      <x v="2503"/>
    </i>
    <i r="1">
      <x v="259"/>
      <x v="169"/>
      <x v="1392"/>
      <x v="1112"/>
      <x v="1790"/>
      <x v="1783"/>
      <x v="1757"/>
      <x v="2464"/>
      <x v="2508"/>
      <x v="366"/>
    </i>
    <i r="1">
      <x v="260"/>
      <x v="270"/>
      <x v="1661"/>
      <x v="1278"/>
      <x v="1967"/>
      <x v="1974"/>
      <x v="1952"/>
      <x v="2507"/>
      <x v="2419"/>
      <x v="428"/>
    </i>
    <i r="1">
      <x v="261"/>
      <x v="227"/>
      <x v="273"/>
      <x v="210"/>
      <x v="474"/>
      <x v="498"/>
      <x v="468"/>
      <x v="17"/>
      <x v="2479"/>
      <x v="76"/>
    </i>
    <i r="1">
      <x v="263"/>
      <x v="82"/>
      <x v="2158"/>
      <x v="1767"/>
      <x v="2410"/>
      <x v="2414"/>
      <x v="2409"/>
      <x v="2487"/>
      <x v="2436"/>
      <x v="1512"/>
    </i>
    <i r="1">
      <x v="264"/>
      <x v="23"/>
      <x v="1369"/>
      <x v="1013"/>
      <x v="1622"/>
      <x v="1625"/>
      <x v="1621"/>
      <x v="1981"/>
      <x v="2020"/>
      <x v="1522"/>
    </i>
    <i r="1">
      <x v="265"/>
      <x v="68"/>
      <x v="244"/>
      <x v="120"/>
      <x v="326"/>
      <x v="315"/>
      <x v="314"/>
      <x v="1669"/>
      <x v="817"/>
      <x v="1219"/>
    </i>
    <i r="1">
      <x v="266"/>
      <x v="45"/>
      <x v="836"/>
      <x v="495"/>
      <x v="993"/>
      <x v="1016"/>
      <x v="1032"/>
      <x v="1795"/>
      <x v="1150"/>
      <x v="1916"/>
    </i>
    <i r="1">
      <x v="267"/>
      <x v="109"/>
      <x v="32"/>
      <x v="24"/>
      <x v="54"/>
      <x v="45"/>
      <x v="39"/>
      <x v="658"/>
      <x v="2194"/>
      <x v="124"/>
    </i>
    <i r="1">
      <x v="268"/>
      <x v="202"/>
      <x v="810"/>
      <x v="525"/>
      <x v="1092"/>
      <x v="1093"/>
      <x v="1071"/>
      <x v="2443"/>
      <x v="2342"/>
      <x v="403"/>
    </i>
    <i r="1">
      <x v="269"/>
      <x v="58"/>
      <x v="600"/>
      <x v="392"/>
      <x v="821"/>
      <x v="795"/>
      <x v="782"/>
      <x v="154"/>
      <x v="1958"/>
      <x v="733"/>
    </i>
    <i r="1">
      <x v="270"/>
      <x v="62"/>
      <x v="727"/>
      <x v="418"/>
      <x v="877"/>
      <x v="867"/>
      <x v="841"/>
      <x v="1344"/>
      <x v="824"/>
      <x v="256"/>
    </i>
    <i r="1">
      <x v="271"/>
      <x v="188"/>
      <x v="324"/>
      <x v="155"/>
      <x v="466"/>
      <x v="500"/>
      <x v="556"/>
      <x v="2482"/>
      <x v="2201"/>
      <x v="2343"/>
    </i>
    <i r="1">
      <x v="272"/>
      <x v="220"/>
      <x v="1697"/>
      <x v="1193"/>
      <x v="1799"/>
      <x v="1730"/>
      <x v="1772"/>
      <x v="1283"/>
      <x v="35"/>
      <x v="2298"/>
    </i>
    <i r="1">
      <x v="273"/>
      <x v="99"/>
      <x v="125"/>
      <x v="68"/>
      <x v="188"/>
      <x v="194"/>
      <x v="216"/>
      <x v="1631"/>
      <x v="2131"/>
      <x v="2155"/>
    </i>
    <i r="1">
      <x v="274"/>
      <x v="244"/>
      <x v="625"/>
      <x v="460"/>
      <x v="926"/>
      <x v="898"/>
      <x v="886"/>
      <x v="535"/>
      <x v="2375"/>
      <x v="943"/>
    </i>
    <i r="1">
      <x v="275"/>
      <x v="40"/>
      <x v="659"/>
      <x v="422"/>
      <x v="871"/>
      <x v="868"/>
      <x v="847"/>
      <x v="689"/>
      <x v="1991"/>
      <x v="381"/>
    </i>
    <i r="1">
      <x v="276"/>
      <x v="213"/>
      <x v="636"/>
      <x v="345"/>
      <x v="781"/>
      <x v="769"/>
      <x v="756"/>
      <x v="1846"/>
      <x v="776"/>
      <x v="1228"/>
    </i>
    <i r="1">
      <x v="277"/>
      <x v="211"/>
      <x v="440"/>
      <x v="219"/>
      <x v="535"/>
      <x v="581"/>
      <x v="567"/>
      <x v="698"/>
      <x v="1371"/>
      <x v="339"/>
    </i>
    <i r="1">
      <x v="278"/>
      <x v="78"/>
      <x v="1633"/>
      <x v="1232"/>
      <x v="1840"/>
      <x v="1824"/>
      <x v="1810"/>
      <x v="1037"/>
      <x v="867"/>
      <x v="724"/>
    </i>
    <i r="1">
      <x v="279"/>
      <x v="253"/>
      <x v="1938"/>
      <x v="1501"/>
      <x v="2111"/>
      <x v="2100"/>
      <x v="2076"/>
      <x v="399"/>
      <x v="235"/>
      <x v="430"/>
    </i>
    <i r="1">
      <x v="280"/>
      <x v="128"/>
      <x v="2143"/>
      <x v="1736"/>
      <x v="2358"/>
      <x v="2355"/>
      <x v="2347"/>
      <x v="1128"/>
      <x v="1048"/>
      <x v="1298"/>
    </i>
    <i>
      <x v="10"/>
      <x/>
      <x v="8"/>
      <x v="2075"/>
      <x v="1649"/>
      <x v="2275"/>
      <x v="2277"/>
      <x v="2268"/>
      <x v="1024"/>
      <x v="541"/>
      <x v="996"/>
    </i>
    <i r="1">
      <x v="1"/>
      <x v="130"/>
      <x v="893"/>
      <x v="573"/>
      <x v="1070"/>
      <x v="1112"/>
      <x v="1089"/>
      <x v="117"/>
      <x v="1902"/>
      <x v="270"/>
    </i>
    <i r="1">
      <x v="2"/>
      <x v="84"/>
      <x v="2342"/>
      <x v="1932"/>
      <x v="2558"/>
      <x v="2559"/>
      <x v="2559"/>
      <x v="2510"/>
      <x v="2559"/>
      <x v="2517"/>
    </i>
    <i r="1">
      <x v="4"/>
      <x v="258"/>
      <x v="967"/>
      <x v="601"/>
      <x v="1108"/>
      <x v="1174"/>
      <x v="1224"/>
      <x v="507"/>
      <x v="1538"/>
      <x v="2263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357"/>
      <x v="161"/>
      <x v="404"/>
      <x v="444"/>
      <x v="437"/>
      <x v="149"/>
      <x v="444"/>
      <x v="473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322"/>
      <x v="199"/>
      <x v="479"/>
      <x v="449"/>
      <x v="439"/>
      <x v="177"/>
      <x v="1403"/>
      <x v="336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963"/>
      <x v="702"/>
      <x v="1244"/>
      <x v="1235"/>
      <x v="1207"/>
      <x v="546"/>
      <x v="2135"/>
      <x v="718"/>
    </i>
    <i r="1">
      <x v="13"/>
      <x v="152"/>
      <x v="246"/>
      <x v="98"/>
      <x v="254"/>
      <x v="266"/>
      <x v="280"/>
      <x v="783"/>
      <x v="218"/>
      <x v="1805"/>
    </i>
    <i r="1">
      <x v="14"/>
      <x v="280"/>
      <x v="25"/>
      <x v="5"/>
      <x v="10"/>
      <x v="12"/>
      <x v="13"/>
      <x v="771"/>
      <x v="302"/>
      <x v="572"/>
    </i>
    <i r="1">
      <x v="15"/>
      <x v="222"/>
      <x v="1253"/>
      <x v="950"/>
      <x v="1547"/>
      <x v="1554"/>
      <x v="1557"/>
      <x v="1588"/>
      <x v="2300"/>
      <x v="1627"/>
    </i>
    <i r="1">
      <x v="16"/>
      <x v="157"/>
      <x v="544"/>
      <x v="376"/>
      <x v="815"/>
      <x v="791"/>
      <x v="790"/>
      <x v="1131"/>
      <x v="2305"/>
      <x v="984"/>
    </i>
    <i r="1">
      <x v="17"/>
      <x v="273"/>
      <x v="782"/>
      <x v="494"/>
      <x v="980"/>
      <x v="952"/>
      <x v="942"/>
      <x v="754"/>
      <x v="1246"/>
      <x v="833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800"/>
      <x v="533"/>
      <x v="1035"/>
      <x v="1012"/>
      <x v="1027"/>
      <x v="491"/>
      <x v="1790"/>
      <x v="1890"/>
    </i>
    <i r="1">
      <x v="20"/>
      <x v="178"/>
      <x v="39"/>
      <x v="27"/>
      <x v="77"/>
      <x v="72"/>
      <x v="49"/>
      <x v="2243"/>
      <x v="2323"/>
      <x v="21"/>
    </i>
    <i r="1">
      <x v="21"/>
      <x v="32"/>
      <x v="1074"/>
      <x v="782"/>
      <x v="1350"/>
      <x v="1336"/>
      <x v="1346"/>
      <x v="1138"/>
      <x v="2018"/>
      <x v="1774"/>
    </i>
    <i r="1">
      <x v="22"/>
      <x v="30"/>
      <x v="1528"/>
      <x v="1138"/>
      <x v="1738"/>
      <x v="1757"/>
      <x v="1795"/>
      <x v="1041"/>
      <x v="1579"/>
      <x v="2227"/>
    </i>
    <i r="1">
      <x v="23"/>
      <x v="31"/>
      <x v="925"/>
      <x v="611"/>
      <x v="1125"/>
      <x v="1127"/>
      <x v="1154"/>
      <x v="573"/>
      <x v="1479"/>
      <x v="1921"/>
    </i>
    <i r="1">
      <x v="24"/>
      <x v="192"/>
      <x v="1029"/>
      <x v="746"/>
      <x v="1314"/>
      <x v="1293"/>
      <x v="1316"/>
      <x v="1282"/>
      <x v="2124"/>
      <x v="2053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342"/>
      <x v="1932"/>
      <x v="2558"/>
      <x v="2559"/>
      <x v="2559"/>
      <x v="2510"/>
      <x v="2559"/>
      <x v="2517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7"/>
      <x v="125"/>
      <x v="341"/>
      <x v="357"/>
      <x v="371"/>
      <x v="1653"/>
      <x v="924"/>
      <x v="1947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322"/>
      <x v="1008"/>
      <x v="1623"/>
      <x v="1632"/>
      <x v="1688"/>
      <x v="2091"/>
      <x v="2354"/>
      <x v="2399"/>
    </i>
    <i r="1">
      <x v="40"/>
      <x v="195"/>
      <x v="2342"/>
      <x v="1932"/>
      <x v="2558"/>
      <x v="2559"/>
      <x v="2559"/>
      <x v="2510"/>
      <x v="2559"/>
      <x v="2517"/>
    </i>
    <i r="1">
      <x v="47"/>
      <x v="228"/>
      <x v="1374"/>
      <x v="934"/>
      <x v="1508"/>
      <x v="1501"/>
      <x v="1477"/>
      <x v="601"/>
      <x v="204"/>
      <x v="538"/>
    </i>
    <i r="1">
      <x v="48"/>
      <x v="208"/>
      <x v="2342"/>
      <x v="1932"/>
      <x v="2558"/>
      <x v="2559"/>
      <x v="2559"/>
      <x v="2510"/>
      <x v="2559"/>
      <x v="2517"/>
    </i>
    <i r="1">
      <x v="49"/>
      <x v="197"/>
      <x v="90"/>
      <x v="76"/>
      <x v="185"/>
      <x v="179"/>
      <x v="153"/>
      <x v="47"/>
      <x v="2443"/>
      <x v="37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189"/>
      <x v="69"/>
      <x v="177"/>
      <x v="187"/>
      <x v="185"/>
      <x v="266"/>
      <x v="96"/>
      <x v="526"/>
    </i>
    <i r="1">
      <x v="53"/>
      <x v="203"/>
      <x v="2342"/>
      <x v="1932"/>
      <x v="2558"/>
      <x v="2559"/>
      <x v="2559"/>
      <x v="2510"/>
      <x v="2559"/>
      <x v="2517"/>
    </i>
    <i r="1">
      <x v="54"/>
      <x v="25"/>
      <x v="2342"/>
      <x v="1932"/>
      <x v="2558"/>
      <x v="2559"/>
      <x v="2559"/>
      <x v="2510"/>
      <x v="2559"/>
      <x v="2517"/>
    </i>
    <i r="1">
      <x v="55"/>
      <x v="224"/>
      <x v="2342"/>
      <x v="1932"/>
      <x v="2558"/>
      <x v="2559"/>
      <x v="2559"/>
      <x v="2510"/>
      <x v="2559"/>
      <x v="2517"/>
    </i>
    <i r="1">
      <x v="57"/>
      <x v="205"/>
      <x v="386"/>
      <x v="215"/>
      <x v="532"/>
      <x v="543"/>
      <x v="592"/>
      <x v="1529"/>
      <x v="1853"/>
      <x v="2250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5"/>
      <x v="36"/>
      <x v="474"/>
      <x v="359"/>
      <x v="737"/>
      <x v="730"/>
      <x v="713"/>
      <x v="24"/>
      <x v="2397"/>
      <x v="534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2342"/>
      <x v="1932"/>
      <x v="2558"/>
      <x v="2559"/>
      <x v="2559"/>
      <x v="2510"/>
      <x v="2559"/>
      <x v="2517"/>
    </i>
    <i r="1">
      <x v="75"/>
      <x v="17"/>
      <x v="2342"/>
      <x v="1932"/>
      <x v="2558"/>
      <x v="2559"/>
      <x v="2559"/>
      <x v="2510"/>
      <x v="2559"/>
      <x v="2517"/>
    </i>
    <i r="1">
      <x v="79"/>
      <x v="132"/>
      <x v="219"/>
      <x v="128"/>
      <x v="339"/>
      <x v="325"/>
      <x v="310"/>
      <x v="955"/>
      <x v="1815"/>
      <x v="361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2342"/>
      <x v="1932"/>
      <x v="2558"/>
      <x v="2559"/>
      <x v="2559"/>
      <x v="2510"/>
      <x v="2559"/>
      <x v="2517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342"/>
      <x v="1932"/>
      <x v="2558"/>
      <x v="2559"/>
      <x v="2559"/>
      <x v="2510"/>
      <x v="2559"/>
      <x v="2517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28"/>
      <x v="9"/>
      <x v="26"/>
      <x v="21"/>
      <x v="27"/>
      <x v="1449"/>
      <x v="604"/>
      <x v="166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2342"/>
      <x v="1932"/>
      <x v="2558"/>
      <x v="2559"/>
      <x v="2559"/>
      <x v="2510"/>
      <x v="2559"/>
      <x v="2517"/>
    </i>
    <i r="1">
      <x v="101"/>
      <x v="150"/>
      <x v="2342"/>
      <x v="1932"/>
      <x v="2558"/>
      <x v="2559"/>
      <x v="2559"/>
      <x v="2510"/>
      <x v="2559"/>
      <x v="2517"/>
    </i>
    <i r="1">
      <x v="102"/>
      <x v="5"/>
      <x v="15"/>
      <x v="2"/>
      <x v="7"/>
      <x v="6"/>
      <x v="7"/>
      <x v="2208"/>
      <x v="423"/>
      <x v="665"/>
    </i>
    <i r="1">
      <x v="104"/>
      <x v="241"/>
      <x v="1089"/>
      <x v="771"/>
      <x v="1315"/>
      <x v="1287"/>
      <x v="1264"/>
      <x v="191"/>
      <x v="1329"/>
      <x v="543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309"/>
      <x v="162"/>
      <x v="412"/>
      <x v="399"/>
      <x v="398"/>
      <x v="226"/>
      <x v="693"/>
      <x v="859"/>
    </i>
    <i r="1">
      <x v="107"/>
      <x v="161"/>
      <x v="2342"/>
      <x v="1932"/>
      <x v="2558"/>
      <x v="2559"/>
      <x v="2559"/>
      <x v="2510"/>
      <x v="2559"/>
      <x v="2517"/>
    </i>
    <i r="1">
      <x v="109"/>
      <x v="139"/>
      <x v="114"/>
      <x v="74"/>
      <x v="209"/>
      <x v="212"/>
      <x v="211"/>
      <x v="2059"/>
      <x v="2441"/>
      <x v="713"/>
    </i>
    <i r="1">
      <x v="110"/>
      <x v="183"/>
      <x v="44"/>
      <x v="27"/>
      <x v="51"/>
      <x v="50"/>
      <x v="46"/>
      <x v="67"/>
      <x v="1153"/>
      <x v="452"/>
    </i>
    <i r="1">
      <x v="111"/>
      <x v="147"/>
      <x v="66"/>
      <x v="34"/>
      <x v="92"/>
      <x v="88"/>
      <x v="88"/>
      <x v="2132"/>
      <x v="1282"/>
      <x v="980"/>
    </i>
    <i r="1">
      <x v="113"/>
      <x v="131"/>
      <x v="200"/>
      <x v="95"/>
      <x v="259"/>
      <x v="264"/>
      <x v="276"/>
      <x v="1833"/>
      <x v="1168"/>
      <x v="1678"/>
    </i>
    <i r="1">
      <x v="114"/>
      <x v="212"/>
      <x v="2342"/>
      <x v="1932"/>
      <x v="2558"/>
      <x v="2559"/>
      <x v="2559"/>
      <x v="2510"/>
      <x v="2559"/>
      <x v="2517"/>
    </i>
    <i r="1">
      <x v="115"/>
      <x v="140"/>
      <x v="2342"/>
      <x v="1932"/>
      <x v="2558"/>
      <x v="2559"/>
      <x v="2559"/>
      <x v="2510"/>
      <x v="2559"/>
      <x v="2517"/>
    </i>
    <i r="1">
      <x v="116"/>
      <x v="64"/>
      <x v="142"/>
      <x v="71"/>
      <x v="194"/>
      <x v="186"/>
      <x v="174"/>
      <x v="1314"/>
      <x v="1438"/>
      <x v="115"/>
    </i>
    <i r="1">
      <x v="117"/>
      <x v="102"/>
      <x v="2342"/>
      <x v="1932"/>
      <x v="2558"/>
      <x v="2559"/>
      <x v="2559"/>
      <x v="2510"/>
      <x v="2559"/>
      <x v="2517"/>
    </i>
    <i r="1">
      <x v="118"/>
      <x v="134"/>
      <x v="980"/>
      <x v="639"/>
      <x v="1171"/>
      <x v="1157"/>
      <x v="1136"/>
      <x v="912"/>
      <x v="947"/>
      <x v="896"/>
    </i>
    <i r="1">
      <x v="119"/>
      <x v="143"/>
      <x v="38"/>
      <x v="12"/>
      <x v="30"/>
      <x v="39"/>
      <x v="41"/>
      <x v="1064"/>
      <x v="1133"/>
      <x v="1423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770"/>
      <x v="401"/>
      <x v="864"/>
      <x v="872"/>
      <x v="842"/>
      <x v="1790"/>
      <x v="297"/>
      <x v="171"/>
    </i>
    <i r="1">
      <x v="124"/>
      <x v="77"/>
      <x v="885"/>
      <x v="464"/>
      <x v="952"/>
      <x v="1006"/>
      <x v="990"/>
      <x v="1869"/>
      <x v="356"/>
      <x v="815"/>
    </i>
    <i r="1">
      <x v="125"/>
      <x v="38"/>
      <x v="154"/>
      <x v="110"/>
      <x v="291"/>
      <x v="278"/>
      <x v="264"/>
      <x v="641"/>
      <x v="2408"/>
      <x v="515"/>
    </i>
    <i r="1">
      <x v="126"/>
      <x v="204"/>
      <x v="299"/>
      <x v="156"/>
      <x v="401"/>
      <x v="383"/>
      <x v="375"/>
      <x v="702"/>
      <x v="653"/>
      <x v="400"/>
    </i>
    <i r="1">
      <x v="127"/>
      <x v="10"/>
      <x v="301"/>
      <x v="159"/>
      <x v="418"/>
      <x v="422"/>
      <x v="427"/>
      <x v="1392"/>
      <x v="1373"/>
      <x v="1220"/>
    </i>
    <i r="1">
      <x v="128"/>
      <x v="144"/>
      <x v="1379"/>
      <x v="973"/>
      <x v="1562"/>
      <x v="1555"/>
      <x v="1544"/>
      <x v="966"/>
      <x v="648"/>
      <x v="1230"/>
    </i>
    <i r="1">
      <x v="129"/>
      <x v="69"/>
      <x v="442"/>
      <x v="248"/>
      <x v="575"/>
      <x v="554"/>
      <x v="535"/>
      <x v="230"/>
      <x v="772"/>
      <x v="188"/>
    </i>
    <i r="1">
      <x v="130"/>
      <x v="21"/>
      <x v="1013"/>
      <x v="685"/>
      <x v="1252"/>
      <x v="1248"/>
      <x v="1217"/>
      <x v="2095"/>
      <x v="1909"/>
      <x v="288"/>
    </i>
    <i r="1">
      <x v="131"/>
      <x v="185"/>
      <x v="278"/>
      <x v="117"/>
      <x v="307"/>
      <x v="294"/>
      <x v="298"/>
      <x v="720"/>
      <x v="113"/>
      <x v="1362"/>
    </i>
    <i r="1">
      <x v="132"/>
      <x v="20"/>
      <x v="877"/>
      <x v="548"/>
      <x v="1068"/>
      <x v="1052"/>
      <x v="1034"/>
      <x v="1248"/>
      <x v="1098"/>
      <x v="429"/>
    </i>
    <i r="1">
      <x v="133"/>
      <x v="33"/>
      <x v="1211"/>
      <x v="887"/>
      <x v="1467"/>
      <x v="1446"/>
      <x v="1435"/>
      <x v="1011"/>
      <x v="1509"/>
      <x v="1226"/>
    </i>
    <i r="1">
      <x v="134"/>
      <x v="122"/>
      <x v="645"/>
      <x v="352"/>
      <x v="784"/>
      <x v="736"/>
      <x v="743"/>
      <x v="1684"/>
      <x v="262"/>
      <x v="1479"/>
    </i>
    <i r="1">
      <x v="135"/>
      <x v="100"/>
      <x v="1790"/>
      <x v="1369"/>
      <x v="1986"/>
      <x v="1981"/>
      <x v="1966"/>
      <x v="1306"/>
      <x v="778"/>
      <x v="1041"/>
    </i>
    <i r="1">
      <x v="136"/>
      <x v="249"/>
      <x v="185"/>
      <x v="89"/>
      <x v="234"/>
      <x v="237"/>
      <x v="219"/>
      <x v="1167"/>
      <x v="948"/>
      <x v="86"/>
    </i>
    <i r="1">
      <x v="137"/>
      <x v="26"/>
      <x v="69"/>
      <x v="48"/>
      <x v="125"/>
      <x v="121"/>
      <x v="120"/>
      <x v="246"/>
      <x v="2199"/>
      <x v="252"/>
    </i>
    <i r="1">
      <x v="138"/>
      <x v="90"/>
      <x v="449"/>
      <x v="235"/>
      <x v="569"/>
      <x v="578"/>
      <x v="570"/>
      <x v="1038"/>
      <x v="1013"/>
      <x v="791"/>
    </i>
    <i r="1">
      <x v="139"/>
      <x v="71"/>
      <x v="416"/>
      <x v="212"/>
      <x v="526"/>
      <x v="532"/>
      <x v="525"/>
      <x v="1654"/>
      <x v="813"/>
      <x v="711"/>
    </i>
    <i r="1">
      <x v="140"/>
      <x v="95"/>
      <x v="1828"/>
      <x v="1430"/>
      <x v="2049"/>
      <x v="2052"/>
      <x v="2059"/>
      <x v="1467"/>
      <x v="1700"/>
      <x v="1857"/>
    </i>
    <i r="1">
      <x v="141"/>
      <x v="70"/>
      <x v="48"/>
      <x v="45"/>
      <x v="127"/>
      <x v="127"/>
      <x v="129"/>
      <x v="2056"/>
      <x v="2516"/>
      <x v="1222"/>
    </i>
    <i r="1">
      <x v="143"/>
      <x v="60"/>
      <x v="7"/>
      <x v="1"/>
      <x v="4"/>
      <x v="2"/>
      <x v="2"/>
      <x v="581"/>
      <x v="506"/>
      <x v="235"/>
    </i>
    <i r="1">
      <x v="144"/>
      <x v="104"/>
      <x v="1013"/>
      <x v="653"/>
      <x v="1192"/>
      <x v="1175"/>
      <x v="1148"/>
      <x v="893"/>
      <x v="787"/>
      <x v="433"/>
    </i>
    <i r="1">
      <x v="145"/>
      <x v="92"/>
      <x v="1117"/>
      <x v="759"/>
      <x v="1312"/>
      <x v="1279"/>
      <x v="1250"/>
      <x v="628"/>
      <x v="779"/>
      <x v="229"/>
    </i>
    <i r="1">
      <x v="146"/>
      <x v="42"/>
      <x v="252"/>
      <x v="135"/>
      <x v="351"/>
      <x v="381"/>
      <x v="372"/>
      <x v="632"/>
      <x v="2104"/>
      <x v="321"/>
    </i>
    <i r="1">
      <x v="147"/>
      <x v="242"/>
      <x v="2342"/>
      <x v="1932"/>
      <x v="2558"/>
      <x v="2559"/>
      <x v="2559"/>
      <x v="2510"/>
      <x v="2559"/>
      <x v="2517"/>
    </i>
    <i r="1">
      <x v="148"/>
      <x v="120"/>
      <x v="41"/>
      <x v="25"/>
      <x v="44"/>
      <x v="49"/>
      <x v="45"/>
      <x v="27"/>
      <x v="1503"/>
      <x v="556"/>
    </i>
    <i r="1">
      <x v="149"/>
      <x v="251"/>
      <x v="787"/>
      <x v="447"/>
      <x v="918"/>
      <x v="915"/>
      <x v="923"/>
      <x v="1102"/>
      <x v="512"/>
      <x v="1563"/>
    </i>
    <i r="1">
      <x v="150"/>
      <x v="29"/>
      <x v="288"/>
      <x v="133"/>
      <x v="343"/>
      <x v="382"/>
      <x v="361"/>
      <x v="235"/>
      <x v="1072"/>
      <x v="108"/>
    </i>
    <i r="1">
      <x v="151"/>
      <x v="81"/>
      <x v="59"/>
      <x v="53"/>
      <x v="134"/>
      <x v="107"/>
      <x v="80"/>
      <x v="99"/>
      <x v="2171"/>
      <x v="22"/>
    </i>
    <i r="1">
      <x v="152"/>
      <x v="162"/>
      <x v="191"/>
      <x v="89"/>
      <x v="228"/>
      <x v="251"/>
      <x v="244"/>
      <x v="342"/>
      <x v="1286"/>
      <x v="265"/>
    </i>
    <i r="1">
      <x v="153"/>
      <x v="272"/>
      <x v="467"/>
      <x v="237"/>
      <x v="582"/>
      <x v="620"/>
      <x v="657"/>
      <x v="1876"/>
      <x v="1381"/>
      <x v="2179"/>
    </i>
    <i r="1">
      <x v="154"/>
      <x v="184"/>
      <x v="793"/>
      <x v="545"/>
      <x v="1066"/>
      <x v="1063"/>
      <x v="1098"/>
      <x v="1400"/>
      <x v="2275"/>
      <x v="2180"/>
    </i>
    <i r="1">
      <x v="155"/>
      <x v="232"/>
      <x v="2342"/>
      <x v="1932"/>
      <x v="2558"/>
      <x v="2559"/>
      <x v="2559"/>
      <x v="2510"/>
      <x v="2559"/>
      <x v="2517"/>
    </i>
    <i r="1">
      <x v="157"/>
      <x v="218"/>
      <x v="473"/>
      <x v="238"/>
      <x v="562"/>
      <x v="588"/>
      <x v="572"/>
      <x v="507"/>
      <x v="661"/>
      <x v="473"/>
    </i>
    <i r="1">
      <x v="160"/>
      <x v="93"/>
      <x v="896"/>
      <x v="551"/>
      <x v="1058"/>
      <x v="1069"/>
      <x v="1064"/>
      <x v="676"/>
      <x v="916"/>
      <x v="1357"/>
    </i>
    <i r="1">
      <x v="161"/>
      <x v="248"/>
      <x v="819"/>
      <x v="421"/>
      <x v="886"/>
      <x v="908"/>
      <x v="907"/>
      <x v="1825"/>
      <x v="219"/>
      <x v="1167"/>
    </i>
    <i r="1">
      <x v="162"/>
      <x v="271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2342"/>
      <x v="1932"/>
      <x v="2558"/>
      <x v="2559"/>
      <x v="2559"/>
      <x v="2510"/>
      <x v="2559"/>
      <x v="2517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2342"/>
      <x v="1932"/>
      <x v="2558"/>
      <x v="2559"/>
      <x v="2559"/>
      <x v="2510"/>
      <x v="2559"/>
      <x v="2517"/>
    </i>
    <i r="1">
      <x v="174"/>
      <x v="261"/>
      <x v="94"/>
      <x v="15"/>
      <x v="37"/>
      <x v="34"/>
      <x v="42"/>
      <x v="1278"/>
      <x v="17"/>
      <x v="1862"/>
    </i>
    <i r="1">
      <x v="175"/>
      <x v="263"/>
      <x v="264"/>
      <x v="131"/>
      <x v="358"/>
      <x v="348"/>
      <x v="350"/>
      <x v="1608"/>
      <x v="815"/>
      <x v="1469"/>
    </i>
    <i r="1">
      <x v="176"/>
      <x v="262"/>
      <x v="97"/>
      <x v="52"/>
      <x v="144"/>
      <x v="133"/>
      <x v="139"/>
      <x v="891"/>
      <x v="1751"/>
      <x v="1370"/>
    </i>
    <i r="1">
      <x v="177"/>
      <x v="87"/>
      <x v="2342"/>
      <x v="1932"/>
      <x v="2558"/>
      <x v="2559"/>
      <x v="2559"/>
      <x v="2510"/>
      <x v="2559"/>
      <x v="2517"/>
    </i>
    <i r="1">
      <x v="179"/>
      <x v="209"/>
      <x v="984"/>
      <x v="640"/>
      <x v="1158"/>
      <x v="1147"/>
      <x v="1113"/>
      <x v="360"/>
      <x v="729"/>
      <x v="392"/>
    </i>
    <i r="1">
      <x v="180"/>
      <x v="54"/>
      <x v="691"/>
      <x v="392"/>
      <x v="846"/>
      <x v="885"/>
      <x v="895"/>
      <x v="1903"/>
      <x v="1911"/>
      <x v="1589"/>
    </i>
    <i r="1">
      <x v="181"/>
      <x v="129"/>
      <x v="20"/>
      <x v="5"/>
      <x v="14"/>
      <x v="33"/>
      <x v="54"/>
      <x v="2255"/>
      <x v="2330"/>
      <x v="2411"/>
    </i>
    <i r="1">
      <x v="182"/>
      <x v="277"/>
      <x v="880"/>
      <x v="492"/>
      <x v="1015"/>
      <x v="1060"/>
      <x v="1132"/>
      <x v="2270"/>
      <x v="1214"/>
      <x v="2451"/>
    </i>
    <i r="1">
      <x v="183"/>
      <x v="146"/>
      <x v="174"/>
      <x v="90"/>
      <x v="248"/>
      <x v="255"/>
      <x v="259"/>
      <x v="2018"/>
      <x v="2114"/>
      <x v="1163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703"/>
      <x v="356"/>
      <x v="762"/>
      <x v="752"/>
      <x v="731"/>
      <x v="208"/>
      <x v="118"/>
      <x v="315"/>
    </i>
    <i r="1">
      <x v="186"/>
      <x v="245"/>
      <x v="1"/>
      <x v="18"/>
      <x v="29"/>
      <x v="17"/>
      <x v="10"/>
      <x v="9"/>
      <x v="2471"/>
      <x v="23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79"/>
      <x v="35"/>
      <x v="93"/>
      <x v="62"/>
      <x v="60"/>
      <x v="1148"/>
      <x v="137"/>
      <x v="928"/>
    </i>
    <i r="1">
      <x v="189"/>
      <x v="265"/>
      <x v="722"/>
      <x v="384"/>
      <x v="825"/>
      <x v="837"/>
      <x v="825"/>
      <x v="998"/>
      <x v="426"/>
      <x v="765"/>
    </i>
    <i r="1">
      <x v="190"/>
      <x v="51"/>
      <x v="173"/>
      <x v="92"/>
      <x v="281"/>
      <x v="303"/>
      <x v="382"/>
      <x v="2385"/>
      <x v="2381"/>
      <x v="2492"/>
    </i>
    <i r="1">
      <x v="191"/>
      <x v="180"/>
      <x v="160"/>
      <x v="84"/>
      <x v="238"/>
      <x v="263"/>
      <x v="279"/>
      <x v="2131"/>
      <x v="2278"/>
      <x v="1884"/>
    </i>
    <i r="1">
      <x v="192"/>
      <x v="145"/>
      <x v="2342"/>
      <x v="1932"/>
      <x v="2558"/>
      <x v="2559"/>
      <x v="2559"/>
      <x v="2510"/>
      <x v="2559"/>
      <x v="2517"/>
    </i>
    <i r="1">
      <x v="193"/>
      <x v="59"/>
      <x v="1426"/>
      <x v="1012"/>
      <x v="1594"/>
      <x v="1583"/>
      <x v="1563"/>
      <x v="523"/>
      <x v="403"/>
      <x v="522"/>
    </i>
    <i r="1">
      <x v="194"/>
      <x v="155"/>
      <x v="184"/>
      <x v="94"/>
      <x v="240"/>
      <x v="257"/>
      <x v="294"/>
      <x v="335"/>
      <x v="1741"/>
      <x v="2255"/>
    </i>
    <i r="1">
      <x v="195"/>
      <x v="2"/>
      <x v="2342"/>
      <x v="1932"/>
      <x v="2558"/>
      <x v="2559"/>
      <x v="2559"/>
      <x v="2510"/>
      <x v="2559"/>
      <x v="2517"/>
    </i>
    <i r="1">
      <x v="196"/>
      <x v="237"/>
      <x v="304"/>
      <x v="140"/>
      <x v="379"/>
      <x v="376"/>
      <x v="381"/>
      <x v="1952"/>
      <x v="440"/>
      <x v="1152"/>
    </i>
    <i r="1">
      <x v="198"/>
      <x v="173"/>
      <x v="45"/>
      <x v="24"/>
      <x v="56"/>
      <x v="74"/>
      <x v="86"/>
      <x v="951"/>
      <x v="2148"/>
      <x v="1796"/>
    </i>
    <i r="1">
      <x v="199"/>
      <x v="116"/>
      <x v="916"/>
      <x v="543"/>
      <x v="1049"/>
      <x v="1050"/>
      <x v="1037"/>
      <x v="882"/>
      <x v="388"/>
      <x v="661"/>
    </i>
    <i r="1">
      <x v="200"/>
      <x v="114"/>
      <x v="744"/>
      <x v="435"/>
      <x v="893"/>
      <x v="901"/>
      <x v="896"/>
      <x v="983"/>
      <x v="1138"/>
      <x v="1149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003"/>
      <x v="683"/>
      <x v="1218"/>
      <x v="1178"/>
      <x v="1166"/>
      <x v="642"/>
      <x v="918"/>
      <x v="1140"/>
    </i>
    <i r="1">
      <x v="204"/>
      <x v="166"/>
      <x v="548"/>
      <x v="302"/>
      <x v="702"/>
      <x v="725"/>
      <x v="719"/>
      <x v="2053"/>
      <x v="1527"/>
      <x v="1048"/>
    </i>
    <i r="1">
      <x v="205"/>
      <x v="3"/>
      <x v="670"/>
      <x v="423"/>
      <x v="890"/>
      <x v="870"/>
      <x v="888"/>
      <x v="1881"/>
      <x v="1901"/>
      <x v="1982"/>
    </i>
    <i r="1">
      <x v="206"/>
      <x v="22"/>
      <x v="2342"/>
      <x v="1932"/>
      <x v="2558"/>
      <x v="2559"/>
      <x v="2559"/>
      <x v="2510"/>
      <x v="2559"/>
      <x v="2517"/>
    </i>
    <i r="1">
      <x v="207"/>
      <x v="52"/>
      <x v="100"/>
      <x v="57"/>
      <x v="161"/>
      <x v="166"/>
      <x v="161"/>
      <x v="1797"/>
      <x v="2203"/>
      <x v="1072"/>
    </i>
    <i r="1">
      <x v="208"/>
      <x v="96"/>
      <x v="232"/>
      <x v="115"/>
      <x v="292"/>
      <x v="265"/>
      <x v="246"/>
      <x v="121"/>
      <x v="369"/>
      <x v="112"/>
    </i>
    <i r="1">
      <x v="209"/>
      <x v="133"/>
      <x v="2342"/>
      <x v="1932"/>
      <x v="2558"/>
      <x v="2559"/>
      <x v="2559"/>
      <x v="2510"/>
      <x v="2559"/>
      <x v="2517"/>
    </i>
    <i r="1">
      <x v="211"/>
      <x v="124"/>
      <x v="834"/>
      <x v="519"/>
      <x v="1019"/>
      <x v="1019"/>
      <x v="991"/>
      <x v="609"/>
      <x v="1285"/>
      <x v="331"/>
    </i>
    <i r="1">
      <x v="212"/>
      <x v="1"/>
      <x v="947"/>
      <x v="607"/>
      <x v="1144"/>
      <x v="1155"/>
      <x v="1162"/>
      <x v="1841"/>
      <x v="1496"/>
      <x v="1693"/>
    </i>
    <i r="1">
      <x v="213"/>
      <x v="18"/>
      <x v="967"/>
      <x v="684"/>
      <x v="1216"/>
      <x v="1207"/>
      <x v="1173"/>
      <x v="550"/>
      <x v="1928"/>
      <x v="253"/>
    </i>
    <i r="1">
      <x v="214"/>
      <x v="247"/>
      <x v="2342"/>
      <x v="1932"/>
      <x v="2558"/>
      <x v="2559"/>
      <x v="2559"/>
      <x v="2510"/>
      <x v="2559"/>
      <x v="2517"/>
    </i>
    <i r="1">
      <x v="215"/>
      <x v="50"/>
      <x v="655"/>
      <x v="442"/>
      <x v="960"/>
      <x v="974"/>
      <x v="981"/>
      <x v="2388"/>
      <x v="2466"/>
      <x v="1533"/>
    </i>
    <i r="1">
      <x v="216"/>
      <x v="136"/>
      <x v="570"/>
      <x v="380"/>
      <x v="858"/>
      <x v="883"/>
      <x v="960"/>
      <x v="2347"/>
      <x v="2480"/>
      <x v="2432"/>
    </i>
    <i r="1">
      <x v="217"/>
      <x v="234"/>
      <x v="246"/>
      <x v="117"/>
      <x v="345"/>
      <x v="347"/>
      <x v="342"/>
      <x v="2334"/>
      <x v="1466"/>
      <x v="1202"/>
    </i>
    <i r="1">
      <x v="218"/>
      <x v="4"/>
      <x v="101"/>
      <x v="48"/>
      <x v="140"/>
      <x v="131"/>
      <x v="133"/>
      <x v="1858"/>
      <x v="1431"/>
      <x v="1355"/>
    </i>
    <i r="1">
      <x v="219"/>
      <x v="190"/>
      <x v="903"/>
      <x v="558"/>
      <x v="1094"/>
      <x v="1104"/>
      <x v="1114"/>
      <x v="2099"/>
      <x v="1535"/>
      <x v="1838"/>
    </i>
    <i r="1">
      <x v="220"/>
      <x v="135"/>
      <x v="461"/>
      <x v="278"/>
      <x v="648"/>
      <x v="652"/>
      <x v="662"/>
      <x v="1087"/>
      <x v="1945"/>
      <x v="1698"/>
    </i>
    <i r="1">
      <x v="221"/>
      <x v="160"/>
      <x v="77"/>
      <x v="69"/>
      <x v="174"/>
      <x v="176"/>
      <x v="167"/>
      <x v="169"/>
      <x v="2506"/>
      <x v="474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536"/>
      <x v="330"/>
      <x v="746"/>
      <x v="743"/>
      <x v="762"/>
      <x v="1725"/>
      <x v="2056"/>
      <x v="2118"/>
    </i>
    <i r="1">
      <x v="224"/>
      <x v="34"/>
      <x v="245"/>
      <x v="92"/>
      <x v="251"/>
      <x v="253"/>
      <x v="261"/>
      <x v="1955"/>
      <x v="186"/>
      <x v="1314"/>
    </i>
    <i r="1">
      <x v="225"/>
      <x v="269"/>
      <x v="27"/>
      <x v="8"/>
      <x v="15"/>
      <x v="15"/>
      <x v="6"/>
      <x v="125"/>
      <x v="357"/>
      <x v="11"/>
    </i>
    <i r="1">
      <x v="226"/>
      <x v="118"/>
      <x v="51"/>
      <x v="27"/>
      <x v="79"/>
      <x v="61"/>
      <x v="59"/>
      <x v="2291"/>
      <x v="1201"/>
      <x v="881"/>
    </i>
    <i r="1">
      <x v="227"/>
      <x v="240"/>
      <x v="1324"/>
      <x v="986"/>
      <x v="1581"/>
      <x v="1568"/>
      <x v="1597"/>
      <x v="1315"/>
      <x v="1977"/>
      <x v="2028"/>
    </i>
    <i r="1">
      <x v="228"/>
      <x v="194"/>
      <x v="72"/>
      <x v="39"/>
      <x v="89"/>
      <x v="122"/>
      <x v="168"/>
      <x v="39"/>
      <x v="2197"/>
      <x v="2487"/>
    </i>
    <i r="1">
      <x v="229"/>
      <x v="278"/>
      <x v="538"/>
      <x v="305"/>
      <x v="703"/>
      <x v="708"/>
      <x v="720"/>
      <x v="1780"/>
      <x v="1488"/>
      <x v="1747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135"/>
      <x v="78"/>
      <x v="204"/>
      <x v="204"/>
      <x v="200"/>
      <x v="303"/>
      <x v="2106"/>
      <x v="358"/>
    </i>
    <i r="1">
      <x v="232"/>
      <x v="63"/>
      <x v="2254"/>
      <x v="1845"/>
      <x v="2470"/>
      <x v="2471"/>
      <x v="2472"/>
      <x v="1551"/>
      <x v="1532"/>
      <x v="1540"/>
    </i>
    <i r="1">
      <x v="233"/>
      <x v="165"/>
      <x v="1384"/>
      <x v="994"/>
      <x v="1599"/>
      <x v="1604"/>
      <x v="1615"/>
      <x v="1906"/>
      <x v="1424"/>
      <x v="1914"/>
    </i>
    <i r="1">
      <x v="234"/>
      <x v="163"/>
      <x v="1176"/>
      <x v="858"/>
      <x v="1453"/>
      <x v="1468"/>
      <x v="1488"/>
      <x v="2011"/>
      <x v="2260"/>
      <x v="2019"/>
    </i>
    <i r="1">
      <x v="235"/>
      <x v="164"/>
      <x v="992"/>
      <x v="666"/>
      <x v="1250"/>
      <x v="1275"/>
      <x v="1310"/>
      <x v="2328"/>
      <x v="2261"/>
      <x v="2207"/>
    </i>
    <i r="1">
      <x v="236"/>
      <x v="198"/>
      <x v="761"/>
      <x v="427"/>
      <x v="899"/>
      <x v="919"/>
      <x v="977"/>
      <x v="1991"/>
      <x v="1084"/>
      <x v="2309"/>
    </i>
    <i r="1">
      <x v="237"/>
      <x v="138"/>
      <x v="150"/>
      <x v="21"/>
      <x v="48"/>
      <x v="53"/>
      <x v="67"/>
      <x v="1837"/>
      <x v="8"/>
      <x v="2112"/>
    </i>
    <i r="1">
      <x v="238"/>
      <x v="106"/>
      <x v="1273"/>
      <x v="884"/>
      <x v="1476"/>
      <x v="1484"/>
      <x v="1508"/>
      <x v="1635"/>
      <x v="1234"/>
      <x v="2141"/>
    </i>
    <i r="1">
      <x v="239"/>
      <x v="168"/>
      <x v="852"/>
      <x v="535"/>
      <x v="1051"/>
      <x v="1047"/>
      <x v="1054"/>
      <x v="1322"/>
      <x v="1618"/>
      <x v="1424"/>
    </i>
    <i r="1">
      <x v="240"/>
      <x v="94"/>
      <x v="2047"/>
      <x v="1642"/>
      <x v="2270"/>
      <x v="2272"/>
      <x v="2281"/>
      <x v="1671"/>
      <x v="1446"/>
      <x v="2005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289"/>
      <x v="857"/>
      <x v="1407"/>
      <x v="1384"/>
      <x v="1342"/>
      <x v="74"/>
      <x v="98"/>
      <x v="175"/>
    </i>
    <i r="1">
      <x v="244"/>
      <x v="223"/>
      <x v="2342"/>
      <x v="1932"/>
      <x v="2558"/>
      <x v="2559"/>
      <x v="2559"/>
      <x v="2510"/>
      <x v="2559"/>
      <x v="2517"/>
    </i>
    <i r="1">
      <x v="245"/>
      <x v="48"/>
      <x v="1565"/>
      <x v="1126"/>
      <x v="1741"/>
      <x v="1748"/>
      <x v="1790"/>
      <x v="1766"/>
      <x v="673"/>
      <x v="2266"/>
    </i>
    <i r="1">
      <x v="246"/>
      <x v="191"/>
      <x v="363"/>
      <x v="187"/>
      <x v="478"/>
      <x v="484"/>
      <x v="479"/>
      <x v="1465"/>
      <x v="1202"/>
      <x v="832"/>
    </i>
    <i r="1">
      <x v="247"/>
      <x v="111"/>
      <x v="1912"/>
      <x v="1507"/>
      <x v="2137"/>
      <x v="2145"/>
      <x v="2173"/>
      <x v="2170"/>
      <x v="1778"/>
      <x v="2346"/>
    </i>
    <i r="1">
      <x v="248"/>
      <x v="72"/>
      <x v="137"/>
      <x v="67"/>
      <x v="190"/>
      <x v="189"/>
      <x v="194"/>
      <x v="1920"/>
      <x v="1865"/>
      <x v="785"/>
    </i>
    <i r="1">
      <x v="249"/>
      <x v="276"/>
      <x v="356"/>
      <x v="166"/>
      <x v="413"/>
      <x v="403"/>
      <x v="390"/>
      <x v="73"/>
      <x v="155"/>
      <x v="466"/>
    </i>
    <i r="1">
      <x v="250"/>
      <x v="39"/>
      <x v="1039"/>
      <x v="704"/>
      <x v="1300"/>
      <x v="1292"/>
      <x v="1337"/>
      <x v="2355"/>
      <x v="2037"/>
      <x v="2256"/>
    </i>
    <i r="1">
      <x v="251"/>
      <x v="201"/>
      <x v="129"/>
      <x v="94"/>
      <x v="279"/>
      <x v="170"/>
      <x v="191"/>
      <x v="2332"/>
      <x v="1174"/>
      <x v="2161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2342"/>
      <x v="1932"/>
      <x v="2558"/>
      <x v="2559"/>
      <x v="2559"/>
      <x v="2510"/>
      <x v="2559"/>
      <x v="2517"/>
    </i>
    <i r="1">
      <x v="255"/>
      <x v="110"/>
      <x v="282"/>
      <x v="132"/>
      <x v="377"/>
      <x v="410"/>
      <x v="478"/>
      <x v="2358"/>
      <x v="1857"/>
      <x v="2452"/>
    </i>
    <i r="1">
      <x v="256"/>
      <x v="151"/>
      <x v="54"/>
      <x v="39"/>
      <x v="102"/>
      <x v="90"/>
      <x v="110"/>
      <x v="835"/>
      <x v="2035"/>
      <x v="2139"/>
    </i>
    <i r="1">
      <x v="258"/>
      <x v="91"/>
      <x v="434"/>
      <x v="222"/>
      <x v="544"/>
      <x v="544"/>
      <x v="563"/>
      <x v="964"/>
      <x v="741"/>
      <x v="1671"/>
    </i>
    <i r="1">
      <x v="259"/>
      <x v="169"/>
      <x v="1347"/>
      <x v="1010"/>
      <x v="1694"/>
      <x v="1718"/>
      <x v="1705"/>
      <x v="2495"/>
      <x v="2495"/>
      <x v="974"/>
    </i>
    <i r="1">
      <x v="260"/>
      <x v="270"/>
      <x v="1259"/>
      <x v="868"/>
      <x v="1491"/>
      <x v="1500"/>
      <x v="1531"/>
      <x v="2376"/>
      <x v="1764"/>
      <x v="2307"/>
    </i>
    <i r="1">
      <x v="261"/>
      <x v="227"/>
      <x v="340"/>
      <x v="193"/>
      <x v="496"/>
      <x v="429"/>
      <x v="438"/>
      <x v="1894"/>
      <x v="616"/>
      <x v="1318"/>
    </i>
    <i r="1">
      <x v="262"/>
      <x v="225"/>
      <x v="197"/>
      <x v="46"/>
      <x v="145"/>
      <x v="159"/>
      <x v="73"/>
      <x v="2282"/>
      <x v="30"/>
      <x v="2"/>
    </i>
    <i r="1">
      <x v="263"/>
      <x v="82"/>
      <x v="2037"/>
      <x v="1653"/>
      <x v="2302"/>
      <x v="2296"/>
      <x v="2292"/>
      <x v="2430"/>
      <x v="2294"/>
      <x v="775"/>
    </i>
    <i r="1">
      <x v="264"/>
      <x v="23"/>
      <x v="1096"/>
      <x v="761"/>
      <x v="1347"/>
      <x v="1340"/>
      <x v="1327"/>
      <x v="2138"/>
      <x v="1918"/>
      <x v="1366"/>
    </i>
    <i r="1">
      <x v="265"/>
      <x v="68"/>
      <x v="14"/>
      <x v="6"/>
      <x v="12"/>
      <x v="10"/>
      <x v="12"/>
      <x v="1403"/>
      <x v="1594"/>
      <x v="324"/>
    </i>
    <i r="1">
      <x v="266"/>
      <x v="45"/>
      <x v="262"/>
      <x v="129"/>
      <x v="356"/>
      <x v="356"/>
      <x v="363"/>
      <x v="2000"/>
      <x v="1049"/>
      <x v="1668"/>
    </i>
    <i r="1">
      <x v="267"/>
      <x v="109"/>
      <x v="82"/>
      <x v="38"/>
      <x v="107"/>
      <x v="98"/>
      <x v="100"/>
      <x v="1624"/>
      <x v="887"/>
      <x v="1084"/>
    </i>
    <i r="1">
      <x v="268"/>
      <x v="202"/>
      <x v="575"/>
      <x v="320"/>
      <x v="761"/>
      <x v="781"/>
      <x v="795"/>
      <x v="2399"/>
      <x v="2057"/>
      <x v="1515"/>
    </i>
    <i r="1">
      <x v="269"/>
      <x v="58"/>
      <x v="322"/>
      <x v="168"/>
      <x v="429"/>
      <x v="431"/>
      <x v="432"/>
      <x v="643"/>
      <x v="1065"/>
      <x v="865"/>
    </i>
    <i r="1">
      <x v="270"/>
      <x v="62"/>
      <x v="10"/>
      <x v="1"/>
      <x v="5"/>
      <x v="5"/>
      <x v="8"/>
      <x v="2149"/>
      <x v="631"/>
      <x v="1109"/>
    </i>
    <i r="1">
      <x v="271"/>
      <x v="188"/>
      <x v="276"/>
      <x v="172"/>
      <x v="488"/>
      <x v="516"/>
      <x v="580"/>
      <x v="2417"/>
      <x v="2490"/>
      <x v="2409"/>
    </i>
    <i r="1">
      <x v="272"/>
      <x v="220"/>
      <x v="1272"/>
      <x v="793"/>
      <x v="1338"/>
      <x v="1522"/>
      <x v="1527"/>
      <x v="89"/>
      <x v="1962"/>
      <x v="1866"/>
    </i>
    <i r="1">
      <x v="273"/>
      <x v="99"/>
      <x v="164"/>
      <x v="106"/>
      <x v="285"/>
      <x v="279"/>
      <x v="292"/>
      <x v="932"/>
      <x v="2331"/>
      <x v="1849"/>
    </i>
    <i r="1">
      <x v="274"/>
      <x v="244"/>
      <x v="250"/>
      <x v="134"/>
      <x v="366"/>
      <x v="365"/>
      <x v="355"/>
      <x v="2035"/>
      <x v="1822"/>
      <x v="778"/>
    </i>
    <i r="1">
      <x v="275"/>
      <x v="40"/>
      <x v="478"/>
      <x v="184"/>
      <x v="484"/>
      <x v="465"/>
      <x v="429"/>
      <x v="1928"/>
      <x v="41"/>
      <x v="45"/>
    </i>
    <i r="1">
      <x v="276"/>
      <x v="213"/>
      <x v="361"/>
      <x v="194"/>
      <x v="498"/>
      <x v="489"/>
      <x v="489"/>
      <x v="1918"/>
      <x v="1360"/>
      <x v="1071"/>
    </i>
    <i r="1">
      <x v="277"/>
      <x v="211"/>
      <x v="379"/>
      <x v="214"/>
      <x v="528"/>
      <x v="539"/>
      <x v="517"/>
      <x v="1358"/>
      <x v="1949"/>
      <x v="153"/>
    </i>
    <i r="1">
      <x v="278"/>
      <x v="78"/>
      <x v="1962"/>
      <x v="1535"/>
      <x v="2159"/>
      <x v="2141"/>
      <x v="2132"/>
      <x v="1335"/>
      <x v="429"/>
      <x v="1383"/>
    </i>
    <i r="1">
      <x v="279"/>
      <x v="253"/>
      <x v="1834"/>
      <x v="1414"/>
      <x v="2024"/>
      <x v="2011"/>
      <x v="1987"/>
      <x v="329"/>
      <x v="472"/>
      <x v="514"/>
    </i>
    <i r="1">
      <x v="280"/>
      <x v="128"/>
      <x v="2118"/>
      <x v="1705"/>
      <x v="2331"/>
      <x v="2325"/>
      <x v="2325"/>
      <x v="1275"/>
      <x v="975"/>
      <x v="1245"/>
    </i>
    <i>
      <x v="11"/>
      <x/>
      <x v="8"/>
      <x v="2180"/>
      <x v="1779"/>
      <x v="2405"/>
      <x v="2379"/>
      <x v="2378"/>
      <x v="1176"/>
      <x v="395"/>
      <x v="810"/>
    </i>
    <i r="1">
      <x v="4"/>
      <x v="258"/>
      <x v="2030"/>
      <x v="1654"/>
      <x v="2279"/>
      <x v="2270"/>
      <x v="2286"/>
      <x v="1246"/>
      <x v="1927"/>
      <x v="2295"/>
    </i>
    <i r="1">
      <x v="5"/>
      <x v="257"/>
      <x v="2342"/>
      <x v="1932"/>
      <x v="2558"/>
      <x v="2559"/>
      <x v="2559"/>
      <x v="2510"/>
      <x v="2559"/>
      <x v="2517"/>
    </i>
    <i r="1">
      <x v="6"/>
      <x v="259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2342"/>
      <x v="1932"/>
      <x v="2558"/>
      <x v="2559"/>
      <x v="2559"/>
      <x v="2510"/>
      <x v="2559"/>
      <x v="2517"/>
    </i>
    <i r="1">
      <x v="13"/>
      <x v="152"/>
      <x v="2342"/>
      <x v="1932"/>
      <x v="2558"/>
      <x v="2559"/>
      <x v="2559"/>
      <x v="2510"/>
      <x v="2559"/>
      <x v="2517"/>
    </i>
    <i r="1">
      <x v="14"/>
      <x v="280"/>
      <x v="203"/>
      <x v="106"/>
      <x v="280"/>
      <x v="245"/>
      <x v="241"/>
      <x v="617"/>
      <x v="608"/>
      <x v="545"/>
    </i>
    <i r="1">
      <x v="15"/>
      <x v="222"/>
      <x v="1578"/>
      <x v="1199"/>
      <x v="1812"/>
      <x v="1834"/>
      <x v="1861"/>
      <x v="1751"/>
      <x v="1947"/>
      <x v="2221"/>
    </i>
    <i r="1">
      <x v="16"/>
      <x v="157"/>
      <x v="1885"/>
      <x v="1465"/>
      <x v="2081"/>
      <x v="2081"/>
      <x v="2094"/>
      <x v="1232"/>
      <x v="863"/>
      <x v="1892"/>
    </i>
    <i r="1">
      <x v="17"/>
      <x v="273"/>
      <x v="809"/>
      <x v="822"/>
      <x v="1398"/>
      <x v="972"/>
      <x v="959"/>
      <x v="899"/>
      <x v="1002"/>
      <x v="945"/>
    </i>
    <i r="1">
      <x v="18"/>
      <x v="121"/>
      <x v="2342"/>
      <x v="1932"/>
      <x v="2558"/>
      <x v="2559"/>
      <x v="2559"/>
      <x v="2510"/>
      <x v="2559"/>
      <x v="2517"/>
    </i>
    <i r="1">
      <x v="19"/>
      <x v="105"/>
      <x v="251"/>
      <x v="31"/>
      <x v="76"/>
      <x v="116"/>
      <x v="131"/>
      <x v="507"/>
      <x v="4"/>
      <x v="2251"/>
    </i>
    <i r="1">
      <x v="21"/>
      <x v="32"/>
      <x v="1719"/>
      <x v="1343"/>
      <x v="1957"/>
      <x v="1963"/>
      <x v="1980"/>
      <x v="1286"/>
      <x v="1942"/>
      <x v="2143"/>
    </i>
    <i r="1">
      <x v="22"/>
      <x v="30"/>
      <x v="1979"/>
      <x v="1576"/>
      <x v="2199"/>
      <x v="2201"/>
      <x v="2207"/>
      <x v="1548"/>
      <x v="1666"/>
      <x v="2048"/>
    </i>
    <i r="1">
      <x v="23"/>
      <x v="31"/>
      <x v="1727"/>
      <x v="1340"/>
      <x v="1953"/>
      <x v="1951"/>
      <x v="1960"/>
      <x v="1026"/>
      <x v="1660"/>
      <x v="1757"/>
    </i>
    <i r="1">
      <x v="24"/>
      <x v="192"/>
      <x v="1357"/>
      <x v="1056"/>
      <x v="1646"/>
      <x v="1635"/>
      <x v="1653"/>
      <x v="849"/>
      <x v="2233"/>
      <x v="2061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451"/>
      <x v="196"/>
      <x v="473"/>
      <x v="469"/>
      <x v="475"/>
      <x v="145"/>
      <x v="61"/>
      <x v="1458"/>
    </i>
    <i r="1">
      <x v="27"/>
      <x v="255"/>
      <x v="2342"/>
      <x v="1932"/>
      <x v="2558"/>
      <x v="2559"/>
      <x v="2559"/>
      <x v="2510"/>
      <x v="2559"/>
      <x v="2517"/>
    </i>
    <i r="1">
      <x v="28"/>
      <x v="88"/>
      <x v="2032"/>
      <x v="1623"/>
      <x v="2243"/>
      <x v="2239"/>
      <x v="2222"/>
      <x v="549"/>
      <x v="747"/>
      <x v="546"/>
    </i>
    <i r="1">
      <x v="30"/>
      <x v="14"/>
      <x v="2342"/>
      <x v="1932"/>
      <x v="2558"/>
      <x v="2559"/>
      <x v="2559"/>
      <x v="2510"/>
      <x v="2559"/>
      <x v="2517"/>
    </i>
    <i r="1">
      <x v="32"/>
      <x v="24"/>
      <x v="269"/>
      <x v="299"/>
      <x v="628"/>
      <x v="603"/>
      <x v="523"/>
      <x v="8"/>
      <x v="2540"/>
      <x v="16"/>
    </i>
    <i r="1">
      <x v="33"/>
      <x v="174"/>
      <x v="2342"/>
      <x v="1932"/>
      <x v="2558"/>
      <x v="2559"/>
      <x v="2559"/>
      <x v="2510"/>
      <x v="2559"/>
      <x v="2517"/>
    </i>
    <i r="1">
      <x v="34"/>
      <x v="27"/>
      <x v="1687"/>
      <x v="1311"/>
      <x v="1946"/>
      <x v="1957"/>
      <x v="2006"/>
      <x v="2240"/>
      <x v="2183"/>
      <x v="2435"/>
    </i>
    <i r="1">
      <x v="41"/>
      <x v="16"/>
      <x v="2342"/>
      <x v="1932"/>
      <x v="2558"/>
      <x v="2559"/>
      <x v="2559"/>
      <x v="2510"/>
      <x v="2559"/>
      <x v="2517"/>
    </i>
    <i r="1">
      <x v="42"/>
      <x v="55"/>
      <x v="2342"/>
      <x v="1932"/>
      <x v="2558"/>
      <x v="2559"/>
      <x v="2559"/>
      <x v="2510"/>
      <x v="2559"/>
      <x v="2517"/>
    </i>
    <i r="1">
      <x v="46"/>
      <x v="182"/>
      <x v="2342"/>
      <x v="1932"/>
      <x v="2558"/>
      <x v="2559"/>
      <x v="2559"/>
      <x v="2510"/>
      <x v="2559"/>
      <x v="2517"/>
    </i>
    <i r="1">
      <x v="49"/>
      <x v="197"/>
      <x v="166"/>
      <x v="88"/>
      <x v="226"/>
      <x v="232"/>
      <x v="240"/>
      <x v="427"/>
      <x v="1821"/>
      <x v="1272"/>
    </i>
    <i r="1">
      <x v="51"/>
      <x v="53"/>
      <x v="2342"/>
      <x v="1932"/>
      <x v="2558"/>
      <x v="2559"/>
      <x v="2559"/>
      <x v="2510"/>
      <x v="2559"/>
      <x v="2517"/>
    </i>
    <i r="1">
      <x v="52"/>
      <x v="210"/>
      <x v="222"/>
      <x v="92"/>
      <x v="237"/>
      <x v="236"/>
      <x v="231"/>
      <x v="563"/>
      <x v="206"/>
      <x v="444"/>
    </i>
    <i r="1">
      <x v="54"/>
      <x v="25"/>
      <x v="2342"/>
      <x v="1932"/>
      <x v="2558"/>
      <x v="2559"/>
      <x v="2559"/>
      <x v="2510"/>
      <x v="2559"/>
      <x v="2517"/>
    </i>
    <i r="1">
      <x v="56"/>
      <x v="7"/>
      <x v="484"/>
      <x v="257"/>
      <x v="609"/>
      <x v="601"/>
      <x v="598"/>
      <x v="1106"/>
      <x v="663"/>
      <x v="797"/>
    </i>
    <i r="1">
      <x v="57"/>
      <x v="205"/>
      <x v="2342"/>
      <x v="1932"/>
      <x v="2558"/>
      <x v="2559"/>
      <x v="2559"/>
      <x v="2510"/>
      <x v="2559"/>
      <x v="2517"/>
    </i>
    <i r="1">
      <x v="61"/>
      <x v="207"/>
      <x v="2342"/>
      <x v="1932"/>
      <x v="2558"/>
      <x v="2559"/>
      <x v="2559"/>
      <x v="2510"/>
      <x v="2559"/>
      <x v="2517"/>
    </i>
    <i r="1">
      <x v="62"/>
      <x v="226"/>
      <x v="2342"/>
      <x v="1932"/>
      <x v="2558"/>
      <x v="2559"/>
      <x v="2559"/>
      <x v="2510"/>
      <x v="2559"/>
      <x v="2517"/>
    </i>
    <i r="1">
      <x v="64"/>
      <x v="97"/>
      <x v="2342"/>
      <x v="1932"/>
      <x v="2558"/>
      <x v="2559"/>
      <x v="2559"/>
      <x v="2510"/>
      <x v="2559"/>
      <x v="2517"/>
    </i>
    <i r="1">
      <x v="65"/>
      <x v="36"/>
      <x v="818"/>
      <x v="515"/>
      <x v="1016"/>
      <x v="1008"/>
      <x v="1017"/>
      <x v="736"/>
      <x v="1423"/>
      <x v="1700"/>
    </i>
    <i r="1">
      <x v="67"/>
      <x v="187"/>
      <x v="2342"/>
      <x v="1932"/>
      <x v="2558"/>
      <x v="2559"/>
      <x v="2559"/>
      <x v="2510"/>
      <x v="2559"/>
      <x v="2517"/>
    </i>
    <i r="1">
      <x v="71"/>
      <x v="186"/>
      <x v="823"/>
      <x v="316"/>
      <x v="714"/>
      <x v="726"/>
      <x v="697"/>
      <x v="1420"/>
      <x v="13"/>
      <x v="244"/>
    </i>
    <i r="1">
      <x v="75"/>
      <x v="17"/>
      <x v="311"/>
      <x v="144"/>
      <x v="396"/>
      <x v="408"/>
      <x v="391"/>
      <x v="2090"/>
      <x v="822"/>
      <x v="226"/>
    </i>
    <i r="1">
      <x v="77"/>
      <x v="103"/>
      <x v="2342"/>
      <x v="1932"/>
      <x v="2558"/>
      <x v="2559"/>
      <x v="2559"/>
      <x v="2510"/>
      <x v="2559"/>
      <x v="2517"/>
    </i>
    <i r="1">
      <x v="79"/>
      <x v="132"/>
      <x v="463"/>
      <x v="245"/>
      <x v="591"/>
      <x v="595"/>
      <x v="597"/>
      <x v="1561"/>
      <x v="978"/>
      <x v="1069"/>
    </i>
    <i r="1">
      <x v="80"/>
      <x v="44"/>
      <x v="2342"/>
      <x v="1932"/>
      <x v="2558"/>
      <x v="2559"/>
      <x v="2559"/>
      <x v="2510"/>
      <x v="2559"/>
      <x v="2517"/>
    </i>
    <i r="1">
      <x v="81"/>
      <x v="172"/>
      <x v="2342"/>
      <x v="1932"/>
      <x v="2558"/>
      <x v="2559"/>
      <x v="2559"/>
      <x v="2510"/>
      <x v="2559"/>
      <x v="2517"/>
    </i>
    <i r="1">
      <x v="82"/>
      <x v="9"/>
      <x v="169"/>
      <x v="75"/>
      <x v="192"/>
      <x v="211"/>
      <x v="207"/>
      <x v="234"/>
      <x v="967"/>
      <x v="337"/>
    </i>
    <i r="1">
      <x v="83"/>
      <x v="112"/>
      <x v="2342"/>
      <x v="1932"/>
      <x v="2558"/>
      <x v="2559"/>
      <x v="2559"/>
      <x v="2510"/>
      <x v="2559"/>
      <x v="2517"/>
    </i>
    <i r="1">
      <x v="86"/>
      <x v="142"/>
      <x v="2342"/>
      <x v="1932"/>
      <x v="2558"/>
      <x v="2559"/>
      <x v="2559"/>
      <x v="2510"/>
      <x v="2559"/>
      <x v="2517"/>
    </i>
    <i r="1">
      <x v="88"/>
      <x v="176"/>
      <x v="75"/>
      <x v="44"/>
      <x v="113"/>
      <x v="105"/>
      <x v="108"/>
      <x v="516"/>
      <x v="1703"/>
      <x v="798"/>
    </i>
    <i r="1">
      <x v="90"/>
      <x v="47"/>
      <x v="2342"/>
      <x v="1932"/>
      <x v="2558"/>
      <x v="2559"/>
      <x v="2559"/>
      <x v="2510"/>
      <x v="2559"/>
      <x v="2517"/>
    </i>
    <i r="1">
      <x v="92"/>
      <x v="239"/>
      <x v="2342"/>
      <x v="1932"/>
      <x v="2558"/>
      <x v="2559"/>
      <x v="2559"/>
      <x v="2510"/>
      <x v="2559"/>
      <x v="2517"/>
    </i>
    <i r="1">
      <x v="93"/>
      <x v="153"/>
      <x v="622"/>
      <x v="327"/>
      <x v="721"/>
      <x v="720"/>
      <x v="695"/>
      <x v="384"/>
      <x v="277"/>
      <x v="373"/>
    </i>
    <i r="1">
      <x v="97"/>
      <x v="67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1"/>
      <x v="150"/>
      <x v="89"/>
      <x v="40"/>
      <x v="110"/>
      <x v="92"/>
      <x v="75"/>
      <x v="1223"/>
      <x v="337"/>
      <x v="105"/>
    </i>
    <i r="1">
      <x v="102"/>
      <x v="5"/>
      <x v="2342"/>
      <x v="1932"/>
      <x v="2558"/>
      <x v="2559"/>
      <x v="2559"/>
      <x v="2510"/>
      <x v="2559"/>
      <x v="2517"/>
    </i>
    <i r="1">
      <x v="103"/>
      <x v="219"/>
      <x v="2342"/>
      <x v="1932"/>
      <x v="2558"/>
      <x v="2559"/>
      <x v="2559"/>
      <x v="2510"/>
      <x v="2559"/>
      <x v="2517"/>
    </i>
    <i r="1">
      <x v="106"/>
      <x v="107"/>
      <x v="151"/>
      <x v="72"/>
      <x v="200"/>
      <x v="200"/>
      <x v="197"/>
      <x v="1769"/>
      <x v="1318"/>
      <x v="642"/>
    </i>
    <i r="1">
      <x v="109"/>
      <x v="139"/>
      <x v="914"/>
      <x v="189"/>
      <x v="471"/>
      <x v="542"/>
      <x v="643"/>
      <x v="507"/>
      <x v="2"/>
      <x v="2488"/>
    </i>
    <i r="1">
      <x v="110"/>
      <x v="183"/>
      <x v="197"/>
      <x v="101"/>
      <x v="266"/>
      <x v="272"/>
      <x v="257"/>
      <x v="869"/>
      <x v="1333"/>
      <x v="584"/>
    </i>
    <i r="1">
      <x v="111"/>
      <x v="147"/>
      <x v="364"/>
      <x v="185"/>
      <x v="475"/>
      <x v="485"/>
      <x v="510"/>
      <x v="1487"/>
      <x v="1209"/>
      <x v="2050"/>
    </i>
    <i r="1">
      <x v="112"/>
      <x v="89"/>
      <x v="2342"/>
      <x v="1932"/>
      <x v="2558"/>
      <x v="2559"/>
      <x v="2559"/>
      <x v="2510"/>
      <x v="2559"/>
      <x v="2517"/>
    </i>
    <i r="1">
      <x v="113"/>
      <x v="131"/>
      <x v="510"/>
      <x v="268"/>
      <x v="653"/>
      <x v="653"/>
      <x v="642"/>
      <x v="2072"/>
      <x v="943"/>
      <x v="947"/>
    </i>
    <i r="1">
      <x v="114"/>
      <x v="212"/>
      <x v="415"/>
      <x v="252"/>
      <x v="593"/>
      <x v="587"/>
      <x v="573"/>
      <x v="878"/>
      <x v="1915"/>
      <x v="507"/>
    </i>
    <i r="1">
      <x v="115"/>
      <x v="140"/>
      <x v="154"/>
      <x v="66"/>
      <x v="172"/>
      <x v="174"/>
      <x v="184"/>
      <x v="391"/>
      <x v="362"/>
      <x v="1499"/>
    </i>
    <i r="1">
      <x v="116"/>
      <x v="64"/>
      <x v="380"/>
      <x v="203"/>
      <x v="502"/>
      <x v="494"/>
      <x v="492"/>
      <x v="1177"/>
      <x v="1093"/>
      <x v="849"/>
    </i>
    <i r="1">
      <x v="117"/>
      <x v="102"/>
      <x v="972"/>
      <x v="614"/>
      <x v="1139"/>
      <x v="1145"/>
      <x v="1160"/>
      <x v="1098"/>
      <x v="886"/>
      <x v="1879"/>
    </i>
    <i r="1">
      <x v="118"/>
      <x v="134"/>
      <x v="1412"/>
      <x v="1014"/>
      <x v="1606"/>
      <x v="1598"/>
      <x v="1581"/>
      <x v="1036"/>
      <x v="758"/>
      <x v="951"/>
    </i>
    <i r="1">
      <x v="119"/>
      <x v="143"/>
      <x v="367"/>
      <x v="210"/>
      <x v="514"/>
      <x v="502"/>
      <x v="499"/>
      <x v="1126"/>
      <x v="1558"/>
      <x v="873"/>
    </i>
    <i r="1">
      <x v="120"/>
      <x v="200"/>
      <x v="92"/>
      <x v="45"/>
      <x v="120"/>
      <x v="111"/>
      <x v="109"/>
      <x v="894"/>
      <x v="727"/>
      <x v="379"/>
    </i>
    <i r="1">
      <x v="121"/>
      <x v="61"/>
      <x v="2342"/>
      <x v="1932"/>
      <x v="2558"/>
      <x v="2559"/>
      <x v="2559"/>
      <x v="2510"/>
      <x v="2559"/>
      <x v="2517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256"/>
      <x v="1101"/>
      <x v="1696"/>
      <x v="1457"/>
      <x v="1440"/>
      <x v="588"/>
      <x v="941"/>
      <x v="959"/>
    </i>
    <i r="1">
      <x v="124"/>
      <x v="77"/>
      <x v="61"/>
      <x v="29"/>
      <x v="82"/>
      <x v="84"/>
      <x v="85"/>
      <x v="2159"/>
      <x v="1460"/>
      <x v="755"/>
    </i>
    <i r="1">
      <x v="125"/>
      <x v="38"/>
      <x v="139"/>
      <x v="55"/>
      <x v="149"/>
      <x v="155"/>
      <x v="160"/>
      <x v="688"/>
      <x v="454"/>
      <x v="1675"/>
    </i>
    <i r="1">
      <x v="126"/>
      <x v="204"/>
      <x v="780"/>
      <x v="476"/>
      <x v="944"/>
      <x v="936"/>
      <x v="917"/>
      <x v="404"/>
      <x v="946"/>
      <x v="596"/>
    </i>
    <i r="1">
      <x v="127"/>
      <x v="10"/>
      <x v="545"/>
      <x v="309"/>
      <x v="708"/>
      <x v="699"/>
      <x v="705"/>
      <x v="1731"/>
      <x v="1039"/>
      <x v="1615"/>
    </i>
    <i r="1">
      <x v="128"/>
      <x v="144"/>
      <x v="1207"/>
      <x v="877"/>
      <x v="1477"/>
      <x v="1467"/>
      <x v="1473"/>
      <x v="1983"/>
      <x v="1963"/>
      <x v="1833"/>
    </i>
    <i r="1">
      <x v="129"/>
      <x v="69"/>
      <x v="821"/>
      <x v="471"/>
      <x v="941"/>
      <x v="943"/>
      <x v="928"/>
      <x v="414"/>
      <x v="413"/>
      <x v="889"/>
    </i>
    <i r="1">
      <x v="130"/>
      <x v="21"/>
      <x v="1605"/>
      <x v="1224"/>
      <x v="1853"/>
      <x v="1856"/>
      <x v="1860"/>
      <x v="2055"/>
      <x v="1955"/>
      <x v="1616"/>
    </i>
    <i r="1">
      <x v="131"/>
      <x v="185"/>
      <x v="1084"/>
      <x v="722"/>
      <x v="1281"/>
      <x v="1266"/>
      <x v="1285"/>
      <x v="1659"/>
      <x v="1078"/>
      <x v="1874"/>
    </i>
    <i r="1">
      <x v="132"/>
      <x v="20"/>
      <x v="1325"/>
      <x v="939"/>
      <x v="1528"/>
      <x v="1523"/>
      <x v="1514"/>
      <x v="1042"/>
      <x v="1032"/>
      <x v="1328"/>
    </i>
    <i r="1">
      <x v="133"/>
      <x v="33"/>
      <x v="1652"/>
      <x v="1313"/>
      <x v="1922"/>
      <x v="1886"/>
      <x v="1877"/>
      <x v="941"/>
      <x v="1884"/>
      <x v="850"/>
    </i>
    <i r="1">
      <x v="134"/>
      <x v="122"/>
      <x v="909"/>
      <x v="605"/>
      <x v="1123"/>
      <x v="1053"/>
      <x v="1044"/>
      <x v="938"/>
      <x v="575"/>
      <x v="987"/>
    </i>
    <i r="1">
      <x v="135"/>
      <x v="100"/>
      <x v="1816"/>
      <x v="1424"/>
      <x v="2040"/>
      <x v="2027"/>
      <x v="2019"/>
      <x v="713"/>
      <x v="1347"/>
      <x v="1400"/>
    </i>
    <i r="1">
      <x v="136"/>
      <x v="249"/>
      <x v="858"/>
      <x v="527"/>
      <x v="1028"/>
      <x v="1022"/>
      <x v="1010"/>
      <x v="691"/>
      <x v="906"/>
      <x v="963"/>
    </i>
    <i r="1">
      <x v="137"/>
      <x v="26"/>
      <x v="99"/>
      <x v="59"/>
      <x v="152"/>
      <x v="153"/>
      <x v="147"/>
      <x v="350"/>
      <x v="2040"/>
      <x v="552"/>
    </i>
    <i r="1">
      <x v="138"/>
      <x v="90"/>
      <x v="943"/>
      <x v="606"/>
      <x v="1117"/>
      <x v="1120"/>
      <x v="1130"/>
      <x v="470"/>
      <x v="1015"/>
      <x v="1740"/>
    </i>
    <i r="1">
      <x v="139"/>
      <x v="71"/>
      <x v="901"/>
      <x v="500"/>
      <x v="1014"/>
      <x v="1037"/>
      <x v="1053"/>
      <x v="1995"/>
      <x v="407"/>
      <x v="1810"/>
    </i>
    <i r="1">
      <x v="140"/>
      <x v="95"/>
      <x v="1999"/>
      <x v="1588"/>
      <x v="2218"/>
      <x v="2220"/>
      <x v="2221"/>
      <x v="1493"/>
      <x v="1661"/>
      <x v="1859"/>
    </i>
    <i r="1">
      <x v="141"/>
      <x v="70"/>
      <x v="110"/>
      <x v="46"/>
      <x v="135"/>
      <x v="148"/>
      <x v="175"/>
      <x v="1943"/>
      <x v="1669"/>
      <x v="2229"/>
    </i>
    <i r="1">
      <x v="143"/>
      <x v="60"/>
      <x v="210"/>
      <x v="96"/>
      <x v="247"/>
      <x v="241"/>
      <x v="235"/>
      <x v="682"/>
      <x v="445"/>
      <x v="280"/>
    </i>
    <i r="1">
      <x v="144"/>
      <x v="104"/>
      <x v="1299"/>
      <x v="996"/>
      <x v="1591"/>
      <x v="1584"/>
      <x v="1564"/>
      <x v="1370"/>
      <x v="2254"/>
      <x v="512"/>
    </i>
    <i r="1">
      <x v="145"/>
      <x v="92"/>
      <x v="1321"/>
      <x v="949"/>
      <x v="1529"/>
      <x v="1513"/>
      <x v="1493"/>
      <x v="276"/>
      <x v="899"/>
      <x v="645"/>
    </i>
    <i r="1">
      <x v="146"/>
      <x v="42"/>
      <x v="1282"/>
      <x v="904"/>
      <x v="1493"/>
      <x v="1512"/>
      <x v="1504"/>
      <x v="929"/>
      <x v="1720"/>
      <x v="1127"/>
    </i>
    <i r="1">
      <x v="147"/>
      <x v="242"/>
      <x v="354"/>
      <x v="240"/>
      <x v="556"/>
      <x v="565"/>
      <x v="533"/>
      <x v="175"/>
      <x v="2312"/>
      <x v="68"/>
    </i>
    <i r="1">
      <x v="148"/>
      <x v="120"/>
      <x v="409"/>
      <x v="172"/>
      <x v="447"/>
      <x v="475"/>
      <x v="477"/>
      <x v="1626"/>
      <x v="221"/>
      <x v="1312"/>
    </i>
    <i r="1">
      <x v="149"/>
      <x v="251"/>
      <x v="1236"/>
      <x v="897"/>
      <x v="1481"/>
      <x v="1488"/>
      <x v="1476"/>
      <x v="746"/>
      <x v="1943"/>
      <x v="1039"/>
    </i>
    <i r="1">
      <x v="150"/>
      <x v="29"/>
      <x v="164"/>
      <x v="87"/>
      <x v="220"/>
      <x v="227"/>
      <x v="212"/>
      <x v="250"/>
      <x v="1832"/>
      <x v="60"/>
    </i>
    <i r="1">
      <x v="151"/>
      <x v="81"/>
      <x v="241"/>
      <x v="149"/>
      <x v="368"/>
      <x v="341"/>
      <x v="325"/>
      <x v="103"/>
      <x v="1518"/>
      <x v="289"/>
    </i>
    <i r="1">
      <x v="152"/>
      <x v="162"/>
      <x v="493"/>
      <x v="272"/>
      <x v="625"/>
      <x v="647"/>
      <x v="627"/>
      <x v="254"/>
      <x v="1162"/>
      <x v="377"/>
    </i>
    <i r="1">
      <x v="153"/>
      <x v="272"/>
      <x v="784"/>
      <x v="470"/>
      <x v="970"/>
      <x v="982"/>
      <x v="1014"/>
      <x v="1879"/>
      <x v="1614"/>
      <x v="2086"/>
    </i>
    <i r="1">
      <x v="154"/>
      <x v="184"/>
      <x v="1017"/>
      <x v="709"/>
      <x v="1269"/>
      <x v="1282"/>
      <x v="1320"/>
      <x v="1820"/>
      <x v="2162"/>
      <x v="2228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342"/>
      <x v="1932"/>
      <x v="2558"/>
      <x v="2559"/>
      <x v="2559"/>
      <x v="2510"/>
      <x v="2559"/>
      <x v="2517"/>
    </i>
    <i r="1">
      <x v="157"/>
      <x v="218"/>
      <x v="1060"/>
      <x v="643"/>
      <x v="1169"/>
      <x v="1156"/>
      <x v="1123"/>
      <x v="507"/>
      <x v="179"/>
      <x v="473"/>
    </i>
    <i r="1">
      <x v="160"/>
      <x v="93"/>
      <x v="1310"/>
      <x v="937"/>
      <x v="1517"/>
      <x v="1508"/>
      <x v="1497"/>
      <x v="872"/>
      <x v="1045"/>
      <x v="923"/>
    </i>
    <i r="1">
      <x v="161"/>
      <x v="248"/>
      <x v="1221"/>
      <x v="830"/>
      <x v="1420"/>
      <x v="1432"/>
      <x v="1426"/>
      <x v="1519"/>
      <x v="1116"/>
      <x v="1360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70"/>
      <x v="158"/>
      <x v="385"/>
      <x v="363"/>
      <x v="300"/>
      <x v="66"/>
      <x v="2551"/>
      <x v="20"/>
    </i>
    <i r="1">
      <x v="171"/>
      <x v="231"/>
      <x v="2342"/>
      <x v="1932"/>
      <x v="2558"/>
      <x v="2559"/>
      <x v="2559"/>
      <x v="2510"/>
      <x v="2559"/>
      <x v="2517"/>
    </i>
    <i r="1">
      <x v="173"/>
      <x v="256"/>
      <x v="56"/>
      <x v="31"/>
      <x v="53"/>
      <x v="51"/>
      <x v="47"/>
      <x v="13"/>
      <x v="281"/>
      <x v="766"/>
    </i>
    <i r="1">
      <x v="174"/>
      <x v="261"/>
      <x v="88"/>
      <x v="25"/>
      <x v="58"/>
      <x v="66"/>
      <x v="72"/>
      <x v="527"/>
      <x v="114"/>
      <x v="1482"/>
    </i>
    <i r="1">
      <x v="175"/>
      <x v="263"/>
      <x v="64"/>
      <x v="34"/>
      <x v="85"/>
      <x v="76"/>
      <x v="76"/>
      <x v="1607"/>
      <x v="795"/>
      <x v="1384"/>
    </i>
    <i r="1">
      <x v="176"/>
      <x v="262"/>
      <x v="243"/>
      <x v="153"/>
      <x v="380"/>
      <x v="367"/>
      <x v="389"/>
      <x v="228"/>
      <x v="2044"/>
      <x v="1957"/>
    </i>
    <i r="1">
      <x v="177"/>
      <x v="87"/>
      <x v="136"/>
      <x v="53"/>
      <x v="158"/>
      <x v="136"/>
      <x v="123"/>
      <x v="2292"/>
      <x v="320"/>
      <x v="32"/>
    </i>
    <i r="1">
      <x v="179"/>
      <x v="209"/>
      <x v="990"/>
      <x v="657"/>
      <x v="1184"/>
      <x v="1166"/>
      <x v="1133"/>
      <x v="453"/>
      <x v="969"/>
      <x v="290"/>
    </i>
    <i r="1">
      <x v="180"/>
      <x v="54"/>
      <x v="1120"/>
      <x v="761"/>
      <x v="1337"/>
      <x v="1366"/>
      <x v="1368"/>
      <x v="1556"/>
      <x v="1946"/>
      <x v="1599"/>
    </i>
    <i r="1">
      <x v="181"/>
      <x v="129"/>
      <x v="454"/>
      <x v="250"/>
      <x v="586"/>
      <x v="682"/>
      <x v="752"/>
      <x v="507"/>
      <x v="2290"/>
      <x v="2455"/>
    </i>
    <i r="1">
      <x v="182"/>
      <x v="277"/>
      <x v="1297"/>
      <x v="1028"/>
      <x v="1634"/>
      <x v="1649"/>
      <x v="1677"/>
      <x v="1672"/>
      <x v="2477"/>
      <x v="1969"/>
    </i>
    <i r="1">
      <x v="183"/>
      <x v="146"/>
      <x v="413"/>
      <x v="162"/>
      <x v="449"/>
      <x v="463"/>
      <x v="482"/>
      <x v="2338"/>
      <x v="151"/>
      <x v="1841"/>
    </i>
    <i r="1">
      <x v="185"/>
      <x v="154"/>
      <x v="384"/>
      <x v="138"/>
      <x v="362"/>
      <x v="362"/>
      <x v="345"/>
      <x v="613"/>
      <x v="31"/>
      <x v="463"/>
    </i>
    <i r="1">
      <x v="186"/>
      <x v="245"/>
      <x v="228"/>
      <x v="116"/>
      <x v="329"/>
      <x v="353"/>
      <x v="358"/>
      <x v="2164"/>
      <x v="2041"/>
      <x v="1592"/>
    </i>
    <i r="1">
      <x v="188"/>
      <x v="217"/>
      <x v="466"/>
      <x v="242"/>
      <x v="578"/>
      <x v="573"/>
      <x v="574"/>
      <x v="1065"/>
      <x v="634"/>
      <x v="1091"/>
    </i>
    <i r="1">
      <x v="189"/>
      <x v="265"/>
      <x v="882"/>
      <x v="546"/>
      <x v="1046"/>
      <x v="1040"/>
      <x v="1018"/>
      <x v="518"/>
      <x v="800"/>
      <x v="626"/>
    </i>
    <i r="1">
      <x v="190"/>
      <x v="51"/>
      <x v="407"/>
      <x v="88"/>
      <x v="214"/>
      <x v="252"/>
      <x v="331"/>
      <x v="61"/>
      <x v="5"/>
      <x v="2472"/>
    </i>
    <i r="1">
      <x v="191"/>
      <x v="180"/>
      <x v="43"/>
      <x v="136"/>
      <x v="350"/>
      <x v="360"/>
      <x v="352"/>
      <x v="455"/>
      <x v="2557"/>
      <x v="1031"/>
    </i>
    <i r="1">
      <x v="193"/>
      <x v="59"/>
      <x v="1771"/>
      <x v="1333"/>
      <x v="1945"/>
      <x v="1928"/>
      <x v="1900"/>
      <x v="798"/>
      <x v="311"/>
      <x v="486"/>
    </i>
    <i r="1">
      <x v="194"/>
      <x v="155"/>
      <x v="671"/>
      <x v="378"/>
      <x v="832"/>
      <x v="827"/>
      <x v="827"/>
      <x v="1897"/>
      <x v="1131"/>
      <x v="1262"/>
    </i>
    <i r="1">
      <x v="195"/>
      <x v="2"/>
      <x v="182"/>
      <x v="78"/>
      <x v="208"/>
      <x v="215"/>
      <x v="220"/>
      <x v="498"/>
      <x v="593"/>
      <x v="1349"/>
    </i>
    <i r="1">
      <x v="196"/>
      <x v="237"/>
      <x v="436"/>
      <x v="222"/>
      <x v="545"/>
      <x v="535"/>
      <x v="528"/>
      <x v="967"/>
      <x v="537"/>
      <x v="736"/>
    </i>
    <i r="1">
      <x v="198"/>
      <x v="173"/>
      <x v="414"/>
      <x v="251"/>
      <x v="631"/>
      <x v="637"/>
      <x v="672"/>
      <x v="2199"/>
      <x v="2272"/>
      <x v="2222"/>
    </i>
    <i r="1">
      <x v="199"/>
      <x v="116"/>
      <x v="1019"/>
      <x v="619"/>
      <x v="1145"/>
      <x v="1095"/>
      <x v="1094"/>
      <x v="923"/>
      <x v="129"/>
      <x v="1308"/>
    </i>
    <i r="1">
      <x v="200"/>
      <x v="114"/>
      <x v="1080"/>
      <x v="743"/>
      <x v="1320"/>
      <x v="1325"/>
      <x v="1325"/>
      <x v="1734"/>
      <x v="1953"/>
      <x v="1600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165"/>
      <x v="682"/>
      <x v="1235"/>
      <x v="1259"/>
      <x v="1253"/>
      <x v="1679"/>
      <x v="212"/>
      <x v="1232"/>
    </i>
    <i r="1">
      <x v="204"/>
      <x v="166"/>
      <x v="939"/>
      <x v="575"/>
      <x v="1103"/>
      <x v="1121"/>
      <x v="1157"/>
      <x v="1726"/>
      <x v="1103"/>
      <x v="2183"/>
    </i>
    <i r="1">
      <x v="205"/>
      <x v="3"/>
      <x v="977"/>
      <x v="628"/>
      <x v="1175"/>
      <x v="1189"/>
      <x v="1223"/>
      <x v="2036"/>
      <x v="1565"/>
      <x v="2113"/>
    </i>
    <i r="1">
      <x v="206"/>
      <x v="22"/>
      <x v="167"/>
      <x v="82"/>
      <x v="232"/>
      <x v="229"/>
      <x v="233"/>
      <x v="2177"/>
      <x v="1734"/>
      <x v="1017"/>
    </i>
    <i r="1">
      <x v="207"/>
      <x v="52"/>
      <x v="58"/>
      <x v="23"/>
      <x v="64"/>
      <x v="54"/>
      <x v="52"/>
      <x v="2093"/>
      <x v="363"/>
      <x v="657"/>
    </i>
    <i r="1">
      <x v="208"/>
      <x v="96"/>
      <x v="138"/>
      <x v="74"/>
      <x v="180"/>
      <x v="152"/>
      <x v="140"/>
      <x v="52"/>
      <x v="452"/>
      <x v="212"/>
    </i>
    <i r="1">
      <x v="209"/>
      <x v="133"/>
      <x v="849"/>
      <x v="469"/>
      <x v="979"/>
      <x v="969"/>
      <x v="958"/>
      <x v="2151"/>
      <x v="424"/>
      <x v="969"/>
    </i>
    <i r="1">
      <x v="210"/>
      <x v="125"/>
      <x v="2342"/>
      <x v="1932"/>
      <x v="2558"/>
      <x v="2559"/>
      <x v="2559"/>
      <x v="2510"/>
      <x v="2559"/>
      <x v="2517"/>
    </i>
    <i r="1">
      <x v="211"/>
      <x v="124"/>
      <x v="1187"/>
      <x v="818"/>
      <x v="1392"/>
      <x v="1393"/>
      <x v="1373"/>
      <x v="826"/>
      <x v="1149"/>
      <x v="1014"/>
    </i>
    <i r="1">
      <x v="212"/>
      <x v="1"/>
      <x v="1112"/>
      <x v="846"/>
      <x v="1430"/>
      <x v="1398"/>
      <x v="1393"/>
      <x v="939"/>
      <x v="2223"/>
      <x v="1410"/>
    </i>
    <i r="1">
      <x v="213"/>
      <x v="18"/>
      <x v="1948"/>
      <x v="1531"/>
      <x v="2146"/>
      <x v="2140"/>
      <x v="2135"/>
      <x v="907"/>
      <x v="628"/>
      <x v="1474"/>
    </i>
    <i r="1">
      <x v="214"/>
      <x v="247"/>
      <x v="152"/>
      <x v="74"/>
      <x v="211"/>
      <x v="219"/>
      <x v="226"/>
      <x v="2166"/>
      <x v="1957"/>
      <x v="1300"/>
    </i>
    <i r="1">
      <x v="215"/>
      <x v="50"/>
      <x v="962"/>
      <x v="562"/>
      <x v="1132"/>
      <x v="1172"/>
      <x v="1246"/>
      <x v="2436"/>
      <x v="1567"/>
      <x v="2412"/>
    </i>
    <i r="1">
      <x v="216"/>
      <x v="136"/>
      <x v="1313"/>
      <x v="828"/>
      <x v="1436"/>
      <x v="1473"/>
      <x v="1570"/>
      <x v="2202"/>
      <x v="405"/>
      <x v="2496"/>
    </i>
    <i r="1">
      <x v="217"/>
      <x v="234"/>
      <x v="2342"/>
      <x v="1932"/>
      <x v="2558"/>
      <x v="2559"/>
      <x v="2559"/>
      <x v="2510"/>
      <x v="2559"/>
      <x v="2517"/>
    </i>
    <i r="1">
      <x v="218"/>
      <x v="4"/>
      <x v="427"/>
      <x v="224"/>
      <x v="558"/>
      <x v="577"/>
      <x v="578"/>
      <x v="1778"/>
      <x v="1499"/>
      <x v="1148"/>
    </i>
    <i r="1">
      <x v="219"/>
      <x v="190"/>
      <x v="1059"/>
      <x v="730"/>
      <x v="1295"/>
      <x v="1310"/>
      <x v="1318"/>
      <x v="1814"/>
      <x v="2015"/>
      <x v="1729"/>
    </i>
    <i r="1">
      <x v="220"/>
      <x v="135"/>
      <x v="1220"/>
      <x v="835"/>
      <x v="1431"/>
      <x v="1430"/>
      <x v="1454"/>
      <x v="1735"/>
      <x v="1075"/>
      <x v="2038"/>
    </i>
    <i r="1">
      <x v="221"/>
      <x v="160"/>
      <x v="715"/>
      <x v="429"/>
      <x v="894"/>
      <x v="903"/>
      <x v="930"/>
      <x v="1575"/>
      <x v="1684"/>
      <x v="1946"/>
    </i>
    <i r="1">
      <x v="222"/>
      <x v="76"/>
      <x v="2342"/>
      <x v="1932"/>
      <x v="2558"/>
      <x v="2559"/>
      <x v="2559"/>
      <x v="2510"/>
      <x v="2559"/>
      <x v="2517"/>
    </i>
    <i r="1">
      <x v="223"/>
      <x v="73"/>
      <x v="1703"/>
      <x v="1304"/>
      <x v="1898"/>
      <x v="1884"/>
      <x v="1933"/>
      <x v="222"/>
      <x v="731"/>
      <x v="2424"/>
    </i>
    <i r="1">
      <x v="224"/>
      <x v="34"/>
      <x v="2342"/>
      <x v="1932"/>
      <x v="2558"/>
      <x v="2559"/>
      <x v="2559"/>
      <x v="2510"/>
      <x v="2559"/>
      <x v="2517"/>
    </i>
    <i r="1">
      <x v="225"/>
      <x v="269"/>
      <x v="94"/>
      <x v="29"/>
      <x v="69"/>
      <x v="65"/>
      <x v="61"/>
      <x v="484"/>
      <x v="54"/>
      <x v="950"/>
    </i>
    <i r="1">
      <x v="226"/>
      <x v="118"/>
      <x v="701"/>
      <x v="407"/>
      <x v="860"/>
      <x v="865"/>
      <x v="868"/>
      <x v="1222"/>
      <x v="1376"/>
      <x v="1464"/>
    </i>
    <i r="1">
      <x v="227"/>
      <x v="240"/>
      <x v="1743"/>
      <x v="1380"/>
      <x v="1998"/>
      <x v="1976"/>
      <x v="1993"/>
      <x v="1448"/>
      <x v="1823"/>
      <x v="2171"/>
    </i>
    <i r="1">
      <x v="228"/>
      <x v="194"/>
      <x v="557"/>
      <x v="303"/>
      <x v="694"/>
      <x v="702"/>
      <x v="733"/>
      <x v="1406"/>
      <x v="903"/>
      <x v="2193"/>
    </i>
    <i r="1">
      <x v="229"/>
      <x v="278"/>
      <x v="445"/>
      <x v="216"/>
      <x v="536"/>
      <x v="590"/>
      <x v="614"/>
      <x v="1673"/>
      <x v="1406"/>
      <x v="1731"/>
    </i>
    <i r="1">
      <x v="230"/>
      <x v="279"/>
      <x v="2342"/>
      <x v="1932"/>
      <x v="2558"/>
      <x v="2559"/>
      <x v="2559"/>
      <x v="2510"/>
      <x v="2559"/>
      <x v="2517"/>
    </i>
    <i r="1">
      <x v="231"/>
      <x v="221"/>
      <x v="2036"/>
      <x v="1651"/>
      <x v="2274"/>
      <x v="2269"/>
      <x v="2253"/>
      <x v="922"/>
      <x v="1749"/>
      <x v="504"/>
    </i>
    <i r="1">
      <x v="232"/>
      <x v="63"/>
      <x v="2216"/>
      <x v="1814"/>
      <x v="2443"/>
      <x v="2437"/>
      <x v="2433"/>
      <x v="2278"/>
      <x v="1490"/>
      <x v="1500"/>
    </i>
    <i r="1">
      <x v="233"/>
      <x v="165"/>
      <x v="1897"/>
      <x v="1485"/>
      <x v="2116"/>
      <x v="2114"/>
      <x v="2124"/>
      <x v="1968"/>
      <x v="1346"/>
      <x v="2006"/>
    </i>
    <i r="1">
      <x v="234"/>
      <x v="163"/>
      <x v="1579"/>
      <x v="1211"/>
      <x v="1851"/>
      <x v="1863"/>
      <x v="1891"/>
      <x v="2256"/>
      <x v="2224"/>
      <x v="2245"/>
    </i>
    <i r="1">
      <x v="235"/>
      <x v="164"/>
      <x v="1567"/>
      <x v="1235"/>
      <x v="1873"/>
      <x v="1889"/>
      <x v="1925"/>
      <x v="2360"/>
      <x v="2429"/>
      <x v="2320"/>
    </i>
    <i r="1">
      <x v="236"/>
      <x v="198"/>
      <x v="1601"/>
      <x v="1201"/>
      <x v="1814"/>
      <x v="1831"/>
      <x v="1857"/>
      <x v="1773"/>
      <x v="1493"/>
      <x v="2248"/>
    </i>
    <i r="1">
      <x v="237"/>
      <x v="138"/>
      <x v="1007"/>
      <x v="645"/>
      <x v="1194"/>
      <x v="1205"/>
      <x v="1254"/>
      <x v="1594"/>
      <x v="1281"/>
      <x v="2311"/>
    </i>
    <i r="1">
      <x v="238"/>
      <x v="106"/>
      <x v="1569"/>
      <x v="1229"/>
      <x v="1843"/>
      <x v="1836"/>
      <x v="1835"/>
      <x v="1271"/>
      <x v="2023"/>
      <x v="1605"/>
    </i>
    <i r="1">
      <x v="239"/>
      <x v="168"/>
      <x v="585"/>
      <x v="331"/>
      <x v="748"/>
      <x v="772"/>
      <x v="808"/>
      <x v="1599"/>
      <x v="1737"/>
      <x v="2198"/>
    </i>
    <i r="1">
      <x v="240"/>
      <x v="94"/>
      <x v="2044"/>
      <x v="1632"/>
      <x v="2260"/>
      <x v="2263"/>
      <x v="2271"/>
      <x v="1681"/>
      <x v="1324"/>
      <x v="2000"/>
    </i>
    <i r="1">
      <x v="241"/>
      <x v="215"/>
      <x v="2342"/>
      <x v="1932"/>
      <x v="2558"/>
      <x v="2559"/>
      <x v="2559"/>
      <x v="2510"/>
      <x v="2559"/>
      <x v="2517"/>
    </i>
    <i r="1">
      <x v="243"/>
      <x v="159"/>
      <x v="1265"/>
      <x v="855"/>
      <x v="1409"/>
      <x v="1380"/>
      <x v="1334"/>
      <x v="104"/>
      <x v="166"/>
      <x v="177"/>
    </i>
    <i r="1">
      <x v="244"/>
      <x v="223"/>
      <x v="170"/>
      <x v="61"/>
      <x v="179"/>
      <x v="209"/>
      <x v="250"/>
      <x v="2211"/>
      <x v="848"/>
      <x v="2431"/>
    </i>
    <i r="1">
      <x v="245"/>
      <x v="48"/>
      <x v="1453"/>
      <x v="1089"/>
      <x v="1695"/>
      <x v="1687"/>
      <x v="1693"/>
      <x v="1454"/>
      <x v="1677"/>
      <x v="1611"/>
    </i>
    <i r="1">
      <x v="246"/>
      <x v="191"/>
      <x v="2342"/>
      <x v="1932"/>
      <x v="2558"/>
      <x v="2559"/>
      <x v="2559"/>
      <x v="2510"/>
      <x v="2559"/>
      <x v="2517"/>
    </i>
    <i r="1">
      <x v="247"/>
      <x v="111"/>
      <x v="2020"/>
      <x v="1607"/>
      <x v="2242"/>
      <x v="2249"/>
      <x v="2277"/>
      <x v="2182"/>
      <x v="1539"/>
      <x v="2408"/>
    </i>
    <i r="1">
      <x v="248"/>
      <x v="72"/>
      <x v="186"/>
      <x v="92"/>
      <x v="265"/>
      <x v="267"/>
      <x v="281"/>
      <x v="2247"/>
      <x v="1702"/>
      <x v="1809"/>
    </i>
    <i r="1">
      <x v="249"/>
      <x v="276"/>
      <x v="513"/>
      <x v="310"/>
      <x v="705"/>
      <x v="703"/>
      <x v="690"/>
      <x v="1495"/>
      <x v="1907"/>
      <x v="862"/>
    </i>
    <i r="1">
      <x v="250"/>
      <x v="39"/>
      <x v="1304"/>
      <x v="984"/>
      <x v="1627"/>
      <x v="1622"/>
      <x v="1679"/>
      <x v="2412"/>
      <x v="2358"/>
      <x v="2410"/>
    </i>
    <i r="1">
      <x v="251"/>
      <x v="201"/>
      <x v="79"/>
      <x v="13"/>
      <x v="31"/>
      <x v="57"/>
      <x v="66"/>
      <x v="507"/>
      <x v="111"/>
      <x v="1863"/>
    </i>
    <i r="1">
      <x v="252"/>
      <x v="250"/>
      <x v="2342"/>
      <x v="1932"/>
      <x v="2558"/>
      <x v="2559"/>
      <x v="2559"/>
      <x v="2510"/>
      <x v="2559"/>
      <x v="2517"/>
    </i>
    <i r="1">
      <x v="253"/>
      <x v="214"/>
      <x v="12"/>
      <x v="66"/>
      <x v="173"/>
      <x v="371"/>
      <x v="370"/>
      <x v="507"/>
      <x v="2558"/>
      <x v="1129"/>
    </i>
    <i r="1">
      <x v="255"/>
      <x v="110"/>
      <x v="6"/>
      <x v="10"/>
      <x v="23"/>
      <x v="13"/>
      <x v="18"/>
      <x v="181"/>
      <x v="2256"/>
      <x v="1621"/>
    </i>
    <i r="1">
      <x v="256"/>
      <x v="151"/>
      <x v="2342"/>
      <x v="1932"/>
      <x v="2558"/>
      <x v="2559"/>
      <x v="2559"/>
      <x v="2510"/>
      <x v="2559"/>
      <x v="2517"/>
    </i>
    <i r="1">
      <x v="257"/>
      <x v="12"/>
      <x v="2342"/>
      <x v="1932"/>
      <x v="2558"/>
      <x v="2559"/>
      <x v="2559"/>
      <x v="2510"/>
      <x v="2559"/>
      <x v="2517"/>
    </i>
    <i r="1">
      <x v="258"/>
      <x v="91"/>
      <x v="2342"/>
      <x v="1932"/>
      <x v="2558"/>
      <x v="2559"/>
      <x v="2559"/>
      <x v="2510"/>
      <x v="2559"/>
      <x v="2517"/>
    </i>
    <i r="1">
      <x v="259"/>
      <x v="169"/>
      <x v="1418"/>
      <x v="1146"/>
      <x v="1816"/>
      <x v="1801"/>
      <x v="1778"/>
      <x v="2457"/>
      <x v="2491"/>
      <x v="676"/>
    </i>
    <i r="1">
      <x v="260"/>
      <x v="270"/>
      <x v="1417"/>
      <x v="1042"/>
      <x v="1737"/>
      <x v="1732"/>
      <x v="1691"/>
      <x v="2502"/>
      <x v="2324"/>
      <x v="126"/>
    </i>
    <i r="1">
      <x v="261"/>
      <x v="227"/>
      <x v="356"/>
      <x v="165"/>
      <x v="443"/>
      <x v="441"/>
      <x v="445"/>
      <x v="2233"/>
      <x v="421"/>
      <x v="1302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169"/>
      <x v="1773"/>
      <x v="2418"/>
      <x v="2421"/>
      <x v="2426"/>
      <x v="2475"/>
      <x v="2467"/>
      <x v="1920"/>
    </i>
    <i r="1">
      <x v="264"/>
      <x v="23"/>
      <x v="1538"/>
      <x v="1150"/>
      <x v="1775"/>
      <x v="1779"/>
      <x v="1791"/>
      <x v="2176"/>
      <x v="1838"/>
      <x v="1637"/>
    </i>
    <i r="1">
      <x v="265"/>
      <x v="68"/>
      <x v="43"/>
      <x v="28"/>
      <x v="70"/>
      <x v="63"/>
      <x v="50"/>
      <x v="1114"/>
      <x v="1948"/>
      <x v="69"/>
    </i>
    <i r="1">
      <x v="266"/>
      <x v="45"/>
      <x v="555"/>
      <x v="362"/>
      <x v="743"/>
      <x v="758"/>
      <x v="774"/>
      <x v="21"/>
      <x v="2009"/>
      <x v="1898"/>
    </i>
    <i r="1">
      <x v="267"/>
      <x v="109"/>
      <x v="133"/>
      <x v="77"/>
      <x v="206"/>
      <x v="181"/>
      <x v="180"/>
      <x v="1150"/>
      <x v="1747"/>
      <x v="220"/>
    </i>
    <i r="1">
      <x v="268"/>
      <x v="202"/>
      <x v="1090"/>
      <x v="792"/>
      <x v="1417"/>
      <x v="1447"/>
      <x v="1447"/>
      <x v="2387"/>
      <x v="2445"/>
      <x v="1553"/>
    </i>
    <i r="1">
      <x v="269"/>
      <x v="58"/>
      <x v="381"/>
      <x v="220"/>
      <x v="533"/>
      <x v="524"/>
      <x v="508"/>
      <x v="425"/>
      <x v="1517"/>
      <x v="700"/>
    </i>
    <i r="1">
      <x v="270"/>
      <x v="62"/>
      <x v="822"/>
      <x v="499"/>
      <x v="1010"/>
      <x v="1003"/>
      <x v="1000"/>
      <x v="1884"/>
      <x v="1302"/>
      <x v="1268"/>
    </i>
    <i r="1">
      <x v="271"/>
      <x v="188"/>
      <x v="456"/>
      <x v="258"/>
      <x v="676"/>
      <x v="691"/>
      <x v="725"/>
      <x v="2456"/>
      <x v="2310"/>
      <x v="2175"/>
    </i>
    <i r="1">
      <x v="272"/>
      <x v="220"/>
      <x v="1629"/>
      <x v="1117"/>
      <x v="1703"/>
      <x v="1885"/>
      <x v="1871"/>
      <x v="218"/>
      <x v="2140"/>
      <x v="395"/>
    </i>
    <i r="1">
      <x v="273"/>
      <x v="99"/>
      <x v="99"/>
      <x v="38"/>
      <x v="109"/>
      <x v="104"/>
      <x v="125"/>
      <x v="1890"/>
      <x v="383"/>
      <x v="2272"/>
    </i>
    <i r="1">
      <x v="274"/>
      <x v="244"/>
      <x v="403"/>
      <x v="231"/>
      <x v="570"/>
      <x v="546"/>
      <x v="549"/>
      <x v="1611"/>
      <x v="1548"/>
      <x v="1165"/>
    </i>
    <i r="1">
      <x v="275"/>
      <x v="40"/>
      <x v="388"/>
      <x v="226"/>
      <x v="602"/>
      <x v="631"/>
      <x v="678"/>
      <x v="2426"/>
      <x v="2390"/>
      <x v="2322"/>
    </i>
    <i r="1">
      <x v="276"/>
      <x v="213"/>
      <x v="750"/>
      <x v="440"/>
      <x v="913"/>
      <x v="906"/>
      <x v="904"/>
      <x v="1633"/>
      <x v="1082"/>
      <x v="1172"/>
    </i>
    <i r="1">
      <x v="277"/>
      <x v="211"/>
      <x v="306"/>
      <x v="166"/>
      <x v="436"/>
      <x v="450"/>
      <x v="446"/>
      <x v="1581"/>
      <x v="1826"/>
      <x v="737"/>
    </i>
    <i r="1">
      <x v="278"/>
      <x v="78"/>
      <x v="1506"/>
      <x v="1088"/>
      <x v="1686"/>
      <x v="1685"/>
      <x v="1682"/>
      <x v="1112"/>
      <x v="681"/>
      <x v="1402"/>
    </i>
    <i r="1">
      <x v="279"/>
      <x v="253"/>
      <x v="1773"/>
      <x v="1344"/>
      <x v="1954"/>
      <x v="1942"/>
      <x v="1927"/>
      <x v="769"/>
      <x v="507"/>
      <x v="1192"/>
    </i>
    <i r="1">
      <x v="280"/>
      <x v="128"/>
      <x v="2093"/>
      <x v="1684"/>
      <x v="2308"/>
      <x v="2306"/>
      <x v="2298"/>
      <x v="858"/>
      <x v="1069"/>
      <x v="992"/>
    </i>
    <i>
      <x v="12"/>
      <x/>
      <x v="8"/>
      <x v="1764"/>
      <x v="1392"/>
      <x v="2004"/>
      <x v="1945"/>
      <x v="1943"/>
      <x v="706"/>
      <x v="751"/>
      <x v="1527"/>
    </i>
    <i r="1">
      <x v="1"/>
      <x v="130"/>
      <x v="115"/>
      <x v="85"/>
      <x v="198"/>
      <x v="195"/>
      <x v="165"/>
      <x v="11"/>
      <x v="2297"/>
      <x v="31"/>
    </i>
    <i r="1">
      <x v="3"/>
      <x v="80"/>
      <x v="2342"/>
      <x v="1932"/>
      <x v="2558"/>
      <x v="2559"/>
      <x v="2559"/>
      <x v="2510"/>
      <x v="2559"/>
      <x v="2517"/>
    </i>
    <i r="1">
      <x v="4"/>
      <x v="258"/>
      <x v="214"/>
      <x v="100"/>
      <x v="256"/>
      <x v="282"/>
      <x v="341"/>
      <x v="507"/>
      <x v="1113"/>
      <x v="2439"/>
    </i>
    <i r="1">
      <x v="5"/>
      <x v="257"/>
      <x v="124"/>
      <x v="49"/>
      <x v="143"/>
      <x v="141"/>
      <x v="158"/>
      <x v="1855"/>
      <x v="704"/>
      <x v="1832"/>
    </i>
    <i r="1">
      <x v="6"/>
      <x v="259"/>
      <x v="2342"/>
      <x v="1932"/>
      <x v="2558"/>
      <x v="2559"/>
      <x v="2559"/>
      <x v="2510"/>
      <x v="2559"/>
      <x v="2517"/>
    </i>
    <i r="1">
      <x v="7"/>
      <x v="167"/>
      <x v="2342"/>
      <x v="1932"/>
      <x v="2558"/>
      <x v="2559"/>
      <x v="2559"/>
      <x v="2510"/>
      <x v="2559"/>
      <x v="2517"/>
    </i>
    <i r="1">
      <x v="9"/>
      <x v="141"/>
      <x v="2342"/>
      <x v="1932"/>
      <x v="2558"/>
      <x v="2559"/>
      <x v="2559"/>
      <x v="2510"/>
      <x v="2559"/>
      <x v="2517"/>
    </i>
    <i r="1">
      <x v="10"/>
      <x v="156"/>
      <x v="2342"/>
      <x v="1932"/>
      <x v="2558"/>
      <x v="2559"/>
      <x v="2559"/>
      <x v="2510"/>
      <x v="2559"/>
      <x v="2517"/>
    </i>
    <i r="1">
      <x v="11"/>
      <x v="260"/>
      <x v="2342"/>
      <x v="1932"/>
      <x v="2558"/>
      <x v="2559"/>
      <x v="2559"/>
      <x v="2510"/>
      <x v="2559"/>
      <x v="2517"/>
    </i>
    <i r="1">
      <x v="12"/>
      <x v="66"/>
      <x v="1095"/>
      <x v="609"/>
      <x v="1136"/>
      <x v="1154"/>
      <x v="1176"/>
      <x v="1189"/>
      <x v="85"/>
      <x v="1953"/>
    </i>
    <i r="1">
      <x v="14"/>
      <x v="280"/>
      <x v="2342"/>
      <x v="1932"/>
      <x v="2558"/>
      <x v="2559"/>
      <x v="2559"/>
      <x v="2510"/>
      <x v="2559"/>
      <x v="2517"/>
    </i>
    <i r="1">
      <x v="15"/>
      <x v="222"/>
      <x v="1812"/>
      <x v="1450"/>
      <x v="2066"/>
      <x v="2079"/>
      <x v="2085"/>
      <x v="1590"/>
      <x v="2243"/>
      <x v="1767"/>
    </i>
    <i r="1">
      <x v="16"/>
      <x v="157"/>
      <x v="1759"/>
      <x v="1336"/>
      <x v="1950"/>
      <x v="1954"/>
      <x v="1963"/>
      <x v="1158"/>
      <x v="965"/>
      <x v="1871"/>
    </i>
    <i r="1">
      <x v="17"/>
      <x v="273"/>
      <x v="1355"/>
      <x v="946"/>
      <x v="1536"/>
      <x v="1534"/>
      <x v="1524"/>
      <x v="887"/>
      <x v="651"/>
      <x v="1576"/>
    </i>
    <i r="1">
      <x v="18"/>
      <x v="121"/>
      <x v="319"/>
      <x v="175"/>
      <x v="448"/>
      <x v="433"/>
      <x v="428"/>
      <x v="1092"/>
      <x v="1230"/>
      <x v="738"/>
    </i>
    <i r="1">
      <x v="19"/>
      <x v="105"/>
      <x v="1205"/>
      <x v="895"/>
      <x v="1474"/>
      <x v="1418"/>
      <x v="1442"/>
      <x v="320"/>
      <x v="1180"/>
      <x v="2044"/>
    </i>
    <i r="1">
      <x v="20"/>
      <x v="178"/>
      <x v="274"/>
      <x v="181"/>
      <x v="430"/>
      <x v="424"/>
      <x v="397"/>
      <x v="33"/>
      <x v="2116"/>
      <x v="64"/>
    </i>
    <i r="1">
      <x v="21"/>
      <x v="32"/>
      <x v="1875"/>
      <x v="1459"/>
      <x v="2079"/>
      <x v="2083"/>
      <x v="2109"/>
      <x v="1525"/>
      <x v="1365"/>
      <x v="2192"/>
    </i>
    <i r="1">
      <x v="22"/>
      <x v="30"/>
      <x v="2013"/>
      <x v="1614"/>
      <x v="2244"/>
      <x v="2245"/>
      <x v="2246"/>
      <x v="1612"/>
      <x v="1828"/>
      <x v="1815"/>
    </i>
    <i r="1">
      <x v="23"/>
      <x v="31"/>
      <x v="1870"/>
      <x v="1474"/>
      <x v="2086"/>
      <x v="2088"/>
      <x v="2098"/>
      <x v="987"/>
      <x v="1559"/>
      <x v="1906"/>
    </i>
    <i r="1">
      <x v="24"/>
      <x v="192"/>
      <x v="1552"/>
      <x v="1257"/>
      <x v="1865"/>
      <x v="1848"/>
      <x v="1865"/>
      <x v="799"/>
      <x v="2248"/>
      <x v="2025"/>
    </i>
    <i r="1">
      <x v="25"/>
      <x v="13"/>
      <x v="2342"/>
      <x v="1932"/>
      <x v="2558"/>
      <x v="2559"/>
      <x v="2559"/>
      <x v="2510"/>
      <x v="2559"/>
      <x v="2517"/>
    </i>
    <i r="1">
      <x v="26"/>
      <x v="98"/>
      <x v="2342"/>
      <x v="1932"/>
      <x v="2558"/>
      <x v="2559"/>
      <x v="2559"/>
      <x v="2510"/>
      <x v="2559"/>
      <x v="2517"/>
    </i>
    <i r="1">
      <x v="27"/>
      <x v="255"/>
      <x v="222"/>
      <x v="123"/>
      <x v="320"/>
      <x v="355"/>
      <x v="347"/>
      <x v="500"/>
      <x v="2120"/>
      <x v="1059"/>
    </i>
    <i r="1">
      <x v="28"/>
      <x v="88"/>
      <x v="604"/>
      <x v="329"/>
      <x v="731"/>
      <x v="731"/>
      <x v="716"/>
      <x v="631"/>
      <x v="669"/>
      <x v="527"/>
    </i>
    <i r="1">
      <x v="29"/>
      <x v="57"/>
      <x v="2342"/>
      <x v="1932"/>
      <x v="2558"/>
      <x v="2559"/>
      <x v="2559"/>
      <x v="2510"/>
      <x v="2559"/>
      <x v="2517"/>
    </i>
    <i r="1">
      <x v="30"/>
      <x v="14"/>
      <x v="711"/>
      <x v="398"/>
      <x v="847"/>
      <x v="847"/>
      <x v="852"/>
      <x v="1437"/>
      <x v="717"/>
      <x v="1463"/>
    </i>
    <i r="1">
      <x v="32"/>
      <x v="24"/>
      <x v="1383"/>
      <x v="915"/>
      <x v="1527"/>
      <x v="1540"/>
      <x v="1549"/>
      <x v="2092"/>
      <x v="336"/>
      <x v="1970"/>
    </i>
    <i r="1">
      <x v="33"/>
      <x v="174"/>
      <x v="648"/>
      <x v="393"/>
      <x v="843"/>
      <x v="852"/>
      <x v="879"/>
      <x v="1294"/>
      <x v="1933"/>
      <x v="2058"/>
    </i>
    <i r="1">
      <x v="34"/>
      <x v="27"/>
      <x v="1137"/>
      <x v="821"/>
      <x v="1428"/>
      <x v="1435"/>
      <x v="1489"/>
      <x v="2171"/>
      <x v="2284"/>
      <x v="2401"/>
    </i>
    <i r="1">
      <x v="35"/>
      <x v="268"/>
      <x v="2342"/>
      <x v="1932"/>
      <x v="2558"/>
      <x v="2559"/>
      <x v="2559"/>
      <x v="2510"/>
      <x v="2559"/>
      <x v="2517"/>
    </i>
    <i r="1">
      <x v="37"/>
      <x v="75"/>
      <x v="2342"/>
      <x v="1932"/>
      <x v="2558"/>
      <x v="2559"/>
      <x v="2559"/>
      <x v="2510"/>
      <x v="2559"/>
      <x v="2517"/>
    </i>
    <i r="1">
      <x v="39"/>
      <x v="267"/>
      <x v="2342"/>
      <x v="1932"/>
      <x v="2558"/>
      <x v="2559"/>
      <x v="2559"/>
      <x v="2510"/>
      <x v="2559"/>
      <x v="2517"/>
    </i>
    <i r="1">
      <x v="40"/>
      <x v="195"/>
      <x v="835"/>
      <x v="81"/>
      <x v="213"/>
      <x v="261"/>
      <x v="338"/>
      <x v="507"/>
      <x/>
      <x v="2482"/>
    </i>
    <i r="1">
      <x v="42"/>
      <x v="55"/>
      <x v="2342"/>
      <x v="1932"/>
      <x v="2558"/>
      <x v="2559"/>
      <x v="2559"/>
      <x v="2510"/>
      <x v="2559"/>
      <x v="2517"/>
    </i>
    <i r="1">
      <x v="44"/>
      <x v="123"/>
      <x v="2342"/>
      <x v="1932"/>
      <x v="2558"/>
      <x v="2559"/>
      <x v="2559"/>
      <x v="2510"/>
      <x v="2559"/>
      <x v="2517"/>
    </i>
    <i r="1">
      <x v="45"/>
      <x v="83"/>
      <x v="526"/>
      <x v="334"/>
      <x v="736"/>
      <x v="734"/>
      <x v="721"/>
      <x v="779"/>
      <x v="2139"/>
      <x v="496"/>
    </i>
    <i r="1">
      <x v="46"/>
      <x v="182"/>
      <x v="2342"/>
      <x v="1932"/>
      <x v="2558"/>
      <x v="2559"/>
      <x v="2559"/>
      <x v="2510"/>
      <x v="2559"/>
      <x v="2517"/>
    </i>
    <i r="1">
      <x v="47"/>
      <x v="228"/>
      <x v="2342"/>
      <x v="1932"/>
      <x v="2558"/>
      <x v="2559"/>
      <x v="2559"/>
      <x v="2510"/>
      <x v="2559"/>
      <x v="2517"/>
    </i>
    <i r="1">
      <x v="48"/>
      <x v="208"/>
      <x v="485"/>
      <x v="276"/>
      <x v="636"/>
      <x v="615"/>
      <x v="604"/>
      <x v="231"/>
      <x v="845"/>
      <x v="424"/>
    </i>
    <i r="1">
      <x v="49"/>
      <x v="197"/>
      <x v="719"/>
      <x v="729"/>
      <x v="1225"/>
      <x v="1179"/>
      <x v="1056"/>
      <x v="18"/>
      <x v="2539"/>
      <x v="9"/>
    </i>
    <i r="1">
      <x v="50"/>
      <x v="216"/>
      <x v="2342"/>
      <x v="1932"/>
      <x v="2558"/>
      <x v="2559"/>
      <x v="2559"/>
      <x v="2510"/>
      <x v="2559"/>
      <x v="2517"/>
    </i>
    <i r="1">
      <x v="51"/>
      <x v="53"/>
      <x v="766"/>
      <x v="449"/>
      <x v="906"/>
      <x v="894"/>
      <x v="877"/>
      <x v="511"/>
      <x v="629"/>
      <x v="473"/>
    </i>
    <i r="1">
      <x v="52"/>
      <x v="210"/>
      <x v="1070"/>
      <x v="712"/>
      <x v="1251"/>
      <x v="1247"/>
      <x v="1212"/>
      <x v="280"/>
      <x v="850"/>
      <x v="224"/>
    </i>
    <i r="1">
      <x v="53"/>
      <x v="203"/>
      <x v="161"/>
      <x v="61"/>
      <x v="168"/>
      <x v="173"/>
      <x v="164"/>
      <x v="1401"/>
      <x v="226"/>
      <x v="1026"/>
    </i>
    <i r="1">
      <x v="56"/>
      <x v="7"/>
      <x v="2342"/>
      <x v="1932"/>
      <x v="2558"/>
      <x v="2559"/>
      <x v="2559"/>
      <x v="2510"/>
      <x v="2559"/>
      <x v="2517"/>
    </i>
    <i r="1">
      <x v="57"/>
      <x v="205"/>
      <x v="2342"/>
      <x v="1932"/>
      <x v="2558"/>
      <x v="2559"/>
      <x v="2559"/>
      <x v="2510"/>
      <x v="2559"/>
      <x v="2517"/>
    </i>
    <i r="1">
      <x v="58"/>
      <x v="199"/>
      <x v="2342"/>
      <x v="1932"/>
      <x v="2558"/>
      <x v="2559"/>
      <x v="2559"/>
      <x v="2510"/>
      <x v="2559"/>
      <x v="2517"/>
    </i>
    <i r="1">
      <x v="59"/>
      <x v="243"/>
      <x v="70"/>
      <x v="46"/>
      <x v="122"/>
      <x v="145"/>
      <x v="143"/>
      <x v="262"/>
      <x v="2442"/>
      <x v="473"/>
    </i>
    <i r="1">
      <x v="60"/>
      <x v="170"/>
      <x v="2342"/>
      <x v="1932"/>
      <x v="2558"/>
      <x v="2559"/>
      <x v="2559"/>
      <x v="2510"/>
      <x v="2559"/>
      <x v="2517"/>
    </i>
    <i r="1">
      <x v="61"/>
      <x v="207"/>
      <x v="1659"/>
      <x v="1222"/>
      <x v="1826"/>
      <x v="1823"/>
      <x v="1832"/>
      <x v="634"/>
      <x v="414"/>
      <x v="1701"/>
    </i>
    <i r="1">
      <x v="62"/>
      <x v="226"/>
      <x v="2342"/>
      <x v="1932"/>
      <x v="2558"/>
      <x v="2559"/>
      <x v="2559"/>
      <x v="2510"/>
      <x v="2559"/>
      <x v="2517"/>
    </i>
    <i r="1">
      <x v="63"/>
      <x v="41"/>
      <x v="698"/>
      <x v="356"/>
      <x v="786"/>
      <x v="790"/>
      <x v="807"/>
      <x v="1411"/>
      <x v="353"/>
      <x v="1623"/>
    </i>
    <i r="1">
      <x v="65"/>
      <x v="36"/>
      <x v="1190"/>
      <x v="814"/>
      <x v="1385"/>
      <x v="1388"/>
      <x v="1399"/>
      <x v="820"/>
      <x v="1115"/>
      <x v="1901"/>
    </i>
    <i r="1">
      <x v="66"/>
      <x v="127"/>
      <x v="2342"/>
      <x v="1932"/>
      <x v="2558"/>
      <x v="2559"/>
      <x v="2559"/>
      <x v="2510"/>
      <x v="2559"/>
      <x v="2517"/>
    </i>
    <i r="1">
      <x v="67"/>
      <x v="187"/>
      <x v="776"/>
      <x v="430"/>
      <x v="904"/>
      <x v="925"/>
      <x v="975"/>
      <x v="1944"/>
      <x v="864"/>
      <x v="2273"/>
    </i>
    <i r="1">
      <x v="68"/>
      <x v="119"/>
      <x v="2342"/>
      <x v="1932"/>
      <x v="2558"/>
      <x v="2559"/>
      <x v="2559"/>
      <x v="2510"/>
      <x v="2559"/>
      <x v="2517"/>
    </i>
    <i r="1">
      <x v="69"/>
      <x v="254"/>
      <x v="2342"/>
      <x v="1932"/>
      <x v="2558"/>
      <x v="2559"/>
      <x v="2559"/>
      <x v="2510"/>
      <x v="2559"/>
      <x v="2517"/>
    </i>
    <i r="1">
      <x v="70"/>
      <x v="11"/>
      <x v="2342"/>
      <x v="1932"/>
      <x v="2558"/>
      <x v="2559"/>
      <x v="2559"/>
      <x v="2510"/>
      <x v="2559"/>
      <x v="2517"/>
    </i>
    <i r="1">
      <x v="71"/>
      <x v="186"/>
      <x v="2342"/>
      <x v="1932"/>
      <x v="2558"/>
      <x v="2559"/>
      <x v="2559"/>
      <x v="2510"/>
      <x v="2559"/>
      <x v="2517"/>
    </i>
    <i r="1">
      <x v="72"/>
      <x v="86"/>
      <x v="1335"/>
      <x v="932"/>
      <x v="1509"/>
      <x v="1485"/>
      <x v="1457"/>
      <x v="781"/>
      <x v="292"/>
      <x v="262"/>
    </i>
    <i r="1">
      <x v="73"/>
      <x v="85"/>
      <x v="295"/>
      <x v="164"/>
      <x v="432"/>
      <x v="427"/>
      <x v="408"/>
      <x v="1889"/>
      <x v="1783"/>
      <x v="140"/>
    </i>
    <i r="1">
      <x v="74"/>
      <x v="56"/>
      <x v="269"/>
      <x v="205"/>
      <x v="517"/>
      <x v="512"/>
      <x v="512"/>
      <x v="1985"/>
      <x v="2509"/>
      <x v="1352"/>
    </i>
    <i r="1">
      <x v="75"/>
      <x v="17"/>
      <x v="1614"/>
      <x v="1231"/>
      <x v="1847"/>
      <x v="1847"/>
      <x v="1825"/>
      <x v="1423"/>
      <x v="1663"/>
      <x v="344"/>
    </i>
    <i r="1">
      <x v="76"/>
      <x v="28"/>
      <x v="953"/>
      <x v="608"/>
      <x v="1152"/>
      <x v="1158"/>
      <x v="1163"/>
      <x v="2041"/>
      <x v="1457"/>
      <x v="1651"/>
    </i>
    <i r="1">
      <x v="77"/>
      <x v="103"/>
      <x v="2342"/>
      <x v="1932"/>
      <x v="2558"/>
      <x v="2559"/>
      <x v="2559"/>
      <x v="2510"/>
      <x v="2559"/>
      <x v="2517"/>
    </i>
    <i r="1">
      <x v="78"/>
      <x v="252"/>
      <x v="2342"/>
      <x v="1932"/>
      <x v="2558"/>
      <x v="2559"/>
      <x v="2559"/>
      <x v="2510"/>
      <x v="2559"/>
      <x v="2517"/>
    </i>
    <i r="1">
      <x v="79"/>
      <x v="132"/>
      <x v="1294"/>
      <x v="911"/>
      <x v="1501"/>
      <x v="1503"/>
      <x v="1502"/>
      <x v="1270"/>
      <x v="1111"/>
      <x v="1465"/>
    </i>
    <i r="1">
      <x v="80"/>
      <x v="44"/>
      <x v="816"/>
      <x v="475"/>
      <x v="937"/>
      <x v="931"/>
      <x v="920"/>
      <x v="172"/>
      <x v="355"/>
      <x v="910"/>
    </i>
    <i r="1">
      <x v="81"/>
      <x v="172"/>
      <x v="580"/>
      <x v="325"/>
      <x v="733"/>
      <x v="755"/>
      <x v="754"/>
      <x v="1587"/>
      <x v="1576"/>
      <x v="1490"/>
    </i>
    <i r="1">
      <x v="82"/>
      <x v="9"/>
      <x v="106"/>
      <x v="38"/>
      <x v="96"/>
      <x v="110"/>
      <x v="111"/>
      <x v="407"/>
      <x v="331"/>
      <x v="795"/>
    </i>
    <i r="1">
      <x v="83"/>
      <x v="112"/>
      <x v="2342"/>
      <x v="1932"/>
      <x v="2558"/>
      <x v="2559"/>
      <x v="2559"/>
      <x v="2510"/>
      <x v="2559"/>
      <x v="2517"/>
    </i>
    <i r="1">
      <x v="84"/>
      <x v="46"/>
      <x v="211"/>
      <x v="87"/>
      <x v="229"/>
      <x v="221"/>
      <x v="210"/>
      <x v="777"/>
      <x v="197"/>
      <x v="96"/>
    </i>
    <i r="1">
      <x v="85"/>
      <x v="275"/>
      <x v="2342"/>
      <x v="1932"/>
      <x v="2558"/>
      <x v="2559"/>
      <x v="2559"/>
      <x v="2510"/>
      <x v="2559"/>
      <x v="2517"/>
    </i>
    <i r="1">
      <x v="86"/>
      <x v="142"/>
      <x v="1336"/>
      <x v="912"/>
      <x v="1495"/>
      <x v="1494"/>
      <x v="1484"/>
      <x v="827"/>
      <x v="389"/>
      <x v="1248"/>
    </i>
    <i r="1">
      <x v="87"/>
      <x v="74"/>
      <x v="2342"/>
      <x v="1932"/>
      <x v="2558"/>
      <x v="2559"/>
      <x v="2559"/>
      <x v="2510"/>
      <x v="2559"/>
      <x v="2517"/>
    </i>
    <i r="1">
      <x v="88"/>
      <x v="176"/>
      <x v="873"/>
      <x v="523"/>
      <x v="1025"/>
      <x v="1034"/>
      <x v="1061"/>
      <x v="888"/>
      <x v="810"/>
      <x v="2073"/>
    </i>
    <i r="1">
      <x v="89"/>
      <x v="49"/>
      <x v="2342"/>
      <x v="1932"/>
      <x v="2558"/>
      <x v="2559"/>
      <x v="2559"/>
      <x v="2510"/>
      <x v="2559"/>
      <x v="2517"/>
    </i>
    <i r="1">
      <x v="90"/>
      <x v="47"/>
      <x v="689"/>
      <x v="381"/>
      <x v="809"/>
      <x v="820"/>
      <x v="784"/>
      <x v="344"/>
      <x v="703"/>
      <x v="137"/>
    </i>
    <i r="1">
      <x v="91"/>
      <x v="19"/>
      <x v="2342"/>
      <x v="1932"/>
      <x v="2558"/>
      <x v="2559"/>
      <x v="2559"/>
      <x v="2510"/>
      <x v="2559"/>
      <x v="2517"/>
    </i>
    <i r="1">
      <x v="92"/>
      <x v="239"/>
      <x v="917"/>
      <x v="526"/>
      <x v="1036"/>
      <x v="1033"/>
      <x v="1025"/>
      <x v="1346"/>
      <x v="236"/>
      <x v="1203"/>
    </i>
    <i r="1">
      <x v="93"/>
      <x v="153"/>
      <x v="2342"/>
      <x v="1932"/>
      <x v="2558"/>
      <x v="2559"/>
      <x v="2559"/>
      <x v="2510"/>
      <x v="2559"/>
      <x v="2517"/>
    </i>
    <i r="1">
      <x v="95"/>
      <x v="65"/>
      <x v="2342"/>
      <x v="1932"/>
      <x v="2558"/>
      <x v="2559"/>
      <x v="2559"/>
      <x v="2510"/>
      <x v="2559"/>
      <x v="2517"/>
    </i>
    <i r="1">
      <x v="97"/>
      <x v="67"/>
      <x v="550"/>
      <x v="319"/>
      <x v="734"/>
      <x v="756"/>
      <x v="819"/>
      <x v="2201"/>
      <x v="2012"/>
      <x v="2349"/>
    </i>
    <i r="1">
      <x v="98"/>
      <x v="171"/>
      <x v="2342"/>
      <x v="1932"/>
      <x v="2558"/>
      <x v="2559"/>
      <x v="2559"/>
      <x v="2510"/>
      <x v="2559"/>
      <x v="2517"/>
    </i>
    <i r="1">
      <x v="99"/>
      <x v="149"/>
      <x v="2342"/>
      <x v="1932"/>
      <x v="2558"/>
      <x v="2559"/>
      <x v="2559"/>
      <x v="2510"/>
      <x v="2559"/>
      <x v="2517"/>
    </i>
    <i r="1">
      <x v="100"/>
      <x v="148"/>
      <x v="2342"/>
      <x v="1932"/>
      <x v="2558"/>
      <x v="2559"/>
      <x v="2559"/>
      <x v="2510"/>
      <x v="2559"/>
      <x v="2517"/>
    </i>
    <i r="1">
      <x v="101"/>
      <x v="150"/>
      <x v="781"/>
      <x v="424"/>
      <x v="870"/>
      <x v="859"/>
      <x v="832"/>
      <x v="578"/>
      <x v="192"/>
      <x v="191"/>
    </i>
    <i r="1">
      <x v="102"/>
      <x v="5"/>
      <x v="1331"/>
      <x v="777"/>
      <x v="1340"/>
      <x v="1314"/>
      <x v="1283"/>
      <x v="597"/>
      <x v="25"/>
      <x v="411"/>
    </i>
    <i r="1">
      <x v="105"/>
      <x v="196"/>
      <x v="2342"/>
      <x v="1932"/>
      <x v="2558"/>
      <x v="2559"/>
      <x v="2559"/>
      <x v="2510"/>
      <x v="2559"/>
      <x v="2517"/>
    </i>
    <i r="1">
      <x v="106"/>
      <x v="107"/>
      <x v="2342"/>
      <x v="1932"/>
      <x v="2558"/>
      <x v="2559"/>
      <x v="2559"/>
      <x v="2510"/>
      <x v="2559"/>
      <x v="2517"/>
    </i>
    <i r="1">
      <x v="107"/>
      <x v="161"/>
      <x v="117"/>
      <x v="64"/>
      <x v="166"/>
      <x v="188"/>
      <x v="178"/>
      <x v="193"/>
      <x v="2237"/>
      <x v="80"/>
    </i>
    <i r="1">
      <x v="109"/>
      <x v="139"/>
      <x v="584"/>
      <x v="307"/>
      <x v="688"/>
      <x v="677"/>
      <x v="685"/>
      <x v="292"/>
      <x v="288"/>
      <x v="1354"/>
    </i>
    <i r="1">
      <x v="110"/>
      <x v="183"/>
      <x v="743"/>
      <x v="360"/>
      <x v="799"/>
      <x v="784"/>
      <x v="781"/>
      <x v="1667"/>
      <x v="88"/>
      <x v="1195"/>
    </i>
    <i r="1">
      <x v="111"/>
      <x v="147"/>
      <x v="1469"/>
      <x v="1098"/>
      <x v="1714"/>
      <x v="1716"/>
      <x v="1701"/>
      <x v="1938"/>
      <x v="1796"/>
      <x v="895"/>
    </i>
    <i r="1">
      <x v="112"/>
      <x v="89"/>
      <x v="329"/>
      <x v="213"/>
      <x v="507"/>
      <x v="495"/>
      <x v="488"/>
      <x v="233"/>
      <x v="2145"/>
      <x v="585"/>
    </i>
    <i r="1">
      <x v="113"/>
      <x v="131"/>
      <x v="1425"/>
      <x v="1066"/>
      <x v="1679"/>
      <x v="1676"/>
      <x v="1650"/>
      <x v="1951"/>
      <x v="1919"/>
      <x v="701"/>
    </i>
    <i r="1">
      <x v="114"/>
      <x v="212"/>
      <x v="1549"/>
      <x v="1131"/>
      <x v="1744"/>
      <x v="1746"/>
      <x v="1735"/>
      <x v="1840"/>
      <x v="926"/>
      <x v="1253"/>
    </i>
    <i r="1">
      <x v="115"/>
      <x v="140"/>
      <x v="836"/>
      <x v="515"/>
      <x v="1012"/>
      <x v="992"/>
      <x v="954"/>
      <x v="449"/>
      <x v="805"/>
      <x v="166"/>
    </i>
    <i r="1">
      <x v="116"/>
      <x v="64"/>
      <x v="1142"/>
      <x v="756"/>
      <x v="1327"/>
      <x v="1312"/>
      <x v="1294"/>
      <x v="1351"/>
      <x v="954"/>
      <x v="927"/>
    </i>
    <i r="1">
      <x v="117"/>
      <x v="102"/>
      <x v="1413"/>
      <x v="1047"/>
      <x v="1640"/>
      <x v="1634"/>
      <x v="1618"/>
      <x v="958"/>
      <x v="1391"/>
      <x v="1040"/>
    </i>
    <i r="1">
      <x v="118"/>
      <x v="134"/>
      <x v="1720"/>
      <x v="1302"/>
      <x v="1907"/>
      <x v="1893"/>
      <x v="1882"/>
      <x v="790"/>
      <x v="665"/>
      <x v="587"/>
    </i>
    <i r="1">
      <x v="119"/>
      <x v="143"/>
      <x v="1033"/>
      <x v="698"/>
      <x v="1248"/>
      <x v="1239"/>
      <x v="1213"/>
      <x v="1205"/>
      <x v="1299"/>
      <x v="767"/>
    </i>
    <i r="1">
      <x v="120"/>
      <x v="200"/>
      <x v="2342"/>
      <x v="1932"/>
      <x v="2558"/>
      <x v="2559"/>
      <x v="2559"/>
      <x v="2510"/>
      <x v="2559"/>
      <x v="2517"/>
    </i>
    <i r="1">
      <x v="121"/>
      <x v="61"/>
      <x v="268"/>
      <x v="119"/>
      <x v="324"/>
      <x v="351"/>
      <x v="353"/>
      <x v="1621"/>
      <x v="712"/>
      <x v="1618"/>
    </i>
    <i r="1">
      <x v="122"/>
      <x v="15"/>
      <x v="2342"/>
      <x v="1932"/>
      <x v="2558"/>
      <x v="2559"/>
      <x v="2559"/>
      <x v="2510"/>
      <x v="2559"/>
      <x v="2517"/>
    </i>
    <i r="1">
      <x v="123"/>
      <x v="101"/>
      <x v="1917"/>
      <x v="1476"/>
      <x v="2096"/>
      <x v="2093"/>
      <x v="2075"/>
      <x v="1543"/>
      <x v="435"/>
      <x v="811"/>
    </i>
    <i r="1">
      <x v="124"/>
      <x v="77"/>
      <x v="2342"/>
      <x v="1932"/>
      <x v="2558"/>
      <x v="2559"/>
      <x v="2559"/>
      <x v="2510"/>
      <x v="2559"/>
      <x v="2517"/>
    </i>
    <i r="1">
      <x v="125"/>
      <x v="38"/>
      <x v="2342"/>
      <x v="1932"/>
      <x v="2558"/>
      <x v="2559"/>
      <x v="2559"/>
      <x v="2510"/>
      <x v="2559"/>
      <x v="2517"/>
    </i>
    <i r="1">
      <x v="126"/>
      <x v="204"/>
      <x v="266"/>
      <x v="133"/>
      <x v="353"/>
      <x v="346"/>
      <x v="322"/>
      <x v="1025"/>
      <x v="713"/>
      <x v="122"/>
    </i>
    <i r="1">
      <x v="127"/>
      <x v="10"/>
      <x v="1105"/>
      <x v="625"/>
      <x v="1153"/>
      <x v="1141"/>
      <x v="1125"/>
      <x v="1166"/>
      <x v="67"/>
      <x v="1052"/>
    </i>
    <i r="1">
      <x v="128"/>
      <x v="144"/>
      <x v="1129"/>
      <x v="703"/>
      <x v="1241"/>
      <x v="1230"/>
      <x v="1198"/>
      <x v="428"/>
      <x v="196"/>
      <x v="457"/>
    </i>
    <i r="1">
      <x v="129"/>
      <x v="69"/>
      <x v="1330"/>
      <x v="954"/>
      <x v="1539"/>
      <x v="1524"/>
      <x v="1499"/>
      <x v="490"/>
      <x v="927"/>
      <x v="294"/>
    </i>
    <i r="1">
      <x v="130"/>
      <x v="21"/>
      <x v="1900"/>
      <x v="1500"/>
      <x v="2128"/>
      <x v="2122"/>
      <x v="2097"/>
      <x v="1964"/>
      <x v="1437"/>
      <x v="274"/>
    </i>
    <i r="1">
      <x v="131"/>
      <x v="185"/>
      <x v="1248"/>
      <x v="881"/>
      <x v="1468"/>
      <x v="1451"/>
      <x v="1455"/>
      <x v="1408"/>
      <x v="1000"/>
      <x v="1617"/>
    </i>
    <i r="1">
      <x v="132"/>
      <x v="20"/>
      <x v="1707"/>
      <x v="1303"/>
      <x v="1913"/>
      <x v="1903"/>
      <x v="1887"/>
      <x v="1194"/>
      <x v="1107"/>
      <x v="591"/>
    </i>
    <i r="1">
      <x v="133"/>
      <x v="33"/>
      <x v="1971"/>
      <x v="1558"/>
      <x v="2179"/>
      <x v="2173"/>
      <x v="2172"/>
      <x v="1457"/>
      <x v="861"/>
      <x v="1794"/>
    </i>
    <i r="1">
      <x v="134"/>
      <x v="122"/>
      <x v="985"/>
      <x v="671"/>
      <x v="1211"/>
      <x v="1163"/>
      <x v="1131"/>
      <x v="1119"/>
      <x v="933"/>
      <x v="609"/>
    </i>
    <i r="1">
      <x v="135"/>
      <x v="100"/>
      <x v="2053"/>
      <x v="1647"/>
      <x v="2269"/>
      <x v="2264"/>
      <x v="2255"/>
      <x v="756"/>
      <x v="1021"/>
      <x v="1090"/>
    </i>
    <i r="1">
      <x v="136"/>
      <x v="249"/>
      <x v="1004"/>
      <x v="646"/>
      <x v="1170"/>
      <x v="1168"/>
      <x v="1144"/>
      <x v="430"/>
      <x v="742"/>
      <x v="649"/>
    </i>
    <i r="1">
      <x v="137"/>
      <x v="26"/>
      <x v="207"/>
      <x v="131"/>
      <x v="338"/>
      <x v="331"/>
      <x v="321"/>
      <x v="257"/>
      <x v="2146"/>
      <x v="635"/>
    </i>
    <i r="1">
      <x v="138"/>
      <x v="90"/>
      <x v="1458"/>
      <x v="1080"/>
      <x v="1673"/>
      <x v="1674"/>
      <x v="1645"/>
      <x v="687"/>
      <x v="1327"/>
      <x v="683"/>
    </i>
    <i r="1">
      <x v="139"/>
      <x v="71"/>
      <x v="1400"/>
      <x v="1075"/>
      <x v="1672"/>
      <x v="1671"/>
      <x v="1646"/>
      <x v="935"/>
      <x v="2141"/>
      <x v="753"/>
    </i>
    <i r="1">
      <x v="140"/>
      <x v="95"/>
      <x v="2096"/>
      <x v="1692"/>
      <x v="2316"/>
      <x v="2320"/>
      <x v="2327"/>
      <x v="1399"/>
      <x v="1798"/>
      <x v="1839"/>
    </i>
    <i r="1">
      <x v="141"/>
      <x v="70"/>
      <x v="1072"/>
      <x v="707"/>
      <x v="1297"/>
      <x v="1342"/>
      <x v="1458"/>
      <x v="2327"/>
      <x v="2098"/>
      <x v="2501"/>
    </i>
    <i r="1">
      <x v="142"/>
      <x v="274"/>
      <x v="2342"/>
      <x v="1932"/>
      <x v="2558"/>
      <x v="2559"/>
      <x v="2559"/>
      <x v="2510"/>
      <x v="2559"/>
      <x v="2517"/>
    </i>
    <i r="1">
      <x v="143"/>
      <x v="60"/>
      <x v="490"/>
      <x v="246"/>
      <x v="583"/>
      <x v="576"/>
      <x v="566"/>
      <x v="806"/>
      <x v="306"/>
      <x v="627"/>
    </i>
    <i r="1">
      <x v="144"/>
      <x v="104"/>
      <x v="1637"/>
      <x v="1240"/>
      <x v="1846"/>
      <x v="1842"/>
      <x v="1826"/>
      <x v="297"/>
      <x v="1146"/>
      <x v="726"/>
    </i>
    <i r="1">
      <x v="145"/>
      <x v="92"/>
      <x v="1509"/>
      <x v="1114"/>
      <x v="1710"/>
      <x v="1690"/>
      <x v="1658"/>
      <x v="539"/>
      <x v="706"/>
      <x v="375"/>
    </i>
    <i r="1">
      <x v="146"/>
      <x v="42"/>
      <x v="1593"/>
      <x v="1173"/>
      <x v="1777"/>
      <x v="1821"/>
      <x v="1815"/>
      <x v="1100"/>
      <x v="1554"/>
      <x v="1177"/>
    </i>
    <i r="1">
      <x v="147"/>
      <x v="242"/>
      <x v="748"/>
      <x v="456"/>
      <x v="921"/>
      <x v="938"/>
      <x v="932"/>
      <x v="497"/>
      <x v="1638"/>
      <x v="1246"/>
    </i>
    <i r="1">
      <x v="148"/>
      <x v="120"/>
      <x v="653"/>
      <x v="397"/>
      <x v="834"/>
      <x v="835"/>
      <x v="804"/>
      <x v="302"/>
      <x v="1595"/>
      <x v="146"/>
    </i>
    <i r="1">
      <x v="149"/>
      <x v="251"/>
      <x v="1625"/>
      <x v="1245"/>
      <x v="1860"/>
      <x v="1858"/>
      <x v="1849"/>
      <x v="833"/>
      <x v="1861"/>
      <x v="977"/>
    </i>
    <i r="1">
      <x v="150"/>
      <x v="29"/>
      <x v="482"/>
      <x v="270"/>
      <x v="617"/>
      <x v="636"/>
      <x v="611"/>
      <x v="150"/>
      <x v="1340"/>
      <x v="147"/>
    </i>
    <i r="1">
      <x v="151"/>
      <x v="81"/>
      <x v="271"/>
      <x v="192"/>
      <x v="459"/>
      <x v="396"/>
      <x v="379"/>
      <x v="77"/>
      <x v="1921"/>
      <x v="160"/>
    </i>
    <i r="1">
      <x v="152"/>
      <x v="162"/>
      <x v="938"/>
      <x v="560"/>
      <x v="1052"/>
      <x v="1087"/>
      <x v="1067"/>
      <x v="138"/>
      <x v="536"/>
      <x v="509"/>
    </i>
    <i r="1">
      <x v="153"/>
      <x v="272"/>
      <x v="1088"/>
      <x v="803"/>
      <x v="1378"/>
      <x v="1385"/>
      <x v="1383"/>
      <x v="1014"/>
      <x v="2251"/>
      <x v="1643"/>
    </i>
    <i r="1">
      <x v="154"/>
      <x v="184"/>
      <x v="1631"/>
      <x v="1280"/>
      <x v="1894"/>
      <x v="1898"/>
      <x v="1921"/>
      <x v="1723"/>
      <x v="2250"/>
      <x v="2170"/>
    </i>
    <i r="1">
      <x v="155"/>
      <x v="232"/>
      <x v="2342"/>
      <x v="1932"/>
      <x v="2558"/>
      <x v="2559"/>
      <x v="2559"/>
      <x v="2510"/>
      <x v="2559"/>
      <x v="2517"/>
    </i>
    <i r="1">
      <x v="156"/>
      <x v="158"/>
      <x v="297"/>
      <x v="134"/>
      <x v="354"/>
      <x v="354"/>
      <x v="346"/>
      <x v="877"/>
      <x v="257"/>
      <x v="990"/>
    </i>
    <i r="1">
      <x v="157"/>
      <x v="218"/>
      <x v="1255"/>
      <x v="815"/>
      <x v="1382"/>
      <x v="1361"/>
      <x v="1324"/>
      <x v="507"/>
      <x v="135"/>
      <x v="473"/>
    </i>
    <i r="1">
      <x v="160"/>
      <x v="93"/>
      <x v="1787"/>
      <x v="1406"/>
      <x v="2015"/>
      <x v="2001"/>
      <x v="1976"/>
      <x v="748"/>
      <x v="1300"/>
      <x v="548"/>
    </i>
    <i r="1">
      <x v="161"/>
      <x v="248"/>
      <x v="1252"/>
      <x v="861"/>
      <x v="1442"/>
      <x v="1421"/>
      <x v="1406"/>
      <x v="981"/>
      <x v="471"/>
      <x v="1055"/>
    </i>
    <i r="1">
      <x v="163"/>
      <x v="117"/>
      <x v="2342"/>
      <x v="1932"/>
      <x v="2558"/>
      <x v="2559"/>
      <x v="2559"/>
      <x v="2510"/>
      <x v="2559"/>
      <x v="2517"/>
    </i>
    <i r="1">
      <x v="164"/>
      <x v="264"/>
      <x v="46"/>
      <x v="35"/>
      <x v="98"/>
      <x v="103"/>
      <x v="102"/>
      <x v="1929"/>
      <x v="2422"/>
      <x v="807"/>
    </i>
    <i r="1">
      <x v="165"/>
      <x v="233"/>
      <x v="2342"/>
      <x v="1932"/>
      <x v="2558"/>
      <x v="2559"/>
      <x v="2559"/>
      <x v="2510"/>
      <x v="2559"/>
      <x v="2517"/>
    </i>
    <i r="1">
      <x v="166"/>
      <x v="37"/>
      <x v="2342"/>
      <x v="1932"/>
      <x v="2558"/>
      <x v="2559"/>
      <x v="2559"/>
      <x v="2510"/>
      <x v="2559"/>
      <x v="2517"/>
    </i>
    <i r="1">
      <x v="167"/>
      <x v="177"/>
      <x v="85"/>
      <x v="69"/>
      <x v="171"/>
      <x v="169"/>
      <x v="134"/>
      <x v="82"/>
      <x v="2416"/>
      <x v="35"/>
    </i>
    <i r="1">
      <x v="168"/>
      <x v="206"/>
      <x v="2342"/>
      <x v="1932"/>
      <x v="2558"/>
      <x v="2559"/>
      <x v="2559"/>
      <x v="2510"/>
      <x v="2559"/>
      <x v="2517"/>
    </i>
    <i r="1">
      <x v="169"/>
      <x v="189"/>
      <x v="2342"/>
      <x v="1932"/>
      <x v="2558"/>
      <x v="2559"/>
      <x v="2559"/>
      <x v="2510"/>
      <x v="2559"/>
      <x v="2517"/>
    </i>
    <i r="1">
      <x v="170"/>
      <x v="229"/>
      <x v="2342"/>
      <x v="1932"/>
      <x v="2558"/>
      <x v="2559"/>
      <x v="2559"/>
      <x v="2510"/>
      <x v="2559"/>
      <x v="2517"/>
    </i>
    <i r="1">
      <x v="173"/>
      <x v="256"/>
      <x v="898"/>
      <x v="492"/>
      <x v="953"/>
      <x v="1010"/>
      <x v="1093"/>
      <x v="144"/>
      <x v="233"/>
      <x v="2467"/>
    </i>
    <i r="1">
      <x v="174"/>
      <x v="261"/>
      <x v="2"/>
      <x v="6"/>
      <x v="8"/>
      <x v="7"/>
      <x v="9"/>
      <x v="40"/>
      <x v="2102"/>
      <x v="914"/>
    </i>
    <i r="1">
      <x v="175"/>
      <x v="263"/>
      <x v="2342"/>
      <x v="1932"/>
      <x v="2558"/>
      <x v="2559"/>
      <x v="2559"/>
      <x v="2510"/>
      <x v="2559"/>
      <x v="2517"/>
    </i>
    <i r="1">
      <x v="176"/>
      <x v="262"/>
      <x v="677"/>
      <x v="361"/>
      <x v="796"/>
      <x v="824"/>
      <x v="849"/>
      <x v="1267"/>
      <x v="998"/>
      <x v="1993"/>
    </i>
    <i r="1">
      <x v="177"/>
      <x v="87"/>
      <x v="433"/>
      <x v="229"/>
      <x v="566"/>
      <x v="559"/>
      <x v="557"/>
      <x v="1630"/>
      <x v="1005"/>
      <x v="988"/>
    </i>
    <i r="1">
      <x v="179"/>
      <x v="209"/>
      <x v="1607"/>
      <x v="1216"/>
      <x v="1810"/>
      <x v="1794"/>
      <x v="1767"/>
      <x v="334"/>
      <x v="770"/>
      <x v="342"/>
    </i>
    <i r="1">
      <x v="180"/>
      <x v="54"/>
      <x v="1709"/>
      <x v="1309"/>
      <x v="1935"/>
      <x v="1946"/>
      <x v="1948"/>
      <x v="1922"/>
      <x v="1895"/>
      <x v="1574"/>
    </i>
    <i r="1">
      <x v="181"/>
      <x v="129"/>
      <x v="1144"/>
      <x v="622"/>
      <x v="1138"/>
      <x v="1263"/>
      <x v="1400"/>
      <x v="507"/>
      <x v="377"/>
      <x v="2508"/>
    </i>
    <i r="1">
      <x v="182"/>
      <x v="277"/>
      <x v="2342"/>
      <x v="1932"/>
      <x v="2558"/>
      <x v="2559"/>
      <x v="2559"/>
      <x v="2510"/>
      <x v="2559"/>
      <x v="2517"/>
    </i>
    <i r="1">
      <x v="183"/>
      <x v="146"/>
      <x v="654"/>
      <x v="402"/>
      <x v="844"/>
      <x v="949"/>
      <x v="986"/>
      <x v="507"/>
      <x v="2440"/>
      <x v="2106"/>
    </i>
    <i r="1">
      <x v="184"/>
      <x v="246"/>
      <x v="2342"/>
      <x v="1932"/>
      <x v="2558"/>
      <x v="2559"/>
      <x v="2559"/>
      <x v="2510"/>
      <x v="2559"/>
      <x v="2517"/>
    </i>
    <i r="1">
      <x v="185"/>
      <x v="154"/>
      <x v="1121"/>
      <x v="724"/>
      <x v="1256"/>
      <x v="1243"/>
      <x v="1206"/>
      <x v="192"/>
      <x v="304"/>
      <x v="240"/>
    </i>
    <i r="1">
      <x v="186"/>
      <x v="245"/>
      <x v="1011"/>
      <x v="795"/>
      <x v="1377"/>
      <x v="1374"/>
      <x v="1403"/>
      <x v="1685"/>
      <x v="2459"/>
      <x v="2124"/>
    </i>
    <i r="1">
      <x v="187"/>
      <x v="35"/>
      <x v="2342"/>
      <x v="1932"/>
      <x v="2558"/>
      <x v="2559"/>
      <x v="2559"/>
      <x v="2510"/>
      <x v="2559"/>
      <x v="2517"/>
    </i>
    <i r="1">
      <x v="188"/>
      <x v="217"/>
      <x v="1229"/>
      <x v="836"/>
      <x v="1419"/>
      <x v="1402"/>
      <x v="1385"/>
      <x v="949"/>
      <x v="588"/>
      <x v="1181"/>
    </i>
    <i r="1">
      <x v="189"/>
      <x v="265"/>
      <x v="1564"/>
      <x v="898"/>
      <x v="1472"/>
      <x v="1455"/>
      <x v="1431"/>
      <x v="156"/>
      <x v="7"/>
      <x v="571"/>
    </i>
    <i r="1">
      <x v="190"/>
      <x v="51"/>
      <x v="921"/>
      <x v="678"/>
      <x v="1260"/>
      <x v="1298"/>
      <x v="1391"/>
      <x v="2315"/>
      <x v="2486"/>
      <x v="2469"/>
    </i>
    <i r="1">
      <x v="191"/>
      <x v="180"/>
      <x v="847"/>
      <x v="277"/>
      <x v="683"/>
      <x v="712"/>
      <x v="750"/>
      <x v="2310"/>
      <x v="9"/>
      <x v="2302"/>
    </i>
    <i r="1">
      <x v="193"/>
      <x v="59"/>
      <x v="2054"/>
      <x v="1634"/>
      <x v="2251"/>
      <x v="2246"/>
      <x v="2226"/>
      <x v="552"/>
      <x v="437"/>
      <x v="500"/>
    </i>
    <i r="1">
      <x v="194"/>
      <x v="155"/>
      <x v="1186"/>
      <x v="826"/>
      <x v="1415"/>
      <x v="1396"/>
      <x v="1369"/>
      <x v="1712"/>
      <x v="1283"/>
      <x v="730"/>
    </i>
    <i r="1">
      <x v="195"/>
      <x v="2"/>
      <x v="1285"/>
      <x v="688"/>
      <x v="1255"/>
      <x v="1285"/>
      <x v="1359"/>
      <x v="2100"/>
      <x v="32"/>
      <x v="2423"/>
    </i>
    <i r="1">
      <x v="196"/>
      <x v="237"/>
      <x v="1234"/>
      <x v="850"/>
      <x v="1427"/>
      <x v="1406"/>
      <x v="1392"/>
      <x v="731"/>
      <x v="576"/>
      <x v="1050"/>
    </i>
    <i r="1">
      <x v="198"/>
      <x v="173"/>
      <x v="933"/>
      <x v="588"/>
      <x v="1126"/>
      <x v="1144"/>
      <x v="1184"/>
      <x v="2065"/>
      <x v="1541"/>
      <x v="2189"/>
    </i>
    <i r="1">
      <x v="199"/>
      <x v="116"/>
      <x v="1963"/>
      <x v="1537"/>
      <x v="2148"/>
      <x v="2128"/>
      <x v="2111"/>
      <x v="501"/>
      <x v="278"/>
      <x v="761"/>
    </i>
    <i r="1">
      <x v="200"/>
      <x v="114"/>
      <x v="1844"/>
      <x v="1436"/>
      <x v="2060"/>
      <x v="2069"/>
      <x v="2083"/>
      <x v="1847"/>
      <x v="1500"/>
      <x v="2056"/>
    </i>
    <i r="1">
      <x v="202"/>
      <x v="181"/>
      <x v="2342"/>
      <x v="1932"/>
      <x v="2558"/>
      <x v="2559"/>
      <x v="2559"/>
      <x v="2510"/>
      <x v="2559"/>
      <x v="2517"/>
    </i>
    <i r="1">
      <x v="203"/>
      <x v="126"/>
      <x v="1571"/>
      <x v="1132"/>
      <x v="1724"/>
      <x v="1711"/>
      <x v="1706"/>
      <x v="443"/>
      <x v="273"/>
      <x v="1288"/>
    </i>
    <i r="1">
      <x v="204"/>
      <x v="166"/>
      <x v="1370"/>
      <x v="936"/>
      <x v="1514"/>
      <x v="1518"/>
      <x v="1515"/>
      <x v="874"/>
      <x v="312"/>
      <x v="1569"/>
    </i>
    <i r="1">
      <x v="205"/>
      <x v="3"/>
      <x v="1660"/>
      <x v="1305"/>
      <x v="1919"/>
      <x v="1915"/>
      <x v="1926"/>
      <x v="1488"/>
      <x v="2083"/>
      <x v="2010"/>
    </i>
    <i r="1">
      <x v="206"/>
      <x v="22"/>
      <x v="1001"/>
      <x v="682"/>
      <x v="1239"/>
      <x v="1244"/>
      <x v="1248"/>
      <x v="1880"/>
      <x v="1941"/>
      <x v="1583"/>
    </i>
    <i r="1">
      <x v="207"/>
      <x v="52"/>
      <x v="929"/>
      <x v="603"/>
      <x v="1135"/>
      <x v="1123"/>
      <x v="1106"/>
      <x v="1615"/>
      <x v="1308"/>
      <x v="919"/>
    </i>
    <i r="1">
      <x v="208"/>
      <x v="96"/>
      <x v="231"/>
      <x v="122"/>
      <x v="298"/>
      <x v="280"/>
      <x v="262"/>
      <x v="56"/>
      <x v="556"/>
      <x v="248"/>
    </i>
    <i r="1">
      <x v="209"/>
      <x v="133"/>
      <x v="325"/>
      <x v="149"/>
      <x v="411"/>
      <x v="411"/>
      <x v="394"/>
      <x v="2150"/>
      <x v="592"/>
      <x v="211"/>
    </i>
    <i r="1">
      <x v="210"/>
      <x v="125"/>
      <x v="34"/>
      <x v="37"/>
      <x v="86"/>
      <x v="91"/>
      <x v="71"/>
      <x v="80"/>
      <x v="2500"/>
      <x v="48"/>
    </i>
    <i r="1">
      <x v="211"/>
      <x v="124"/>
      <x v="1730"/>
      <x v="1321"/>
      <x v="1930"/>
      <x v="1917"/>
      <x v="1897"/>
      <x v="766"/>
      <x v="831"/>
      <x v="706"/>
    </i>
    <i r="1">
      <x v="212"/>
      <x v="1"/>
      <x v="1953"/>
      <x v="1512"/>
      <x v="2138"/>
      <x v="2150"/>
      <x v="2168"/>
      <x v="2037"/>
      <x v="714"/>
      <x v="2265"/>
    </i>
    <i r="1">
      <x v="213"/>
      <x v="18"/>
      <x v="1786"/>
      <x v="1381"/>
      <x v="1990"/>
      <x v="1984"/>
      <x v="1972"/>
      <x v="837"/>
      <x v="897"/>
      <x v="1194"/>
    </i>
    <i r="1">
      <x v="214"/>
      <x v="247"/>
      <x v="627"/>
      <x v="354"/>
      <x v="805"/>
      <x v="801"/>
      <x v="822"/>
      <x v="2253"/>
      <x v="1515"/>
      <x v="1657"/>
    </i>
    <i r="1">
      <x v="215"/>
      <x v="50"/>
      <x v="1865"/>
      <x v="1491"/>
      <x v="2147"/>
      <x v="2162"/>
      <x v="2164"/>
      <x v="2433"/>
      <x v="2406"/>
      <x v="1791"/>
    </i>
    <i r="1">
      <x v="216"/>
      <x v="136"/>
      <x v="1712"/>
      <x v="1361"/>
      <x v="2010"/>
      <x v="2031"/>
      <x v="2093"/>
      <x v="2349"/>
      <x v="2449"/>
      <x v="2474"/>
    </i>
    <i r="1">
      <x v="217"/>
      <x v="234"/>
      <x v="426"/>
      <x v="286"/>
      <x v="691"/>
      <x v="676"/>
      <x v="668"/>
      <x v="2196"/>
      <x v="2398"/>
      <x v="883"/>
    </i>
    <i r="1">
      <x v="218"/>
      <x v="4"/>
      <x v="1184"/>
      <x v="787"/>
      <x v="1379"/>
      <x v="1389"/>
      <x v="1376"/>
      <x v="1959"/>
      <x v="1207"/>
      <x v="1244"/>
    </i>
    <i r="1">
      <x v="219"/>
      <x v="190"/>
      <x v="1636"/>
      <x v="1227"/>
      <x v="1854"/>
      <x v="1868"/>
      <x v="1880"/>
      <x v="2012"/>
      <x v="1746"/>
      <x v="1893"/>
    </i>
    <i r="1">
      <x v="220"/>
      <x v="135"/>
      <x v="2010"/>
      <x v="1579"/>
      <x v="2213"/>
      <x v="2213"/>
      <x v="2209"/>
      <x v="2032"/>
      <x v="670"/>
      <x v="1844"/>
    </i>
    <i r="1">
      <x v="221"/>
      <x v="160"/>
      <x v="1568"/>
      <x v="1293"/>
      <x v="1912"/>
      <x v="1907"/>
      <x v="1903"/>
      <x v="1701"/>
      <x v="2454"/>
      <x v="1456"/>
    </i>
    <i r="1">
      <x v="222"/>
      <x v="76"/>
      <x v="539"/>
      <x v="292"/>
      <x v="678"/>
      <x v="668"/>
      <x v="667"/>
      <x v="1352"/>
      <x v="644"/>
      <x v="1321"/>
    </i>
    <i r="1">
      <x v="223"/>
      <x v="73"/>
      <x v="1823"/>
      <x v="1445"/>
      <x v="2069"/>
      <x v="2061"/>
      <x v="2090"/>
      <x v="2028"/>
      <x v="1981"/>
      <x v="2231"/>
    </i>
    <i r="1">
      <x v="224"/>
      <x v="34"/>
      <x v="1632"/>
      <x v="1122"/>
      <x v="1739"/>
      <x v="1751"/>
      <x v="1779"/>
      <x v="1810"/>
      <x v="189"/>
      <x v="2130"/>
    </i>
    <i r="1">
      <x v="225"/>
      <x v="269"/>
      <x v="318"/>
      <x v="115"/>
      <x v="306"/>
      <x v="289"/>
      <x v="270"/>
      <x v="1299"/>
      <x v="39"/>
      <x v="167"/>
    </i>
    <i r="1">
      <x v="226"/>
      <x v="118"/>
      <x v="1774"/>
      <x v="1405"/>
      <x v="2025"/>
      <x v="2023"/>
      <x v="2036"/>
      <x v="1664"/>
      <x v="2094"/>
      <x v="2011"/>
    </i>
    <i r="1">
      <x v="227"/>
      <x v="240"/>
      <x v="2034"/>
      <x v="1646"/>
      <x v="2272"/>
      <x v="2265"/>
      <x v="2274"/>
      <x v="1564"/>
      <x v="1642"/>
      <x v="2004"/>
    </i>
    <i r="1">
      <x v="228"/>
      <x v="194"/>
      <x v="1439"/>
      <x v="1166"/>
      <x v="1753"/>
      <x v="1727"/>
      <x v="1729"/>
      <x v="352"/>
      <x v="2218"/>
      <x v="1552"/>
    </i>
    <i r="1">
      <x v="229"/>
      <x v="278"/>
      <x v="477"/>
      <x v="257"/>
      <x v="629"/>
      <x v="630"/>
      <x v="648"/>
      <x v="1896"/>
      <x v="1356"/>
      <x v="1793"/>
    </i>
    <i r="1">
      <x v="230"/>
      <x v="279"/>
      <x v="345"/>
      <x v="256"/>
      <x v="604"/>
      <x v="596"/>
      <x v="595"/>
      <x v="942"/>
      <x v="2463"/>
      <x v="1005"/>
    </i>
    <i r="1">
      <x v="231"/>
      <x v="221"/>
      <x v="984"/>
      <x v="613"/>
      <x v="1143"/>
      <x v="1149"/>
      <x v="1156"/>
      <x v="1323"/>
      <x v="752"/>
      <x v="1744"/>
    </i>
    <i r="1">
      <x v="232"/>
      <x v="63"/>
      <x v="2286"/>
      <x v="1877"/>
      <x v="2502"/>
      <x v="2503"/>
      <x v="2502"/>
      <x v="2249"/>
      <x v="1603"/>
      <x v="1622"/>
    </i>
    <i r="1">
      <x v="233"/>
      <x v="165"/>
      <x v="2127"/>
      <x v="1717"/>
      <x v="2345"/>
      <x v="2347"/>
      <x v="2351"/>
      <x v="1765"/>
      <x v="1616"/>
      <x v="1855"/>
    </i>
    <i r="1">
      <x v="234"/>
      <x v="163"/>
      <x v="1879"/>
      <x v="1481"/>
      <x v="2125"/>
      <x v="2139"/>
      <x v="2150"/>
      <x v="2297"/>
      <x v="2174"/>
      <x v="2173"/>
    </i>
    <i r="1">
      <x v="235"/>
      <x v="164"/>
      <x v="1847"/>
      <x v="1454"/>
      <x v="2105"/>
      <x v="2125"/>
      <x v="2155"/>
      <x v="2398"/>
      <x v="2264"/>
      <x v="2387"/>
    </i>
    <i r="1">
      <x v="236"/>
      <x v="198"/>
      <x v="1809"/>
      <x v="1401"/>
      <x v="2021"/>
      <x v="2019"/>
      <x v="2025"/>
      <x v="1506"/>
      <x v="1306"/>
      <x v="1873"/>
    </i>
    <i r="1">
      <x v="237"/>
      <x v="138"/>
      <x v="1717"/>
      <x v="1329"/>
      <x v="1948"/>
      <x v="1944"/>
      <x v="1961"/>
      <x v="1733"/>
      <x v="1708"/>
      <x v="1978"/>
    </i>
    <i r="1">
      <x v="238"/>
      <x v="106"/>
      <x v="1721"/>
      <x v="1290"/>
      <x v="1909"/>
      <x v="1918"/>
      <x v="1944"/>
      <x v="1676"/>
      <x v="1018"/>
      <x v="2253"/>
    </i>
    <i r="1">
      <x v="239"/>
      <x v="168"/>
      <x v="1388"/>
      <x v="967"/>
      <x v="1571"/>
      <x v="1582"/>
      <x v="1620"/>
      <x v="1984"/>
      <x v="1007"/>
      <x v="2274"/>
    </i>
    <i r="1">
      <x v="240"/>
      <x v="94"/>
      <x v="2199"/>
      <x v="1789"/>
      <x v="2412"/>
      <x v="2416"/>
      <x v="2416"/>
      <x v="1568"/>
      <x v="1420"/>
      <x v="2129"/>
    </i>
    <i r="1">
      <x v="241"/>
      <x v="215"/>
      <x v="1534"/>
      <x v="1125"/>
      <x v="1742"/>
      <x v="1752"/>
      <x v="1803"/>
      <x v="1794"/>
      <x v="1354"/>
      <x v="2316"/>
    </i>
    <i r="1">
      <x v="242"/>
      <x v="179"/>
      <x v="2342"/>
      <x v="1932"/>
      <x v="2558"/>
      <x v="2559"/>
      <x v="2559"/>
      <x v="2510"/>
      <x v="2559"/>
      <x v="2517"/>
    </i>
    <i r="1">
      <x v="243"/>
      <x v="159"/>
      <x v="1854"/>
      <x v="1397"/>
      <x v="1993"/>
      <x v="1971"/>
      <x v="1936"/>
      <x v="112"/>
      <x v="75"/>
      <x v="197"/>
    </i>
    <i r="1">
      <x v="244"/>
      <x v="223"/>
      <x v="1910"/>
      <x v="1456"/>
      <x v="2090"/>
      <x v="2108"/>
      <x v="2151"/>
      <x v="2188"/>
      <x v="852"/>
      <x v="2450"/>
    </i>
    <i r="1">
      <x v="245"/>
      <x v="48"/>
      <x v="1969"/>
      <x v="1566"/>
      <x v="2188"/>
      <x v="2186"/>
      <x v="2186"/>
      <x v="1486"/>
      <x v="1481"/>
      <x v="1778"/>
    </i>
    <i r="1">
      <x v="246"/>
      <x v="191"/>
      <x v="1196"/>
      <x v="808"/>
      <x v="1384"/>
      <x v="1381"/>
      <x v="1387"/>
      <x v="1265"/>
      <x v="760"/>
      <x v="1769"/>
    </i>
    <i r="1">
      <x v="247"/>
      <x v="111"/>
      <x v="2165"/>
      <x v="1759"/>
      <x v="2385"/>
      <x v="2390"/>
      <x v="2403"/>
      <x v="2129"/>
      <x v="1856"/>
      <x v="2344"/>
    </i>
    <i r="1">
      <x v="248"/>
      <x v="72"/>
      <x v="1427"/>
      <x v="1071"/>
      <x v="1688"/>
      <x v="1697"/>
      <x v="1733"/>
      <x v="2007"/>
      <x v="2089"/>
      <x v="2238"/>
    </i>
    <i r="1">
      <x v="249"/>
      <x v="276"/>
      <x v="1366"/>
      <x v="985"/>
      <x v="1589"/>
      <x v="1591"/>
      <x v="1588"/>
      <x v="1905"/>
      <x v="1639"/>
      <x v="1292"/>
    </i>
    <i r="1">
      <x v="250"/>
      <x v="39"/>
      <x v="1680"/>
      <x v="1283"/>
      <x v="1940"/>
      <x v="1952"/>
      <x v="2004"/>
      <x v="2391"/>
      <x v="2235"/>
      <x v="2437"/>
    </i>
    <i r="1">
      <x v="251"/>
      <x v="201"/>
      <x v="446"/>
      <x v="224"/>
      <x v="584"/>
      <x v="580"/>
      <x v="622"/>
      <x v="2331"/>
      <x v="1175"/>
      <x v="2160"/>
    </i>
    <i r="1">
      <x v="252"/>
      <x v="250"/>
      <x v="374"/>
      <x v="371"/>
      <x v="823"/>
      <x v="831"/>
      <x v="867"/>
      <x v="1961"/>
      <x v="2545"/>
      <x v="2202"/>
    </i>
    <i r="1">
      <x v="253"/>
      <x v="214"/>
      <x v="637"/>
      <x v="251"/>
      <x v="618"/>
      <x v="678"/>
      <x v="753"/>
      <x v="2063"/>
      <x v="93"/>
      <x v="2471"/>
    </i>
    <i r="1">
      <x v="254"/>
      <x v="6"/>
      <x v="2342"/>
      <x v="1932"/>
      <x v="2558"/>
      <x v="2559"/>
      <x v="2559"/>
      <x v="2510"/>
      <x v="2559"/>
      <x v="2517"/>
    </i>
    <i r="1">
      <x v="255"/>
      <x v="110"/>
      <x v="94"/>
      <x v="55"/>
      <x v="167"/>
      <x v="180"/>
      <x v="190"/>
      <x v="2323"/>
      <x v="2437"/>
      <x v="1146"/>
    </i>
    <i r="1">
      <x v="256"/>
      <x v="151"/>
      <x v="171"/>
      <x v="104"/>
      <x v="275"/>
      <x v="260"/>
      <x v="277"/>
      <x v="805"/>
      <x v="2154"/>
      <x v="1825"/>
    </i>
    <i r="1">
      <x v="257"/>
      <x v="12"/>
      <x v="65"/>
      <x v="53"/>
      <x v="164"/>
      <x v="151"/>
      <x v="149"/>
      <x v="2362"/>
      <x v="2468"/>
      <x v="1176"/>
    </i>
    <i r="1">
      <x v="258"/>
      <x v="91"/>
      <x v="1718"/>
      <x v="1325"/>
      <x v="1969"/>
      <x v="1996"/>
      <x v="2052"/>
      <x v="2390"/>
      <x v="2239"/>
      <x v="2489"/>
    </i>
    <i r="1">
      <x v="259"/>
      <x v="169"/>
      <x v="1674"/>
      <x v="1294"/>
      <x v="1980"/>
      <x v="2007"/>
      <x v="1991"/>
      <x v="2495"/>
      <x v="2469"/>
      <x v="997"/>
    </i>
    <i r="1">
      <x v="260"/>
      <x v="270"/>
      <x v="1841"/>
      <x v="1457"/>
      <x v="2110"/>
      <x v="2123"/>
      <x v="2165"/>
      <x v="2396"/>
      <x v="2298"/>
      <x v="2430"/>
    </i>
    <i r="1">
      <x v="261"/>
      <x v="227"/>
      <x v="351"/>
      <x v="247"/>
      <x v="603"/>
      <x v="515"/>
      <x v="506"/>
      <x v="1921"/>
      <x v="1987"/>
      <x v="1064"/>
    </i>
    <i r="1">
      <x v="262"/>
      <x v="225"/>
      <x v="2342"/>
      <x v="1932"/>
      <x v="2558"/>
      <x v="2559"/>
      <x v="2559"/>
      <x v="2510"/>
      <x v="2559"/>
      <x v="2517"/>
    </i>
    <i r="1">
      <x v="263"/>
      <x v="82"/>
      <x v="2247"/>
      <x v="1844"/>
      <x v="2481"/>
      <x v="2483"/>
      <x v="2479"/>
      <x v="2481"/>
      <x v="2414"/>
      <x v="1340"/>
    </i>
    <i r="1">
      <x v="264"/>
      <x v="23"/>
      <x v="1736"/>
      <x v="1350"/>
      <x v="1978"/>
      <x v="1977"/>
      <x v="1974"/>
      <x v="2125"/>
      <x v="1956"/>
      <x v="1550"/>
    </i>
    <i r="1">
      <x v="265"/>
      <x v="68"/>
      <x v="330"/>
      <x v="178"/>
      <x v="441"/>
      <x v="435"/>
      <x v="433"/>
      <x v="236"/>
      <x v="982"/>
      <x v="743"/>
    </i>
    <i r="1">
      <x v="266"/>
      <x v="45"/>
      <x v="957"/>
      <x v="607"/>
      <x v="1141"/>
      <x v="1139"/>
      <x v="1158"/>
      <x v="1738"/>
      <x v="1125"/>
      <x v="1928"/>
    </i>
    <i r="1">
      <x v="267"/>
      <x v="109"/>
      <x v="634"/>
      <x v="349"/>
      <x v="773"/>
      <x v="780"/>
      <x v="770"/>
      <x v="1186"/>
      <x v="1095"/>
      <x v="1136"/>
    </i>
    <i r="1">
      <x v="268"/>
      <x v="202"/>
      <x v="1576"/>
      <x v="1160"/>
      <x v="1798"/>
      <x v="1799"/>
      <x v="1794"/>
      <x v="2330"/>
      <x v="1456"/>
      <x v="1279"/>
    </i>
    <i r="1">
      <x v="269"/>
      <x v="58"/>
      <x v="672"/>
      <x v="421"/>
      <x v="868"/>
      <x v="828"/>
      <x v="820"/>
      <x v="716"/>
      <x v="1123"/>
      <x v="788"/>
    </i>
    <i r="1">
      <x v="270"/>
      <x v="62"/>
      <x v="1028"/>
      <x v="665"/>
      <x v="1232"/>
      <x v="1225"/>
      <x v="1180"/>
      <x v="2167"/>
      <x v="1121"/>
      <x v="163"/>
    </i>
    <i r="1">
      <x v="271"/>
      <x v="188"/>
      <x v="980"/>
      <x v="727"/>
      <x v="1359"/>
      <x v="1355"/>
      <x v="1377"/>
      <x v="2461"/>
      <x v="2478"/>
      <x v="2018"/>
    </i>
    <i r="1">
      <x v="272"/>
      <x v="220"/>
      <x v="2042"/>
      <x v="1582"/>
      <x v="2210"/>
      <x v="2240"/>
      <x v="2231"/>
      <x v="1668"/>
      <x v="595"/>
      <x v="1353"/>
    </i>
    <i r="1">
      <x v="273"/>
      <x v="99"/>
      <x v="458"/>
      <x v="228"/>
      <x v="551"/>
      <x v="556"/>
      <x v="577"/>
      <x v="979"/>
      <x v="492"/>
      <x v="1734"/>
    </i>
    <i r="1">
      <x v="274"/>
      <x v="244"/>
      <x v="936"/>
      <x v="688"/>
      <x v="1229"/>
      <x v="1223"/>
      <x v="1211"/>
      <x v="968"/>
      <x v="2222"/>
      <x v="1267"/>
    </i>
    <i r="1">
      <x v="275"/>
      <x v="40"/>
      <x v="1372"/>
      <x v="940"/>
      <x v="1598"/>
      <x v="1624"/>
      <x v="1654"/>
      <x v="2476"/>
      <x v="1989"/>
      <x v="2275"/>
    </i>
    <i r="1">
      <x v="276"/>
      <x v="213"/>
      <x v="1143"/>
      <x v="752"/>
      <x v="1353"/>
      <x v="1348"/>
      <x v="1335"/>
      <x v="2305"/>
      <x v="1399"/>
      <x v="1391"/>
    </i>
    <i r="1">
      <x v="277"/>
      <x v="211"/>
      <x v="821"/>
      <x v="491"/>
      <x v="986"/>
      <x v="1000"/>
      <x v="973"/>
      <x v="1497"/>
      <x v="1238"/>
      <x v="245"/>
    </i>
    <i r="1">
      <x v="278"/>
      <x v="78"/>
      <x v="2029"/>
      <x v="1621"/>
      <x v="2246"/>
      <x v="2235"/>
      <x v="2229"/>
      <x v="953"/>
      <x v="879"/>
      <x v="1169"/>
    </i>
    <i r="1">
      <x v="279"/>
      <x v="253"/>
      <x v="2081"/>
      <x v="1660"/>
      <x v="2283"/>
      <x v="2278"/>
      <x v="2276"/>
      <x v="786"/>
      <x v="589"/>
      <x v="1013"/>
    </i>
    <i r="1">
      <x v="280"/>
      <x v="128"/>
      <x v="2164"/>
      <x v="1756"/>
      <x v="2378"/>
      <x v="2377"/>
      <x v="2377"/>
      <x v="1258"/>
      <x v="988"/>
      <x v="1256"/>
    </i>
  </rowItems>
  <colItems count="1">
    <i/>
  </colItems>
  <pageFields count="1">
    <pageField fld="1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9"/>
  <sheetViews>
    <sheetView tabSelected="1" workbookViewId="0"/>
  </sheetViews>
  <sheetFormatPr defaultRowHeight="15" x14ac:dyDescent="0.25"/>
  <cols>
    <col min="1" max="1" width="52.7109375" bestFit="1" customWidth="1"/>
  </cols>
  <sheetData>
    <row r="1" spans="1:1" x14ac:dyDescent="0.25">
      <c r="A1" s="16" t="s">
        <v>319</v>
      </c>
    </row>
    <row r="2" spans="1:1" x14ac:dyDescent="0.25">
      <c r="A2" s="14" t="s">
        <v>312</v>
      </c>
    </row>
    <row r="3" spans="1:1" x14ac:dyDescent="0.25">
      <c r="A3" s="3"/>
    </row>
    <row r="4" spans="1:1" x14ac:dyDescent="0.25">
      <c r="A4" s="3" t="s">
        <v>309</v>
      </c>
    </row>
    <row r="5" spans="1:1" x14ac:dyDescent="0.25">
      <c r="A5" s="17" t="s">
        <v>307</v>
      </c>
    </row>
    <row r="6" spans="1:1" x14ac:dyDescent="0.25">
      <c r="A6" s="18" t="s">
        <v>2</v>
      </c>
    </row>
    <row r="7" spans="1:1" x14ac:dyDescent="0.25">
      <c r="A7" s="18" t="s">
        <v>3</v>
      </c>
    </row>
    <row r="8" spans="1:1" x14ac:dyDescent="0.25">
      <c r="A8" s="18" t="s">
        <v>4</v>
      </c>
    </row>
    <row r="9" spans="1:1" x14ac:dyDescent="0.25">
      <c r="A9" s="18" t="s">
        <v>5</v>
      </c>
    </row>
    <row r="10" spans="1:1" x14ac:dyDescent="0.25">
      <c r="A10" s="18" t="s">
        <v>6</v>
      </c>
    </row>
    <row r="11" spans="1:1" x14ac:dyDescent="0.25">
      <c r="A11" s="18" t="s">
        <v>7</v>
      </c>
    </row>
    <row r="12" spans="1:1" x14ac:dyDescent="0.25">
      <c r="A12" s="18" t="s">
        <v>8</v>
      </c>
    </row>
    <row r="13" spans="1:1" x14ac:dyDescent="0.25">
      <c r="A13" s="18" t="s">
        <v>9</v>
      </c>
    </row>
    <row r="14" spans="1:1" x14ac:dyDescent="0.25">
      <c r="A14" s="18" t="s">
        <v>10</v>
      </c>
    </row>
    <row r="15" spans="1:1" x14ac:dyDescent="0.25">
      <c r="A15" s="18" t="s">
        <v>11</v>
      </c>
    </row>
    <row r="16" spans="1:1" x14ac:dyDescent="0.25">
      <c r="A16" s="18" t="s">
        <v>12</v>
      </c>
    </row>
    <row r="17" spans="1:1" x14ac:dyDescent="0.25">
      <c r="A17" s="18" t="s">
        <v>13</v>
      </c>
    </row>
    <row r="18" spans="1:1" x14ac:dyDescent="0.25">
      <c r="A18" s="18" t="s">
        <v>310</v>
      </c>
    </row>
    <row r="19" spans="1:1" x14ac:dyDescent="0.25">
      <c r="A19" s="18" t="s">
        <v>311</v>
      </c>
    </row>
  </sheetData>
  <hyperlinks>
    <hyperlink ref="A5" location="'Washington State'!A1" display="Washington State" xr:uid="{00000000-0004-0000-0000-000000000000}"/>
    <hyperlink ref="A6" location="Olympic!A1" display="Olympic" xr:uid="{00000000-0004-0000-0000-000001000000}"/>
    <hyperlink ref="A7" location="'Pacific Mountain'!A1" display="Pacific Mountain" xr:uid="{00000000-0004-0000-0000-000002000000}"/>
    <hyperlink ref="A8" location="Northwest!A1" display="Northwest" xr:uid="{00000000-0004-0000-0000-000003000000}"/>
    <hyperlink ref="A9" location="Snohomish!A1" display="Snohomish" xr:uid="{00000000-0004-0000-0000-000004000000}"/>
    <hyperlink ref="A10" location="'Seattle-King County'!A1" display="Seattle-King County" xr:uid="{00000000-0004-0000-0000-000005000000}"/>
    <hyperlink ref="A11" location="'Tacoma-Pierce'!A1" display="Tacoma-Pierce" xr:uid="{00000000-0004-0000-0000-000006000000}"/>
    <hyperlink ref="A12" location="Southwest!A1" display="Southwest" xr:uid="{00000000-0004-0000-0000-000007000000}"/>
    <hyperlink ref="A13" location="'North Central'!A1" display="North Central" xr:uid="{00000000-0004-0000-0000-000008000000}"/>
    <hyperlink ref="A14" location="'South Central'!A1" display="South Central" xr:uid="{00000000-0004-0000-0000-000009000000}"/>
    <hyperlink ref="A15" location="Eastern!A1" display="Eastern" xr:uid="{00000000-0004-0000-0000-00000A000000}"/>
    <hyperlink ref="A16" location="'Benton-Franklin'!A1" display="Benton-Franklin" xr:uid="{00000000-0004-0000-0000-00000B000000}"/>
    <hyperlink ref="A17" location="Spokane!A1" display="Spokane" xr:uid="{00000000-0004-0000-0000-00000C000000}"/>
    <hyperlink ref="A18" location="pivot!A1" display="pivot" xr:uid="{00000000-0004-0000-0000-00000D000000}"/>
    <hyperlink ref="A19" location="base!A1" display="base" xr:uid="{00000000-0004-0000-0000-00000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4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10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21966</v>
      </c>
      <c r="D6" s="11">
        <v>22336.8372910828</v>
      </c>
      <c r="E6" s="12">
        <v>8.4058366449155601E-3</v>
      </c>
    </row>
    <row r="7" spans="1:5" x14ac:dyDescent="0.2">
      <c r="A7" s="9">
        <v>1133</v>
      </c>
      <c r="B7" s="10" t="s">
        <v>14</v>
      </c>
      <c r="C7" s="11">
        <v>188</v>
      </c>
      <c r="D7" s="11">
        <v>182.796507308038</v>
      </c>
      <c r="E7" s="12">
        <v>-1.39361849336622E-2</v>
      </c>
    </row>
    <row r="8" spans="1:5" x14ac:dyDescent="0.2">
      <c r="A8" s="9">
        <v>1139</v>
      </c>
      <c r="B8" s="10" t="s">
        <v>15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1151</v>
      </c>
      <c r="B9" s="10" t="s">
        <v>17</v>
      </c>
      <c r="C9" s="11">
        <v>11207.333333333299</v>
      </c>
      <c r="D9" s="11">
        <v>11865.032199924301</v>
      </c>
      <c r="E9" s="12">
        <v>2.89240441305669E-2</v>
      </c>
    </row>
    <row r="10" spans="1:5" x14ac:dyDescent="0.2">
      <c r="A10" s="9">
        <v>1152</v>
      </c>
      <c r="B10" s="10" t="s">
        <v>18</v>
      </c>
      <c r="C10" s="11">
        <v>20.3333333333333</v>
      </c>
      <c r="D10" s="11">
        <v>20.6410328876789</v>
      </c>
      <c r="E10" s="12">
        <v>7.5379719731740701E-3</v>
      </c>
    </row>
    <row r="11" spans="1:5" x14ac:dyDescent="0.2">
      <c r="A11" s="9">
        <v>1153</v>
      </c>
      <c r="B11" s="10" t="s">
        <v>19</v>
      </c>
      <c r="C11" s="11">
        <v>43</v>
      </c>
      <c r="D11" s="11">
        <v>44.978182130422702</v>
      </c>
      <c r="E11" s="12">
        <v>2.27434847464076E-2</v>
      </c>
    </row>
    <row r="12" spans="1:5" x14ac:dyDescent="0.2">
      <c r="A12" s="9">
        <v>2123</v>
      </c>
      <c r="B12" s="10" t="s">
        <v>23</v>
      </c>
      <c r="C12" s="11">
        <v>49.3333333333333</v>
      </c>
      <c r="D12" s="11">
        <v>49.358440423618298</v>
      </c>
      <c r="E12" s="12">
        <v>2.5443138522351899E-4</v>
      </c>
    </row>
    <row r="13" spans="1:5" x14ac:dyDescent="0.2">
      <c r="A13" s="9">
        <v>2131</v>
      </c>
      <c r="B13" s="10" t="s">
        <v>24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2211</v>
      </c>
      <c r="B14" s="10" t="s">
        <v>25</v>
      </c>
      <c r="C14" s="11">
        <v>170</v>
      </c>
      <c r="D14" s="11">
        <v>174.69286418467601</v>
      </c>
      <c r="E14" s="12">
        <v>1.37085791485001E-2</v>
      </c>
    </row>
    <row r="15" spans="1:5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2213</v>
      </c>
      <c r="B16" s="10" t="s">
        <v>27</v>
      </c>
      <c r="C16" s="11">
        <v>66.3333333333333</v>
      </c>
      <c r="D16" s="11">
        <v>66.576815495231301</v>
      </c>
      <c r="E16" s="12">
        <v>1.83361161185158E-3</v>
      </c>
    </row>
    <row r="17" spans="1:5" x14ac:dyDescent="0.2">
      <c r="A17" s="9">
        <v>2361</v>
      </c>
      <c r="B17" s="10" t="s">
        <v>28</v>
      </c>
      <c r="C17" s="11">
        <v>1105.3333333333301</v>
      </c>
      <c r="D17" s="11">
        <v>1147.6789755867901</v>
      </c>
      <c r="E17" s="12">
        <v>1.8975118216408599E-2</v>
      </c>
    </row>
    <row r="18" spans="1:5" x14ac:dyDescent="0.2">
      <c r="A18" s="9">
        <v>2362</v>
      </c>
      <c r="B18" s="10" t="s">
        <v>29</v>
      </c>
      <c r="C18" s="11">
        <v>658.66666666666697</v>
      </c>
      <c r="D18" s="11">
        <v>670.54306199086204</v>
      </c>
      <c r="E18" s="12">
        <v>8.9752051269766896E-3</v>
      </c>
    </row>
    <row r="19" spans="1:5" x14ac:dyDescent="0.2">
      <c r="A19" s="9">
        <v>2371</v>
      </c>
      <c r="B19" s="10" t="s">
        <v>30</v>
      </c>
      <c r="C19" s="11">
        <v>163.333333333333</v>
      </c>
      <c r="D19" s="11">
        <v>159.53500581841999</v>
      </c>
      <c r="E19" s="12">
        <v>-1.16959306052791E-2</v>
      </c>
    </row>
    <row r="20" spans="1:5" x14ac:dyDescent="0.2">
      <c r="A20" s="9">
        <v>2372</v>
      </c>
      <c r="B20" s="10" t="s">
        <v>31</v>
      </c>
      <c r="C20" s="11">
        <v>130.333333333333</v>
      </c>
      <c r="D20" s="11">
        <v>128.71740573998599</v>
      </c>
      <c r="E20" s="12">
        <v>-6.2185458725495498E-3</v>
      </c>
    </row>
    <row r="21" spans="1:5" x14ac:dyDescent="0.2">
      <c r="A21" s="9">
        <v>2373</v>
      </c>
      <c r="B21" s="10" t="s">
        <v>32</v>
      </c>
      <c r="C21" s="11">
        <v>137</v>
      </c>
      <c r="D21" s="11">
        <v>141.73671598732199</v>
      </c>
      <c r="E21" s="12">
        <v>1.7140388171920699E-2</v>
      </c>
    </row>
    <row r="22" spans="1:5" x14ac:dyDescent="0.2">
      <c r="A22" s="9">
        <v>2379</v>
      </c>
      <c r="B22" s="10" t="s">
        <v>33</v>
      </c>
      <c r="C22" s="11">
        <v>18.6666666666667</v>
      </c>
      <c r="D22" s="11">
        <v>18.8745103527895</v>
      </c>
      <c r="E22" s="12">
        <v>5.5518301833823403E-3</v>
      </c>
    </row>
    <row r="23" spans="1:5" x14ac:dyDescent="0.2">
      <c r="A23" s="9">
        <v>2381</v>
      </c>
      <c r="B23" s="10" t="s">
        <v>34</v>
      </c>
      <c r="C23" s="11">
        <v>619.66666666666697</v>
      </c>
      <c r="D23" s="11">
        <v>643.75249983534297</v>
      </c>
      <c r="E23" s="12">
        <v>1.9249241026975498E-2</v>
      </c>
    </row>
    <row r="24" spans="1:5" x14ac:dyDescent="0.2">
      <c r="A24" s="9">
        <v>2382</v>
      </c>
      <c r="B24" s="10" t="s">
        <v>35</v>
      </c>
      <c r="C24" s="11">
        <v>1383.6666666666699</v>
      </c>
      <c r="D24" s="11">
        <v>1439.3024971024299</v>
      </c>
      <c r="E24" s="12">
        <v>1.99063602568769E-2</v>
      </c>
    </row>
    <row r="25" spans="1:5" x14ac:dyDescent="0.2">
      <c r="A25" s="9">
        <v>2383</v>
      </c>
      <c r="B25" s="10" t="s">
        <v>36</v>
      </c>
      <c r="C25" s="11">
        <v>722.66666666666697</v>
      </c>
      <c r="D25" s="11">
        <v>740.44120831534303</v>
      </c>
      <c r="E25" s="12">
        <v>1.22231809062838E-2</v>
      </c>
    </row>
    <row r="26" spans="1:5" x14ac:dyDescent="0.2">
      <c r="A26" s="9">
        <v>2389</v>
      </c>
      <c r="B26" s="10" t="s">
        <v>37</v>
      </c>
      <c r="C26" s="11">
        <v>910.66666666666697</v>
      </c>
      <c r="D26" s="11">
        <v>938.59622104192704</v>
      </c>
      <c r="E26" s="12">
        <v>1.5218867834321199E-2</v>
      </c>
    </row>
    <row r="27" spans="1:5" x14ac:dyDescent="0.2">
      <c r="A27" s="9">
        <v>3111</v>
      </c>
      <c r="B27" s="10" t="s">
        <v>38</v>
      </c>
      <c r="C27" s="11">
        <v>45</v>
      </c>
      <c r="D27" s="11">
        <v>46.161587125762303</v>
      </c>
      <c r="E27" s="12">
        <v>1.2824292382031199E-2</v>
      </c>
    </row>
    <row r="28" spans="1:5" x14ac:dyDescent="0.2">
      <c r="A28" s="9">
        <v>3113</v>
      </c>
      <c r="B28" s="10" t="s">
        <v>40</v>
      </c>
      <c r="C28" s="11">
        <v>16</v>
      </c>
      <c r="D28" s="11">
        <v>17.437251119305699</v>
      </c>
      <c r="E28" s="12">
        <v>4.39483679553343E-2</v>
      </c>
    </row>
    <row r="29" spans="1:5" x14ac:dyDescent="0.2">
      <c r="A29" s="9">
        <v>3114</v>
      </c>
      <c r="B29" s="10" t="s">
        <v>41</v>
      </c>
      <c r="C29" s="11">
        <v>1531</v>
      </c>
      <c r="D29" s="11">
        <v>1540.7398249860701</v>
      </c>
      <c r="E29" s="12">
        <v>3.17582740178679E-3</v>
      </c>
    </row>
    <row r="30" spans="1:5" x14ac:dyDescent="0.2">
      <c r="A30" s="9">
        <v>3115</v>
      </c>
      <c r="B30" s="10" t="s">
        <v>42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3118</v>
      </c>
      <c r="B32" s="10" t="s">
        <v>45</v>
      </c>
      <c r="C32" s="11">
        <v>154.666666666667</v>
      </c>
      <c r="D32" s="11">
        <v>160.87545552731501</v>
      </c>
      <c r="E32" s="12">
        <v>1.9874027234051801E-2</v>
      </c>
    </row>
    <row r="33" spans="1:5" x14ac:dyDescent="0.2">
      <c r="A33" s="9">
        <v>3119</v>
      </c>
      <c r="B33" s="10" t="s">
        <v>46</v>
      </c>
      <c r="C33" s="11">
        <v>267.33333333333297</v>
      </c>
      <c r="D33" s="11">
        <v>279.92733470085898</v>
      </c>
      <c r="E33" s="12">
        <v>2.3283797781055101E-2</v>
      </c>
    </row>
    <row r="34" spans="1:5" x14ac:dyDescent="0.2">
      <c r="A34" s="9">
        <v>3121</v>
      </c>
      <c r="B34" s="10" t="s">
        <v>47</v>
      </c>
      <c r="C34" s="11">
        <v>681.33333333333303</v>
      </c>
      <c r="D34" s="11">
        <v>725.39168273959797</v>
      </c>
      <c r="E34" s="12">
        <v>3.1826001023836897E-2</v>
      </c>
    </row>
    <row r="35" spans="1:5" x14ac:dyDescent="0.2">
      <c r="A35" s="9">
        <v>3131</v>
      </c>
      <c r="B35" s="10" t="s">
        <v>49</v>
      </c>
      <c r="C35" s="11" t="s">
        <v>305</v>
      </c>
      <c r="D35" s="11" t="s">
        <v>305</v>
      </c>
      <c r="E35" s="12" t="s">
        <v>305</v>
      </c>
    </row>
    <row r="36" spans="1:5" x14ac:dyDescent="0.2">
      <c r="A36" s="9">
        <v>3141</v>
      </c>
      <c r="B36" s="10" t="s">
        <v>52</v>
      </c>
      <c r="C36" s="11" t="s">
        <v>305</v>
      </c>
      <c r="D36" s="11" t="s">
        <v>305</v>
      </c>
      <c r="E36" s="12" t="s">
        <v>305</v>
      </c>
    </row>
    <row r="37" spans="1:5" x14ac:dyDescent="0.2">
      <c r="A37" s="9">
        <v>3149</v>
      </c>
      <c r="B37" s="10" t="s">
        <v>53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3169</v>
      </c>
      <c r="B39" s="10" t="s">
        <v>59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3211</v>
      </c>
      <c r="B40" s="10" t="s">
        <v>60</v>
      </c>
      <c r="C40" s="11">
        <v>209.666666666667</v>
      </c>
      <c r="D40" s="11">
        <v>212.01521198357699</v>
      </c>
      <c r="E40" s="12">
        <v>5.5850680153664003E-3</v>
      </c>
    </row>
    <row r="41" spans="1:5" x14ac:dyDescent="0.2">
      <c r="A41" s="9">
        <v>3212</v>
      </c>
      <c r="B41" s="10" t="s">
        <v>61</v>
      </c>
      <c r="C41" s="11">
        <v>119.666666666667</v>
      </c>
      <c r="D41" s="11">
        <v>119.90052611585899</v>
      </c>
      <c r="E41" s="12">
        <v>9.7665169352856296E-4</v>
      </c>
    </row>
    <row r="42" spans="1:5" x14ac:dyDescent="0.2">
      <c r="A42" s="9">
        <v>3219</v>
      </c>
      <c r="B42" s="10" t="s">
        <v>62</v>
      </c>
      <c r="C42" s="11">
        <v>363.33333333333297</v>
      </c>
      <c r="D42" s="11">
        <v>366.36312715244298</v>
      </c>
      <c r="E42" s="12">
        <v>4.1607849696905204E-3</v>
      </c>
    </row>
    <row r="43" spans="1:5" x14ac:dyDescent="0.2">
      <c r="A43" s="9">
        <v>3221</v>
      </c>
      <c r="B43" s="10" t="s">
        <v>63</v>
      </c>
      <c r="C43" s="11">
        <v>404.66666666666703</v>
      </c>
      <c r="D43" s="11">
        <v>419.69079112201899</v>
      </c>
      <c r="E43" s="12">
        <v>1.8394403425096399E-2</v>
      </c>
    </row>
    <row r="44" spans="1:5" x14ac:dyDescent="0.2">
      <c r="A44" s="9">
        <v>3231</v>
      </c>
      <c r="B44" s="10" t="s">
        <v>65</v>
      </c>
      <c r="C44" s="11">
        <v>68.6666666666667</v>
      </c>
      <c r="D44" s="11">
        <v>69.157637758257707</v>
      </c>
      <c r="E44" s="12">
        <v>3.5686645370338601E-3</v>
      </c>
    </row>
    <row r="45" spans="1:5" x14ac:dyDescent="0.2">
      <c r="A45" s="9">
        <v>3241</v>
      </c>
      <c r="B45" s="10" t="s">
        <v>66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3252</v>
      </c>
      <c r="B46" s="10" t="s">
        <v>68</v>
      </c>
      <c r="C46" s="11" t="s">
        <v>305</v>
      </c>
      <c r="D46" s="11" t="s">
        <v>305</v>
      </c>
      <c r="E46" s="12" t="s">
        <v>305</v>
      </c>
    </row>
    <row r="47" spans="1:5" x14ac:dyDescent="0.2">
      <c r="A47" s="9">
        <v>3253</v>
      </c>
      <c r="B47" s="10" t="s">
        <v>69</v>
      </c>
      <c r="C47" s="11">
        <v>98.6666666666667</v>
      </c>
      <c r="D47" s="11">
        <v>102.24625202449199</v>
      </c>
      <c r="E47" s="12">
        <v>1.7978183130321599E-2</v>
      </c>
    </row>
    <row r="48" spans="1:5" x14ac:dyDescent="0.2">
      <c r="A48" s="9">
        <v>3255</v>
      </c>
      <c r="B48" s="10" t="s">
        <v>71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3256</v>
      </c>
      <c r="B49" s="10" t="s">
        <v>72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3259</v>
      </c>
      <c r="B50" s="10" t="s">
        <v>73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3261</v>
      </c>
      <c r="B51" s="10" t="s">
        <v>74</v>
      </c>
      <c r="C51" s="11">
        <v>1231.6666666666699</v>
      </c>
      <c r="D51" s="11">
        <v>1246.1551791052</v>
      </c>
      <c r="E51" s="12">
        <v>5.8644734364938699E-3</v>
      </c>
    </row>
    <row r="52" spans="1:5" x14ac:dyDescent="0.2">
      <c r="A52" s="9">
        <v>3262</v>
      </c>
      <c r="B52" s="10" t="s">
        <v>75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3273</v>
      </c>
      <c r="B53" s="10" t="s">
        <v>78</v>
      </c>
      <c r="C53" s="11">
        <v>112.666666666667</v>
      </c>
      <c r="D53" s="11">
        <v>113.866556540883</v>
      </c>
      <c r="E53" s="12">
        <v>5.3108524860245804E-3</v>
      </c>
    </row>
    <row r="54" spans="1:5" x14ac:dyDescent="0.2">
      <c r="A54" s="9">
        <v>3279</v>
      </c>
      <c r="B54" s="10" t="s">
        <v>80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3311</v>
      </c>
      <c r="B55" s="10" t="s">
        <v>81</v>
      </c>
      <c r="C55" s="11" t="s">
        <v>305</v>
      </c>
      <c r="D55" s="11" t="s">
        <v>305</v>
      </c>
      <c r="E55" s="12" t="s">
        <v>305</v>
      </c>
    </row>
    <row r="56" spans="1:5" x14ac:dyDescent="0.2">
      <c r="A56" s="9">
        <v>3313</v>
      </c>
      <c r="B56" s="10" t="s">
        <v>83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3314</v>
      </c>
      <c r="B57" s="10" t="s">
        <v>84</v>
      </c>
      <c r="C57" s="11" t="s">
        <v>305</v>
      </c>
      <c r="D57" s="11" t="s">
        <v>305</v>
      </c>
      <c r="E57" s="12" t="s">
        <v>305</v>
      </c>
    </row>
    <row r="58" spans="1:5" x14ac:dyDescent="0.2">
      <c r="A58" s="9">
        <v>3315</v>
      </c>
      <c r="B58" s="10" t="s">
        <v>85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3323</v>
      </c>
      <c r="B59" s="10" t="s">
        <v>88</v>
      </c>
      <c r="C59" s="11">
        <v>752.66666666666697</v>
      </c>
      <c r="D59" s="11">
        <v>789.19884654668203</v>
      </c>
      <c r="E59" s="12">
        <v>2.3980955478844799E-2</v>
      </c>
    </row>
    <row r="60" spans="1:5" x14ac:dyDescent="0.2">
      <c r="A60" s="9">
        <v>3324</v>
      </c>
      <c r="B60" s="10" t="s">
        <v>89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3326</v>
      </c>
      <c r="B61" s="10" t="s">
        <v>91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3327</v>
      </c>
      <c r="B62" s="10" t="s">
        <v>92</v>
      </c>
      <c r="C62" s="11">
        <v>113</v>
      </c>
      <c r="D62" s="11">
        <v>116.312788686207</v>
      </c>
      <c r="E62" s="12">
        <v>1.4552469829545099E-2</v>
      </c>
    </row>
    <row r="63" spans="1:5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3329</v>
      </c>
      <c r="B64" s="10" t="s">
        <v>94</v>
      </c>
      <c r="C64" s="11">
        <v>42.3333333333333</v>
      </c>
      <c r="D64" s="11">
        <v>44.288681708991398</v>
      </c>
      <c r="E64" s="12">
        <v>2.2833970744254601E-2</v>
      </c>
    </row>
    <row r="65" spans="1:5" x14ac:dyDescent="0.2">
      <c r="A65" s="9">
        <v>3331</v>
      </c>
      <c r="B65" s="10" t="s">
        <v>95</v>
      </c>
      <c r="C65" s="11">
        <v>241.333333333333</v>
      </c>
      <c r="D65" s="11">
        <v>243.24312171374299</v>
      </c>
      <c r="E65" s="12">
        <v>3.9489467916831097E-3</v>
      </c>
    </row>
    <row r="66" spans="1:5" x14ac:dyDescent="0.2">
      <c r="A66" s="9">
        <v>3332</v>
      </c>
      <c r="B66" s="10" t="s">
        <v>96</v>
      </c>
      <c r="C66" s="11">
        <v>256</v>
      </c>
      <c r="D66" s="11">
        <v>260.06656642717502</v>
      </c>
      <c r="E66" s="12">
        <v>7.9112188611416504E-3</v>
      </c>
    </row>
    <row r="67" spans="1:5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3334</v>
      </c>
      <c r="B68" s="10" t="s">
        <v>98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3335</v>
      </c>
      <c r="B69" s="10" t="s">
        <v>99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3336</v>
      </c>
      <c r="B70" s="10" t="s">
        <v>100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3339</v>
      </c>
      <c r="B71" s="10" t="s">
        <v>101</v>
      </c>
      <c r="C71" s="11">
        <v>143.666666666667</v>
      </c>
      <c r="D71" s="11">
        <v>146.28101697661299</v>
      </c>
      <c r="E71" s="12">
        <v>9.0576464919829291E-3</v>
      </c>
    </row>
    <row r="72" spans="1:5" x14ac:dyDescent="0.2">
      <c r="A72" s="9">
        <v>3344</v>
      </c>
      <c r="B72" s="10" t="s">
        <v>105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3345</v>
      </c>
      <c r="B73" s="10" t="s">
        <v>106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3351</v>
      </c>
      <c r="B74" s="10" t="s">
        <v>108</v>
      </c>
      <c r="C74" s="11" t="s">
        <v>305</v>
      </c>
      <c r="D74" s="11" t="s">
        <v>305</v>
      </c>
      <c r="E74" s="12" t="s">
        <v>305</v>
      </c>
    </row>
    <row r="75" spans="1:5" x14ac:dyDescent="0.2">
      <c r="A75" s="9">
        <v>3353</v>
      </c>
      <c r="B75" s="10" t="s">
        <v>110</v>
      </c>
      <c r="C75" s="11" t="s">
        <v>305</v>
      </c>
      <c r="D75" s="11" t="s">
        <v>305</v>
      </c>
      <c r="E75" s="12" t="s">
        <v>305</v>
      </c>
    </row>
    <row r="76" spans="1:5" x14ac:dyDescent="0.2">
      <c r="A76" s="9">
        <v>3359</v>
      </c>
      <c r="B76" s="10" t="s">
        <v>111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3362</v>
      </c>
      <c r="B77" s="10" t="s">
        <v>113</v>
      </c>
      <c r="C77" s="11">
        <v>168.666666666667</v>
      </c>
      <c r="D77" s="11">
        <v>168.67515135966201</v>
      </c>
      <c r="E77" s="12">
        <v>2.5151935651557199E-5</v>
      </c>
    </row>
    <row r="78" spans="1:5" x14ac:dyDescent="0.2">
      <c r="A78" s="9">
        <v>3363</v>
      </c>
      <c r="B78" s="10" t="s">
        <v>114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3364</v>
      </c>
      <c r="B79" s="10" t="s">
        <v>115</v>
      </c>
      <c r="C79" s="11">
        <v>1234.6666666666699</v>
      </c>
      <c r="D79" s="11">
        <v>1186.13132145391</v>
      </c>
      <c r="E79" s="12">
        <v>-1.9852299285231498E-2</v>
      </c>
    </row>
    <row r="80" spans="1:5" x14ac:dyDescent="0.2">
      <c r="A80" s="9">
        <v>3369</v>
      </c>
      <c r="B80" s="10" t="s">
        <v>118</v>
      </c>
      <c r="C80" s="11">
        <v>17</v>
      </c>
      <c r="D80" s="11">
        <v>19.973080678441701</v>
      </c>
      <c r="E80" s="12">
        <v>8.3922090711258099E-2</v>
      </c>
    </row>
    <row r="81" spans="1:5" x14ac:dyDescent="0.2">
      <c r="A81" s="9">
        <v>3371</v>
      </c>
      <c r="B81" s="10" t="s">
        <v>119</v>
      </c>
      <c r="C81" s="11">
        <v>54.6666666666667</v>
      </c>
      <c r="D81" s="11">
        <v>55.048950980060198</v>
      </c>
      <c r="E81" s="12">
        <v>3.4904113806009099E-3</v>
      </c>
    </row>
    <row r="82" spans="1:5" x14ac:dyDescent="0.2">
      <c r="A82" s="9">
        <v>3372</v>
      </c>
      <c r="B82" s="10" t="s">
        <v>120</v>
      </c>
      <c r="C82" s="11" t="s">
        <v>305</v>
      </c>
      <c r="D82" s="11" t="s">
        <v>305</v>
      </c>
      <c r="E82" s="12" t="s">
        <v>305</v>
      </c>
    </row>
    <row r="83" spans="1:5" x14ac:dyDescent="0.2">
      <c r="A83" s="9">
        <v>3391</v>
      </c>
      <c r="B83" s="10" t="s">
        <v>122</v>
      </c>
      <c r="C83" s="11">
        <v>43.6666666666667</v>
      </c>
      <c r="D83" s="11">
        <v>43.751824135200899</v>
      </c>
      <c r="E83" s="12">
        <v>9.7461058467129802E-4</v>
      </c>
    </row>
    <row r="84" spans="1:5" x14ac:dyDescent="0.2">
      <c r="A84" s="9">
        <v>3399</v>
      </c>
      <c r="B84" s="10" t="s">
        <v>123</v>
      </c>
      <c r="C84" s="11">
        <v>139</v>
      </c>
      <c r="D84" s="11">
        <v>143.32378998475701</v>
      </c>
      <c r="E84" s="12">
        <v>1.54340957285392E-2</v>
      </c>
    </row>
    <row r="85" spans="1:5" x14ac:dyDescent="0.2">
      <c r="A85" s="9">
        <v>4231</v>
      </c>
      <c r="B85" s="10" t="s">
        <v>124</v>
      </c>
      <c r="C85" s="11">
        <v>116</v>
      </c>
      <c r="D85" s="11">
        <v>117.67203539516601</v>
      </c>
      <c r="E85" s="12">
        <v>7.18126384191131E-3</v>
      </c>
    </row>
    <row r="86" spans="1:5" x14ac:dyDescent="0.2">
      <c r="A86" s="9">
        <v>4232</v>
      </c>
      <c r="B86" s="10" t="s">
        <v>125</v>
      </c>
      <c r="C86" s="11" t="s">
        <v>305</v>
      </c>
      <c r="D86" s="11" t="s">
        <v>305</v>
      </c>
      <c r="E86" s="12" t="s">
        <v>305</v>
      </c>
    </row>
    <row r="87" spans="1:5" x14ac:dyDescent="0.2">
      <c r="A87" s="9">
        <v>4233</v>
      </c>
      <c r="B87" s="10" t="s">
        <v>126</v>
      </c>
      <c r="C87" s="11">
        <v>171</v>
      </c>
      <c r="D87" s="11">
        <v>181.13583238964401</v>
      </c>
      <c r="E87" s="12">
        <v>2.9210315544713601E-2</v>
      </c>
    </row>
    <row r="88" spans="1:5" x14ac:dyDescent="0.2">
      <c r="A88" s="9">
        <v>4234</v>
      </c>
      <c r="B88" s="10" t="s">
        <v>127</v>
      </c>
      <c r="C88" s="11">
        <v>75.6666666666667</v>
      </c>
      <c r="D88" s="11">
        <v>78.157363219877396</v>
      </c>
      <c r="E88" s="12">
        <v>1.6325092938191701E-2</v>
      </c>
    </row>
    <row r="89" spans="1:5" x14ac:dyDescent="0.2">
      <c r="A89" s="9">
        <v>4235</v>
      </c>
      <c r="B89" s="10" t="s">
        <v>128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4236</v>
      </c>
      <c r="B90" s="10" t="s">
        <v>129</v>
      </c>
      <c r="C90" s="11">
        <v>87</v>
      </c>
      <c r="D90" s="11">
        <v>89.784041287843394</v>
      </c>
      <c r="E90" s="12">
        <v>1.5874241514624E-2</v>
      </c>
    </row>
    <row r="91" spans="1:5" x14ac:dyDescent="0.2">
      <c r="A91" s="9">
        <v>4237</v>
      </c>
      <c r="B91" s="10" t="s">
        <v>130</v>
      </c>
      <c r="C91" s="11">
        <v>549</v>
      </c>
      <c r="D91" s="11">
        <v>558.14864766045105</v>
      </c>
      <c r="E91" s="12">
        <v>8.2976759810566795E-3</v>
      </c>
    </row>
    <row r="92" spans="1:5" x14ac:dyDescent="0.2">
      <c r="A92" s="9">
        <v>4238</v>
      </c>
      <c r="B92" s="10" t="s">
        <v>131</v>
      </c>
      <c r="C92" s="11">
        <v>826.33333333333303</v>
      </c>
      <c r="D92" s="11">
        <v>840.14162824529797</v>
      </c>
      <c r="E92" s="12">
        <v>8.3205445627354494E-3</v>
      </c>
    </row>
    <row r="93" spans="1:5" x14ac:dyDescent="0.2">
      <c r="A93" s="9">
        <v>4239</v>
      </c>
      <c r="B93" s="10" t="s">
        <v>132</v>
      </c>
      <c r="C93" s="11">
        <v>111</v>
      </c>
      <c r="D93" s="11">
        <v>117.515173279123</v>
      </c>
      <c r="E93" s="12">
        <v>2.8929178693496801E-2</v>
      </c>
    </row>
    <row r="94" spans="1:5" x14ac:dyDescent="0.2">
      <c r="A94" s="9">
        <v>4241</v>
      </c>
      <c r="B94" s="10" t="s">
        <v>133</v>
      </c>
      <c r="C94" s="11">
        <v>126.333333333333</v>
      </c>
      <c r="D94" s="11">
        <v>126.939906481994</v>
      </c>
      <c r="E94" s="12">
        <v>2.3978105372517398E-3</v>
      </c>
    </row>
    <row r="95" spans="1:5" x14ac:dyDescent="0.2">
      <c r="A95" s="9">
        <v>4242</v>
      </c>
      <c r="B95" s="10" t="s">
        <v>134</v>
      </c>
      <c r="C95" s="11">
        <v>22.6666666666667</v>
      </c>
      <c r="D95" s="11">
        <v>24.157041741929199</v>
      </c>
      <c r="E95" s="12">
        <v>3.23525761849476E-2</v>
      </c>
    </row>
    <row r="96" spans="1:5" x14ac:dyDescent="0.2">
      <c r="A96" s="9">
        <v>4243</v>
      </c>
      <c r="B96" s="10" t="s">
        <v>135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4244</v>
      </c>
      <c r="B97" s="10" t="s">
        <v>136</v>
      </c>
      <c r="C97" s="11">
        <v>1618.3333333333301</v>
      </c>
      <c r="D97" s="11">
        <v>1633.6738762136499</v>
      </c>
      <c r="E97" s="12">
        <v>4.72843256325816E-3</v>
      </c>
    </row>
    <row r="98" spans="1:5" x14ac:dyDescent="0.2">
      <c r="A98" s="9">
        <v>4245</v>
      </c>
      <c r="B98" s="10" t="s">
        <v>137</v>
      </c>
      <c r="C98" s="11">
        <v>161.333333333333</v>
      </c>
      <c r="D98" s="11">
        <v>168.44896806849499</v>
      </c>
      <c r="E98" s="12">
        <v>2.1814647564946998E-2</v>
      </c>
    </row>
    <row r="99" spans="1:5" x14ac:dyDescent="0.2">
      <c r="A99" s="9">
        <v>4246</v>
      </c>
      <c r="B99" s="10" t="s">
        <v>138</v>
      </c>
      <c r="C99" s="11">
        <v>10</v>
      </c>
      <c r="D99" s="11">
        <v>10.135010072554801</v>
      </c>
      <c r="E99" s="12">
        <v>6.7278715002778702E-3</v>
      </c>
    </row>
    <row r="100" spans="1:5" x14ac:dyDescent="0.2">
      <c r="A100" s="9">
        <v>4247</v>
      </c>
      <c r="B100" s="10" t="s">
        <v>139</v>
      </c>
      <c r="C100" s="11">
        <v>117.333333333333</v>
      </c>
      <c r="D100" s="11">
        <v>115.59240563628001</v>
      </c>
      <c r="E100" s="12">
        <v>-7.4464507964923099E-3</v>
      </c>
    </row>
    <row r="101" spans="1:5" x14ac:dyDescent="0.2">
      <c r="A101" s="9">
        <v>4248</v>
      </c>
      <c r="B101" s="10" t="s">
        <v>140</v>
      </c>
      <c r="C101" s="11">
        <v>181.666666666667</v>
      </c>
      <c r="D101" s="11">
        <v>187.32362403298501</v>
      </c>
      <c r="E101" s="12">
        <v>1.54502522824375E-2</v>
      </c>
    </row>
    <row r="102" spans="1:5" x14ac:dyDescent="0.2">
      <c r="A102" s="9">
        <v>4249</v>
      </c>
      <c r="B102" s="10" t="s">
        <v>141</v>
      </c>
      <c r="C102" s="11">
        <v>941.66666666666697</v>
      </c>
      <c r="D102" s="11">
        <v>986.57383216503695</v>
      </c>
      <c r="E102" s="12">
        <v>2.3566815263177301E-2</v>
      </c>
    </row>
    <row r="103" spans="1:5" x14ac:dyDescent="0.2">
      <c r="A103" s="9">
        <v>4251</v>
      </c>
      <c r="B103" s="10" t="s">
        <v>142</v>
      </c>
      <c r="C103" s="11">
        <v>209.666666666667</v>
      </c>
      <c r="D103" s="11">
        <v>210.42953244302899</v>
      </c>
      <c r="E103" s="12">
        <v>1.8175829568971499E-3</v>
      </c>
    </row>
    <row r="104" spans="1:5" x14ac:dyDescent="0.2">
      <c r="A104" s="9">
        <v>4411</v>
      </c>
      <c r="B104" s="10" t="s">
        <v>143</v>
      </c>
      <c r="C104" s="11">
        <v>981.66666666666697</v>
      </c>
      <c r="D104" s="11">
        <v>1049.7016674474701</v>
      </c>
      <c r="E104" s="12">
        <v>3.4072339593247999E-2</v>
      </c>
    </row>
    <row r="105" spans="1:5" x14ac:dyDescent="0.2">
      <c r="A105" s="9">
        <v>4412</v>
      </c>
      <c r="B105" s="10" t="s">
        <v>144</v>
      </c>
      <c r="C105" s="11">
        <v>160.333333333333</v>
      </c>
      <c r="D105" s="11">
        <v>163.79959230969601</v>
      </c>
      <c r="E105" s="12">
        <v>1.07517394764429E-2</v>
      </c>
    </row>
    <row r="106" spans="1:5" x14ac:dyDescent="0.2">
      <c r="A106" s="9">
        <v>4413</v>
      </c>
      <c r="B106" s="10" t="s">
        <v>145</v>
      </c>
      <c r="C106" s="11">
        <v>691.66666666666697</v>
      </c>
      <c r="D106" s="11">
        <v>695.97463960310699</v>
      </c>
      <c r="E106" s="12">
        <v>3.10936323359145E-3</v>
      </c>
    </row>
    <row r="107" spans="1:5" x14ac:dyDescent="0.2">
      <c r="A107" s="9">
        <v>4441</v>
      </c>
      <c r="B107" s="10" t="s">
        <v>146</v>
      </c>
      <c r="C107" s="11">
        <v>1106.6666666666699</v>
      </c>
      <c r="D107" s="11">
        <v>1129.0311419127399</v>
      </c>
      <c r="E107" s="12">
        <v>1.0053891222720599E-2</v>
      </c>
    </row>
    <row r="108" spans="1:5" x14ac:dyDescent="0.2">
      <c r="A108" s="9">
        <v>4442</v>
      </c>
      <c r="B108" s="10" t="s">
        <v>147</v>
      </c>
      <c r="C108" s="11">
        <v>435.33333333333297</v>
      </c>
      <c r="D108" s="11">
        <v>440.996883837388</v>
      </c>
      <c r="E108" s="12">
        <v>6.4838236266784302E-3</v>
      </c>
    </row>
    <row r="109" spans="1:5" x14ac:dyDescent="0.2">
      <c r="A109" s="9">
        <v>4451</v>
      </c>
      <c r="B109" s="10" t="s">
        <v>148</v>
      </c>
      <c r="C109" s="11">
        <v>2618.3333333333298</v>
      </c>
      <c r="D109" s="11">
        <v>2655.9504353150301</v>
      </c>
      <c r="E109" s="12">
        <v>7.1577888818097303E-3</v>
      </c>
    </row>
    <row r="110" spans="1:5" x14ac:dyDescent="0.2">
      <c r="A110" s="9">
        <v>4452</v>
      </c>
      <c r="B110" s="10" t="s">
        <v>149</v>
      </c>
      <c r="C110" s="11">
        <v>374.33333333333297</v>
      </c>
      <c r="D110" s="11">
        <v>372.09455334301401</v>
      </c>
      <c r="E110" s="12">
        <v>-2.9948407112920699E-3</v>
      </c>
    </row>
    <row r="111" spans="1:5" x14ac:dyDescent="0.2">
      <c r="A111" s="9">
        <v>4453</v>
      </c>
      <c r="B111" s="10" t="s">
        <v>150</v>
      </c>
      <c r="C111" s="11" t="s">
        <v>305</v>
      </c>
      <c r="D111" s="11" t="s">
        <v>305</v>
      </c>
      <c r="E111" s="12" t="s">
        <v>305</v>
      </c>
    </row>
    <row r="112" spans="1:5" x14ac:dyDescent="0.2">
      <c r="A112" s="9">
        <v>4491</v>
      </c>
      <c r="B112" s="10" t="s">
        <v>151</v>
      </c>
      <c r="C112" s="11">
        <v>193.333333333333</v>
      </c>
      <c r="D112" s="11">
        <v>196.226492029132</v>
      </c>
      <c r="E112" s="12">
        <v>7.4545220226012099E-3</v>
      </c>
    </row>
    <row r="113" spans="1:5" x14ac:dyDescent="0.2">
      <c r="A113" s="9">
        <v>4492</v>
      </c>
      <c r="B113" s="10" t="s">
        <v>152</v>
      </c>
      <c r="C113" s="11">
        <v>229.666666666667</v>
      </c>
      <c r="D113" s="11">
        <v>232.49310892926701</v>
      </c>
      <c r="E113" s="12">
        <v>6.1345413123290397E-3</v>
      </c>
    </row>
    <row r="114" spans="1:5" x14ac:dyDescent="0.2">
      <c r="A114" s="9">
        <v>4520</v>
      </c>
      <c r="B114" s="10" t="s">
        <v>153</v>
      </c>
      <c r="C114" s="11">
        <v>3682.3333333333298</v>
      </c>
      <c r="D114" s="11">
        <v>3817.1491130531099</v>
      </c>
      <c r="E114" s="12">
        <v>1.81412028451024E-2</v>
      </c>
    </row>
    <row r="115" spans="1:5" x14ac:dyDescent="0.2">
      <c r="A115" s="9">
        <v>4541</v>
      </c>
      <c r="B115" s="10" t="s">
        <v>154</v>
      </c>
      <c r="C115" s="11">
        <v>46</v>
      </c>
      <c r="D115" s="11">
        <v>50.343699402398101</v>
      </c>
      <c r="E115" s="12">
        <v>4.6149247420376099E-2</v>
      </c>
    </row>
    <row r="116" spans="1:5" x14ac:dyDescent="0.2">
      <c r="A116" s="9">
        <v>4542</v>
      </c>
      <c r="B116" s="10" t="s">
        <v>155</v>
      </c>
      <c r="C116" s="11" t="s">
        <v>305</v>
      </c>
      <c r="D116" s="11" t="s">
        <v>305</v>
      </c>
      <c r="E116" s="12" t="s">
        <v>305</v>
      </c>
    </row>
    <row r="117" spans="1:5" x14ac:dyDescent="0.2">
      <c r="A117" s="9">
        <v>4543</v>
      </c>
      <c r="B117" s="10" t="s">
        <v>156</v>
      </c>
      <c r="C117" s="11">
        <v>26.6666666666667</v>
      </c>
      <c r="D117" s="11">
        <v>26</v>
      </c>
      <c r="E117" s="12">
        <v>-1.25791170934256E-2</v>
      </c>
    </row>
    <row r="118" spans="1:5" x14ac:dyDescent="0.2">
      <c r="A118" s="9">
        <v>4561</v>
      </c>
      <c r="B118" s="10" t="s">
        <v>157</v>
      </c>
      <c r="C118" s="11">
        <v>527</v>
      </c>
      <c r="D118" s="11">
        <v>537.01831605574102</v>
      </c>
      <c r="E118" s="12">
        <v>9.4602951044175897E-3</v>
      </c>
    </row>
    <row r="119" spans="1:5" x14ac:dyDescent="0.2">
      <c r="A119" s="9">
        <v>4571</v>
      </c>
      <c r="B119" s="10" t="s">
        <v>158</v>
      </c>
      <c r="C119" s="11">
        <v>1157.6666666666699</v>
      </c>
      <c r="D119" s="11">
        <v>1146.71861114684</v>
      </c>
      <c r="E119" s="12">
        <v>-4.7397333364375101E-3</v>
      </c>
    </row>
    <row r="120" spans="1:5" x14ac:dyDescent="0.2">
      <c r="A120" s="9">
        <v>4581</v>
      </c>
      <c r="B120" s="10" t="s">
        <v>159</v>
      </c>
      <c r="C120" s="11">
        <v>282.66666666666703</v>
      </c>
      <c r="D120" s="11">
        <v>286.66473526438301</v>
      </c>
      <c r="E120" s="12">
        <v>7.04722362217324E-3</v>
      </c>
    </row>
    <row r="121" spans="1:5" x14ac:dyDescent="0.2">
      <c r="A121" s="9">
        <v>4582</v>
      </c>
      <c r="B121" s="10" t="s">
        <v>160</v>
      </c>
      <c r="C121" s="11">
        <v>56.3333333333333</v>
      </c>
      <c r="D121" s="11">
        <v>57.599615188763799</v>
      </c>
      <c r="E121" s="12">
        <v>1.1176728436677399E-2</v>
      </c>
    </row>
    <row r="122" spans="1:5" x14ac:dyDescent="0.2">
      <c r="A122" s="9">
        <v>4583</v>
      </c>
      <c r="B122" s="10" t="s">
        <v>161</v>
      </c>
      <c r="C122" s="11">
        <v>54</v>
      </c>
      <c r="D122" s="11">
        <v>54.1652752852684</v>
      </c>
      <c r="E122" s="12">
        <v>1.5291575540357001E-3</v>
      </c>
    </row>
    <row r="123" spans="1:5" x14ac:dyDescent="0.2">
      <c r="A123" s="9">
        <v>4591</v>
      </c>
      <c r="B123" s="10" t="s">
        <v>162</v>
      </c>
      <c r="C123" s="11">
        <v>369.66666666666703</v>
      </c>
      <c r="D123" s="11">
        <v>373.86160830175203</v>
      </c>
      <c r="E123" s="12">
        <v>5.65794554174781E-3</v>
      </c>
    </row>
    <row r="124" spans="1:5" x14ac:dyDescent="0.2">
      <c r="A124" s="9">
        <v>4592</v>
      </c>
      <c r="B124" s="10" t="s">
        <v>163</v>
      </c>
      <c r="C124" s="11">
        <v>54</v>
      </c>
      <c r="D124" s="11">
        <v>51.749958595620903</v>
      </c>
      <c r="E124" s="12">
        <v>-2.1055381246940799E-2</v>
      </c>
    </row>
    <row r="125" spans="1:5" x14ac:dyDescent="0.2">
      <c r="A125" s="9">
        <v>4593</v>
      </c>
      <c r="B125" s="10" t="s">
        <v>164</v>
      </c>
      <c r="C125" s="11">
        <v>42</v>
      </c>
      <c r="D125" s="11">
        <v>41.970357795345102</v>
      </c>
      <c r="E125" s="12">
        <v>-3.5294567407317902E-4</v>
      </c>
    </row>
    <row r="126" spans="1:5" x14ac:dyDescent="0.2">
      <c r="A126" s="9">
        <v>4594</v>
      </c>
      <c r="B126" s="10" t="s">
        <v>165</v>
      </c>
      <c r="C126" s="11">
        <v>72.6666666666667</v>
      </c>
      <c r="D126" s="11">
        <v>71.869109769985897</v>
      </c>
      <c r="E126" s="12">
        <v>-5.5029178645358201E-3</v>
      </c>
    </row>
    <row r="127" spans="1:5" x14ac:dyDescent="0.2">
      <c r="A127" s="9">
        <v>4595</v>
      </c>
      <c r="B127" s="10" t="s">
        <v>166</v>
      </c>
      <c r="C127" s="11">
        <v>138.333333333333</v>
      </c>
      <c r="D127" s="11">
        <v>142.69606855814001</v>
      </c>
      <c r="E127" s="12">
        <v>1.5646515771410002E-2</v>
      </c>
    </row>
    <row r="128" spans="1:5" x14ac:dyDescent="0.2">
      <c r="A128" s="9">
        <v>4599</v>
      </c>
      <c r="B128" s="10" t="s">
        <v>167</v>
      </c>
      <c r="C128" s="11">
        <v>500.66666666666703</v>
      </c>
      <c r="D128" s="11">
        <v>515.48759821925296</v>
      </c>
      <c r="E128" s="12">
        <v>1.4693250814012499E-2</v>
      </c>
    </row>
    <row r="129" spans="1:5" x14ac:dyDescent="0.2">
      <c r="A129" s="9">
        <v>4811</v>
      </c>
      <c r="B129" s="10" t="s">
        <v>168</v>
      </c>
      <c r="C129" s="11" t="s">
        <v>305</v>
      </c>
      <c r="D129" s="11" t="s">
        <v>305</v>
      </c>
      <c r="E129" s="12" t="s">
        <v>305</v>
      </c>
    </row>
    <row r="130" spans="1:5" x14ac:dyDescent="0.2">
      <c r="A130" s="9">
        <v>4812</v>
      </c>
      <c r="B130" s="10" t="s">
        <v>169</v>
      </c>
      <c r="C130" s="11">
        <v>11.3333333333333</v>
      </c>
      <c r="D130" s="11">
        <v>10.960753417372301</v>
      </c>
      <c r="E130" s="12">
        <v>-1.6574709734972801E-2</v>
      </c>
    </row>
    <row r="131" spans="1:5" x14ac:dyDescent="0.2">
      <c r="A131" s="9">
        <v>4821</v>
      </c>
      <c r="B131" s="10" t="s">
        <v>170</v>
      </c>
      <c r="C131" s="11">
        <v>93</v>
      </c>
      <c r="D131" s="11">
        <v>93</v>
      </c>
      <c r="E131" s="12">
        <v>0</v>
      </c>
    </row>
    <row r="132" spans="1:5" x14ac:dyDescent="0.2">
      <c r="A132" s="9">
        <v>4832</v>
      </c>
      <c r="B132" s="10" t="s">
        <v>172</v>
      </c>
      <c r="C132" s="11" t="s">
        <v>305</v>
      </c>
      <c r="D132" s="11" t="s">
        <v>305</v>
      </c>
      <c r="E132" s="12" t="s">
        <v>305</v>
      </c>
    </row>
    <row r="133" spans="1:5" x14ac:dyDescent="0.2">
      <c r="A133" s="9">
        <v>4841</v>
      </c>
      <c r="B133" s="10" t="s">
        <v>173</v>
      </c>
      <c r="C133" s="11">
        <v>831.66666666666697</v>
      </c>
      <c r="D133" s="11">
        <v>851.36357939116897</v>
      </c>
      <c r="E133" s="12">
        <v>1.1772535007049599E-2</v>
      </c>
    </row>
    <row r="134" spans="1:5" x14ac:dyDescent="0.2">
      <c r="A134" s="9">
        <v>4842</v>
      </c>
      <c r="B134" s="10" t="s">
        <v>174</v>
      </c>
      <c r="C134" s="11">
        <v>537.33333333333303</v>
      </c>
      <c r="D134" s="11">
        <v>551.79149831288805</v>
      </c>
      <c r="E134" s="12">
        <v>1.33643248727133E-2</v>
      </c>
    </row>
    <row r="135" spans="1:5" x14ac:dyDescent="0.2">
      <c r="A135" s="9">
        <v>4853</v>
      </c>
      <c r="B135" s="10" t="s">
        <v>177</v>
      </c>
      <c r="C135" s="11" t="s">
        <v>305</v>
      </c>
      <c r="D135" s="11" t="s">
        <v>305</v>
      </c>
      <c r="E135" s="12" t="s">
        <v>305</v>
      </c>
    </row>
    <row r="136" spans="1:5" x14ac:dyDescent="0.2">
      <c r="A136" s="9">
        <v>4859</v>
      </c>
      <c r="B136" s="10" t="s">
        <v>180</v>
      </c>
      <c r="C136" s="11">
        <v>257</v>
      </c>
      <c r="D136" s="11">
        <v>262.02174149505998</v>
      </c>
      <c r="E136" s="12">
        <v>9.7226600286490703E-3</v>
      </c>
    </row>
    <row r="137" spans="1:5" x14ac:dyDescent="0.2">
      <c r="A137" s="9">
        <v>4871</v>
      </c>
      <c r="B137" s="10" t="s">
        <v>183</v>
      </c>
      <c r="C137" s="11" t="s">
        <v>305</v>
      </c>
      <c r="D137" s="11" t="s">
        <v>305</v>
      </c>
      <c r="E137" s="12" t="s">
        <v>305</v>
      </c>
    </row>
    <row r="138" spans="1:5" x14ac:dyDescent="0.2">
      <c r="A138" s="9">
        <v>4881</v>
      </c>
      <c r="B138" s="10" t="s">
        <v>186</v>
      </c>
      <c r="C138" s="11">
        <v>47.6666666666667</v>
      </c>
      <c r="D138" s="11">
        <v>47.104464053468597</v>
      </c>
      <c r="E138" s="12">
        <v>-5.9147221775906998E-3</v>
      </c>
    </row>
    <row r="139" spans="1:5" x14ac:dyDescent="0.2">
      <c r="A139" s="9">
        <v>4883</v>
      </c>
      <c r="B139" s="10" t="s">
        <v>188</v>
      </c>
      <c r="C139" s="11" t="s">
        <v>305</v>
      </c>
      <c r="D139" s="11" t="s">
        <v>305</v>
      </c>
      <c r="E139" s="12" t="s">
        <v>305</v>
      </c>
    </row>
    <row r="140" spans="1:5" x14ac:dyDescent="0.2">
      <c r="A140" s="9">
        <v>4884</v>
      </c>
      <c r="B140" s="10" t="s">
        <v>189</v>
      </c>
      <c r="C140" s="11">
        <v>97.3333333333333</v>
      </c>
      <c r="D140" s="11">
        <v>97.876663184351102</v>
      </c>
      <c r="E140" s="12">
        <v>2.7871937772279099E-3</v>
      </c>
    </row>
    <row r="141" spans="1:5" x14ac:dyDescent="0.2">
      <c r="A141" s="9">
        <v>4885</v>
      </c>
      <c r="B141" s="10" t="s">
        <v>190</v>
      </c>
      <c r="C141" s="11">
        <v>116</v>
      </c>
      <c r="D141" s="11">
        <v>115.795325509295</v>
      </c>
      <c r="E141" s="12">
        <v>-8.8260713002208304E-4</v>
      </c>
    </row>
    <row r="142" spans="1:5" x14ac:dyDescent="0.2">
      <c r="A142" s="9">
        <v>4889</v>
      </c>
      <c r="B142" s="10" t="s">
        <v>191</v>
      </c>
      <c r="C142" s="11" t="s">
        <v>305</v>
      </c>
      <c r="D142" s="11" t="s">
        <v>305</v>
      </c>
      <c r="E142" s="12" t="s">
        <v>305</v>
      </c>
    </row>
    <row r="143" spans="1:5" x14ac:dyDescent="0.2">
      <c r="A143" s="9">
        <v>4911</v>
      </c>
      <c r="B143" s="10" t="s">
        <v>192</v>
      </c>
      <c r="C143" s="11">
        <v>431.33333333333297</v>
      </c>
      <c r="D143" s="11">
        <v>429.40415030771698</v>
      </c>
      <c r="E143" s="12">
        <v>-2.2388079376191002E-3</v>
      </c>
    </row>
    <row r="144" spans="1:5" x14ac:dyDescent="0.2">
      <c r="A144" s="9">
        <v>4921</v>
      </c>
      <c r="B144" s="10" t="s">
        <v>193</v>
      </c>
      <c r="C144" s="11">
        <v>312.66666666666703</v>
      </c>
      <c r="D144" s="11">
        <v>325.81515390389899</v>
      </c>
      <c r="E144" s="12">
        <v>2.0809840781290199E-2</v>
      </c>
    </row>
    <row r="145" spans="1:5" x14ac:dyDescent="0.2">
      <c r="A145" s="9">
        <v>4922</v>
      </c>
      <c r="B145" s="10" t="s">
        <v>194</v>
      </c>
      <c r="C145" s="11">
        <v>145.666666666667</v>
      </c>
      <c r="D145" s="11">
        <v>150.44977497549701</v>
      </c>
      <c r="E145" s="12">
        <v>1.6285385024048301E-2</v>
      </c>
    </row>
    <row r="146" spans="1:5" x14ac:dyDescent="0.2">
      <c r="A146" s="9">
        <v>4931</v>
      </c>
      <c r="B146" s="10" t="s">
        <v>195</v>
      </c>
      <c r="C146" s="11">
        <v>1266</v>
      </c>
      <c r="D146" s="11">
        <v>1266</v>
      </c>
      <c r="E146" s="12">
        <v>0</v>
      </c>
    </row>
    <row r="147" spans="1:5" x14ac:dyDescent="0.2">
      <c r="A147" s="9">
        <v>5121</v>
      </c>
      <c r="B147" s="10" t="s">
        <v>196</v>
      </c>
      <c r="C147" s="11">
        <v>126.666666666667</v>
      </c>
      <c r="D147" s="11">
        <v>126.607004565314</v>
      </c>
      <c r="E147" s="12">
        <v>-2.3553603342596401E-4</v>
      </c>
    </row>
    <row r="148" spans="1:5" x14ac:dyDescent="0.2">
      <c r="A148" s="9">
        <v>5131</v>
      </c>
      <c r="B148" s="10" t="s">
        <v>198</v>
      </c>
      <c r="C148" s="11">
        <v>130.333333333333</v>
      </c>
      <c r="D148" s="11">
        <v>130.01282655142501</v>
      </c>
      <c r="E148" s="12">
        <v>-1.23032250622823E-3</v>
      </c>
    </row>
    <row r="149" spans="1:5" x14ac:dyDescent="0.2">
      <c r="A149" s="9">
        <v>5132</v>
      </c>
      <c r="B149" s="10" t="s">
        <v>199</v>
      </c>
      <c r="C149" s="11">
        <v>70.3333333333333</v>
      </c>
      <c r="D149" s="11">
        <v>74.6606016608781</v>
      </c>
      <c r="E149" s="12">
        <v>3.0303422345957901E-2</v>
      </c>
    </row>
    <row r="150" spans="1:5" x14ac:dyDescent="0.2">
      <c r="A150" s="9">
        <v>5152</v>
      </c>
      <c r="B150" s="10" t="s">
        <v>200</v>
      </c>
      <c r="C150" s="11" t="s">
        <v>305</v>
      </c>
      <c r="D150" s="11" t="s">
        <v>305</v>
      </c>
      <c r="E150" s="12" t="s">
        <v>305</v>
      </c>
    </row>
    <row r="151" spans="1:5" x14ac:dyDescent="0.2">
      <c r="A151" s="9">
        <v>5161</v>
      </c>
      <c r="B151" s="10" t="s">
        <v>201</v>
      </c>
      <c r="C151" s="11">
        <v>155.666666666667</v>
      </c>
      <c r="D151" s="11">
        <v>160.64926022567599</v>
      </c>
      <c r="E151" s="12">
        <v>1.58779925109864E-2</v>
      </c>
    </row>
    <row r="152" spans="1:5" x14ac:dyDescent="0.2">
      <c r="A152" s="9">
        <v>5170</v>
      </c>
      <c r="B152" s="10" t="s">
        <v>202</v>
      </c>
      <c r="C152" s="11">
        <v>237.333333333333</v>
      </c>
      <c r="D152" s="11">
        <v>236.42013563039399</v>
      </c>
      <c r="E152" s="12">
        <v>-1.9257257750608899E-3</v>
      </c>
    </row>
    <row r="153" spans="1:5" x14ac:dyDescent="0.2">
      <c r="A153" s="9">
        <v>5182</v>
      </c>
      <c r="B153" s="10" t="s">
        <v>203</v>
      </c>
      <c r="C153" s="11">
        <v>24</v>
      </c>
      <c r="D153" s="11">
        <v>25.793410552371899</v>
      </c>
      <c r="E153" s="12">
        <v>3.6689654468569699E-2</v>
      </c>
    </row>
    <row r="154" spans="1:5" x14ac:dyDescent="0.2">
      <c r="A154" s="9">
        <v>5191</v>
      </c>
      <c r="B154" s="10" t="s">
        <v>204</v>
      </c>
      <c r="C154" s="11" t="s">
        <v>305</v>
      </c>
      <c r="D154" s="11" t="s">
        <v>305</v>
      </c>
      <c r="E154" s="12" t="s">
        <v>305</v>
      </c>
    </row>
    <row r="155" spans="1:5" x14ac:dyDescent="0.2">
      <c r="A155" s="9">
        <v>5221</v>
      </c>
      <c r="B155" s="10" t="s">
        <v>206</v>
      </c>
      <c r="C155" s="11">
        <v>832.33333333333303</v>
      </c>
      <c r="D155" s="11">
        <v>831.34793462779101</v>
      </c>
      <c r="E155" s="12">
        <v>-5.92124868730614E-4</v>
      </c>
    </row>
    <row r="156" spans="1:5" x14ac:dyDescent="0.2">
      <c r="A156" s="9">
        <v>5222</v>
      </c>
      <c r="B156" s="10" t="s">
        <v>207</v>
      </c>
      <c r="C156" s="11">
        <v>125.666666666667</v>
      </c>
      <c r="D156" s="11">
        <v>129.95819531797599</v>
      </c>
      <c r="E156" s="12">
        <v>1.6931706344386999E-2</v>
      </c>
    </row>
    <row r="157" spans="1:5" x14ac:dyDescent="0.2">
      <c r="A157" s="9">
        <v>5223</v>
      </c>
      <c r="B157" s="10" t="s">
        <v>208</v>
      </c>
      <c r="C157" s="11">
        <v>34</v>
      </c>
      <c r="D157" s="11">
        <v>34.908139805864302</v>
      </c>
      <c r="E157" s="12">
        <v>1.3266990624942E-2</v>
      </c>
    </row>
    <row r="158" spans="1:5" x14ac:dyDescent="0.2">
      <c r="A158" s="9">
        <v>5231</v>
      </c>
      <c r="B158" s="10" t="s">
        <v>209</v>
      </c>
      <c r="C158" s="11">
        <v>110.333333333333</v>
      </c>
      <c r="D158" s="11">
        <v>110.804954821942</v>
      </c>
      <c r="E158" s="12">
        <v>2.1349784347908202E-3</v>
      </c>
    </row>
    <row r="159" spans="1:5" x14ac:dyDescent="0.2">
      <c r="A159" s="9">
        <v>5239</v>
      </c>
      <c r="B159" s="10" t="s">
        <v>211</v>
      </c>
      <c r="C159" s="11">
        <v>78.6666666666667</v>
      </c>
      <c r="D159" s="11">
        <v>84.397510065638897</v>
      </c>
      <c r="E159" s="12">
        <v>3.5784583890020302E-2</v>
      </c>
    </row>
    <row r="160" spans="1:5" x14ac:dyDescent="0.2">
      <c r="A160" s="9">
        <v>5241</v>
      </c>
      <c r="B160" s="10" t="s">
        <v>212</v>
      </c>
      <c r="C160" s="11">
        <v>266.66666666666703</v>
      </c>
      <c r="D160" s="11">
        <v>277.557111577873</v>
      </c>
      <c r="E160" s="12">
        <v>2.0215255922505001E-2</v>
      </c>
    </row>
    <row r="161" spans="1:5" x14ac:dyDescent="0.2">
      <c r="A161" s="9">
        <v>5242</v>
      </c>
      <c r="B161" s="10" t="s">
        <v>213</v>
      </c>
      <c r="C161" s="11">
        <v>452</v>
      </c>
      <c r="D161" s="11">
        <v>474.48256233058999</v>
      </c>
      <c r="E161" s="12">
        <v>2.45682906216271E-2</v>
      </c>
    </row>
    <row r="162" spans="1:5" x14ac:dyDescent="0.2">
      <c r="A162" s="9">
        <v>5259</v>
      </c>
      <c r="B162" s="10" t="s">
        <v>215</v>
      </c>
      <c r="C162" s="11" t="s">
        <v>305</v>
      </c>
      <c r="D162" s="11" t="s">
        <v>305</v>
      </c>
      <c r="E162" s="12" t="s">
        <v>305</v>
      </c>
    </row>
    <row r="163" spans="1:5" x14ac:dyDescent="0.2">
      <c r="A163" s="9">
        <v>5311</v>
      </c>
      <c r="B163" s="10" t="s">
        <v>216</v>
      </c>
      <c r="C163" s="11">
        <v>563</v>
      </c>
      <c r="D163" s="11">
        <v>569.483408874362</v>
      </c>
      <c r="E163" s="12">
        <v>5.7414299575946296E-3</v>
      </c>
    </row>
    <row r="164" spans="1:5" x14ac:dyDescent="0.2">
      <c r="A164" s="9">
        <v>5312</v>
      </c>
      <c r="B164" s="10" t="s">
        <v>217</v>
      </c>
      <c r="C164" s="11">
        <v>184.280157161895</v>
      </c>
      <c r="D164" s="11">
        <v>192.191033437702</v>
      </c>
      <c r="E164" s="12">
        <v>2.12387233708917E-2</v>
      </c>
    </row>
    <row r="165" spans="1:5" x14ac:dyDescent="0.2">
      <c r="A165" s="9">
        <v>5313</v>
      </c>
      <c r="B165" s="10" t="s">
        <v>218</v>
      </c>
      <c r="C165" s="11">
        <v>341.33333333333297</v>
      </c>
      <c r="D165" s="11">
        <v>353.889629198747</v>
      </c>
      <c r="E165" s="12">
        <v>1.8226901551518099E-2</v>
      </c>
    </row>
    <row r="166" spans="1:5" x14ac:dyDescent="0.2">
      <c r="A166" s="9">
        <v>5321</v>
      </c>
      <c r="B166" s="10" t="s">
        <v>219</v>
      </c>
      <c r="C166" s="11">
        <v>49.3333333333333</v>
      </c>
      <c r="D166" s="11">
        <v>52.4824123950117</v>
      </c>
      <c r="E166" s="12">
        <v>3.1422650363404699E-2</v>
      </c>
    </row>
    <row r="167" spans="1:5" x14ac:dyDescent="0.2">
      <c r="A167" s="9">
        <v>5322</v>
      </c>
      <c r="B167" s="10" t="s">
        <v>220</v>
      </c>
      <c r="C167" s="11">
        <v>45.6666666666667</v>
      </c>
      <c r="D167" s="11">
        <v>45.544175700181803</v>
      </c>
      <c r="E167" s="12">
        <v>-1.3420425078591799E-3</v>
      </c>
    </row>
    <row r="168" spans="1:5" x14ac:dyDescent="0.2">
      <c r="A168" s="9">
        <v>5323</v>
      </c>
      <c r="B168" s="10" t="s">
        <v>221</v>
      </c>
      <c r="C168" s="11" t="s">
        <v>305</v>
      </c>
      <c r="D168" s="11" t="s">
        <v>305</v>
      </c>
      <c r="E168" s="12" t="s">
        <v>305</v>
      </c>
    </row>
    <row r="169" spans="1:5" x14ac:dyDescent="0.2">
      <c r="A169" s="9">
        <v>5324</v>
      </c>
      <c r="B169" s="10" t="s">
        <v>222</v>
      </c>
      <c r="C169" s="11">
        <v>70</v>
      </c>
      <c r="D169" s="11">
        <v>72.243062231740893</v>
      </c>
      <c r="E169" s="12">
        <v>1.5895539003753598E-2</v>
      </c>
    </row>
    <row r="170" spans="1:5" x14ac:dyDescent="0.2">
      <c r="A170" s="9">
        <v>5331</v>
      </c>
      <c r="B170" s="10" t="s">
        <v>223</v>
      </c>
      <c r="C170" s="11" t="s">
        <v>305</v>
      </c>
      <c r="D170" s="11" t="s">
        <v>305</v>
      </c>
      <c r="E170" s="12" t="s">
        <v>305</v>
      </c>
    </row>
    <row r="171" spans="1:5" x14ac:dyDescent="0.2">
      <c r="A171" s="9">
        <v>5411</v>
      </c>
      <c r="B171" s="10" t="s">
        <v>224</v>
      </c>
      <c r="C171" s="11">
        <v>480</v>
      </c>
      <c r="D171" s="11">
        <v>489.50951868872602</v>
      </c>
      <c r="E171" s="12">
        <v>9.8571667657654204E-3</v>
      </c>
    </row>
    <row r="172" spans="1:5" x14ac:dyDescent="0.2">
      <c r="A172" s="9">
        <v>5412</v>
      </c>
      <c r="B172" s="10" t="s">
        <v>225</v>
      </c>
      <c r="C172" s="11">
        <v>441</v>
      </c>
      <c r="D172" s="11">
        <v>454.26652648286301</v>
      </c>
      <c r="E172" s="12">
        <v>1.4929961372582999E-2</v>
      </c>
    </row>
    <row r="173" spans="1:5" x14ac:dyDescent="0.2">
      <c r="A173" s="9">
        <v>5413</v>
      </c>
      <c r="B173" s="10" t="s">
        <v>226</v>
      </c>
      <c r="C173" s="11">
        <v>275.66666666666703</v>
      </c>
      <c r="D173" s="11">
        <v>278.84030305716402</v>
      </c>
      <c r="E173" s="12">
        <v>5.7398205621765896E-3</v>
      </c>
    </row>
    <row r="174" spans="1:5" x14ac:dyDescent="0.2">
      <c r="A174" s="9">
        <v>5414</v>
      </c>
      <c r="B174" s="10" t="s">
        <v>227</v>
      </c>
      <c r="C174" s="11">
        <v>31</v>
      </c>
      <c r="D174" s="11">
        <v>31</v>
      </c>
      <c r="E174" s="12">
        <v>0</v>
      </c>
    </row>
    <row r="175" spans="1:5" x14ac:dyDescent="0.2">
      <c r="A175" s="9">
        <v>5415</v>
      </c>
      <c r="B175" s="10" t="s">
        <v>228</v>
      </c>
      <c r="C175" s="11">
        <v>167.333333333333</v>
      </c>
      <c r="D175" s="11">
        <v>190.20983534391701</v>
      </c>
      <c r="E175" s="12">
        <v>6.6167042920510094E-2</v>
      </c>
    </row>
    <row r="176" spans="1:5" x14ac:dyDescent="0.2">
      <c r="A176" s="9">
        <v>5416</v>
      </c>
      <c r="B176" s="10" t="s">
        <v>229</v>
      </c>
      <c r="C176" s="11">
        <v>238</v>
      </c>
      <c r="D176" s="11">
        <v>270.748408619359</v>
      </c>
      <c r="E176" s="12">
        <v>6.6582559178390593E-2</v>
      </c>
    </row>
    <row r="177" spans="1:5" x14ac:dyDescent="0.2">
      <c r="A177" s="9">
        <v>5417</v>
      </c>
      <c r="B177" s="10" t="s">
        <v>230</v>
      </c>
      <c r="C177" s="11">
        <v>55.6666666666667</v>
      </c>
      <c r="D177" s="11">
        <v>60.319703122003403</v>
      </c>
      <c r="E177" s="12">
        <v>4.0955081275649098E-2</v>
      </c>
    </row>
    <row r="178" spans="1:5" x14ac:dyDescent="0.2">
      <c r="A178" s="9">
        <v>5418</v>
      </c>
      <c r="B178" s="10" t="s">
        <v>231</v>
      </c>
      <c r="C178" s="11">
        <v>52.6666666666667</v>
      </c>
      <c r="D178" s="11">
        <v>54.885962046835303</v>
      </c>
      <c r="E178" s="12">
        <v>2.0851859907508201E-2</v>
      </c>
    </row>
    <row r="179" spans="1:5" x14ac:dyDescent="0.2">
      <c r="A179" s="9">
        <v>5419</v>
      </c>
      <c r="B179" s="10" t="s">
        <v>232</v>
      </c>
      <c r="C179" s="11">
        <v>522</v>
      </c>
      <c r="D179" s="11">
        <v>528.36564799979101</v>
      </c>
      <c r="E179" s="12">
        <v>6.0788875475661303E-3</v>
      </c>
    </row>
    <row r="180" spans="1:5" x14ac:dyDescent="0.2">
      <c r="A180" s="9">
        <v>5511</v>
      </c>
      <c r="B180" s="10" t="s">
        <v>233</v>
      </c>
      <c r="C180" s="11">
        <v>749.33333333333303</v>
      </c>
      <c r="D180" s="11">
        <v>774.53813800908097</v>
      </c>
      <c r="E180" s="12">
        <v>1.6679057113040598E-2</v>
      </c>
    </row>
    <row r="181" spans="1:5" x14ac:dyDescent="0.2">
      <c r="A181" s="9">
        <v>5611</v>
      </c>
      <c r="B181" s="10" t="s">
        <v>234</v>
      </c>
      <c r="C181" s="11">
        <v>230.666666666667</v>
      </c>
      <c r="D181" s="11">
        <v>248.95040602843</v>
      </c>
      <c r="E181" s="12">
        <v>3.8876684702858898E-2</v>
      </c>
    </row>
    <row r="182" spans="1:5" x14ac:dyDescent="0.2">
      <c r="A182" s="9">
        <v>5612</v>
      </c>
      <c r="B182" s="10" t="s">
        <v>235</v>
      </c>
      <c r="C182" s="11" t="s">
        <v>305</v>
      </c>
      <c r="D182" s="11" t="s">
        <v>305</v>
      </c>
      <c r="E182" s="12" t="s">
        <v>305</v>
      </c>
    </row>
    <row r="183" spans="1:5" x14ac:dyDescent="0.2">
      <c r="A183" s="9">
        <v>5613</v>
      </c>
      <c r="B183" s="10" t="s">
        <v>236</v>
      </c>
      <c r="C183" s="11">
        <v>324.33333333333297</v>
      </c>
      <c r="D183" s="11">
        <v>325.97289246093402</v>
      </c>
      <c r="E183" s="12">
        <v>2.52439715390506E-3</v>
      </c>
    </row>
    <row r="184" spans="1:5" x14ac:dyDescent="0.2">
      <c r="A184" s="9">
        <v>5614</v>
      </c>
      <c r="B184" s="10" t="s">
        <v>237</v>
      </c>
      <c r="C184" s="11">
        <v>129.333333333333</v>
      </c>
      <c r="D184" s="11">
        <v>134.632684180887</v>
      </c>
      <c r="E184" s="12">
        <v>2.0281511262139701E-2</v>
      </c>
    </row>
    <row r="185" spans="1:5" x14ac:dyDescent="0.2">
      <c r="A185" s="9">
        <v>5615</v>
      </c>
      <c r="B185" s="10" t="s">
        <v>238</v>
      </c>
      <c r="C185" s="11">
        <v>31.3333333333333</v>
      </c>
      <c r="D185" s="11">
        <v>30.342405811176601</v>
      </c>
      <c r="E185" s="12">
        <v>-1.5939710409880101E-2</v>
      </c>
    </row>
    <row r="186" spans="1:5" x14ac:dyDescent="0.2">
      <c r="A186" s="9">
        <v>5616</v>
      </c>
      <c r="B186" s="10" t="s">
        <v>239</v>
      </c>
      <c r="C186" s="11">
        <v>334</v>
      </c>
      <c r="D186" s="11">
        <v>353.484067526008</v>
      </c>
      <c r="E186" s="12">
        <v>2.8754359171806399E-2</v>
      </c>
    </row>
    <row r="187" spans="1:5" x14ac:dyDescent="0.2">
      <c r="A187" s="9">
        <v>5617</v>
      </c>
      <c r="B187" s="10" t="s">
        <v>240</v>
      </c>
      <c r="C187" s="11">
        <v>1077</v>
      </c>
      <c r="D187" s="11">
        <v>1117.80494515797</v>
      </c>
      <c r="E187" s="12">
        <v>1.8767686943875699E-2</v>
      </c>
    </row>
    <row r="188" spans="1:5" x14ac:dyDescent="0.2">
      <c r="A188" s="9">
        <v>5619</v>
      </c>
      <c r="B188" s="10" t="s">
        <v>241</v>
      </c>
      <c r="C188" s="11">
        <v>108</v>
      </c>
      <c r="D188" s="11">
        <v>113.162398537765</v>
      </c>
      <c r="E188" s="12">
        <v>2.3621017008143799E-2</v>
      </c>
    </row>
    <row r="189" spans="1:5" x14ac:dyDescent="0.2">
      <c r="A189" s="9">
        <v>5621</v>
      </c>
      <c r="B189" s="10" t="s">
        <v>242</v>
      </c>
      <c r="C189" s="11">
        <v>106.333333333333</v>
      </c>
      <c r="D189" s="11">
        <v>113.672100971167</v>
      </c>
      <c r="E189" s="12">
        <v>3.3932601068995302E-2</v>
      </c>
    </row>
    <row r="190" spans="1:5" x14ac:dyDescent="0.2">
      <c r="A190" s="9">
        <v>5622</v>
      </c>
      <c r="B190" s="10" t="s">
        <v>243</v>
      </c>
      <c r="C190" s="11">
        <v>223.333333333333</v>
      </c>
      <c r="D190" s="11">
        <v>228.659445591326</v>
      </c>
      <c r="E190" s="12">
        <v>1.18538747476137E-2</v>
      </c>
    </row>
    <row r="191" spans="1:5" x14ac:dyDescent="0.2">
      <c r="A191" s="9">
        <v>5629</v>
      </c>
      <c r="B191" s="10" t="s">
        <v>244</v>
      </c>
      <c r="C191" s="11">
        <v>155</v>
      </c>
      <c r="D191" s="11">
        <v>160.20594020817401</v>
      </c>
      <c r="E191" s="12">
        <v>1.66546665512716E-2</v>
      </c>
    </row>
    <row r="192" spans="1:5" x14ac:dyDescent="0.2">
      <c r="A192" s="9">
        <v>6100</v>
      </c>
      <c r="B192" s="10" t="s">
        <v>245</v>
      </c>
      <c r="C192" s="11">
        <v>14455.1811140631</v>
      </c>
      <c r="D192" s="11">
        <v>15366.875764770501</v>
      </c>
      <c r="E192" s="12">
        <v>3.1053073907957699E-2</v>
      </c>
    </row>
    <row r="193" spans="1:5" x14ac:dyDescent="0.2">
      <c r="A193" s="9">
        <v>6211</v>
      </c>
      <c r="B193" s="10" t="s">
        <v>246</v>
      </c>
      <c r="C193" s="11">
        <v>2182</v>
      </c>
      <c r="D193" s="11">
        <v>2277.50848256066</v>
      </c>
      <c r="E193" s="12">
        <v>2.1651150630277598E-2</v>
      </c>
    </row>
    <row r="194" spans="1:5" x14ac:dyDescent="0.2">
      <c r="A194" s="9">
        <v>6212</v>
      </c>
      <c r="B194" s="10" t="s">
        <v>247</v>
      </c>
      <c r="C194" s="11">
        <v>1077.3333333333301</v>
      </c>
      <c r="D194" s="11">
        <v>1162.5731884121899</v>
      </c>
      <c r="E194" s="12">
        <v>3.8807562838434499E-2</v>
      </c>
    </row>
    <row r="195" spans="1:5" x14ac:dyDescent="0.2">
      <c r="A195" s="9">
        <v>6213</v>
      </c>
      <c r="B195" s="10" t="s">
        <v>248</v>
      </c>
      <c r="C195" s="11">
        <v>982</v>
      </c>
      <c r="D195" s="11">
        <v>1102.3606792722501</v>
      </c>
      <c r="E195" s="12">
        <v>5.9512568669809203E-2</v>
      </c>
    </row>
    <row r="196" spans="1:5" x14ac:dyDescent="0.2">
      <c r="A196" s="9">
        <v>6214</v>
      </c>
      <c r="B196" s="10" t="s">
        <v>249</v>
      </c>
      <c r="C196" s="11">
        <v>1029.3333333333301</v>
      </c>
      <c r="D196" s="11">
        <v>1048.2593342538401</v>
      </c>
      <c r="E196" s="12">
        <v>9.1514548992961409E-3</v>
      </c>
    </row>
    <row r="197" spans="1:5" x14ac:dyDescent="0.2">
      <c r="A197" s="9">
        <v>6215</v>
      </c>
      <c r="B197" s="10" t="s">
        <v>250</v>
      </c>
      <c r="C197" s="11">
        <v>26</v>
      </c>
      <c r="D197" s="11">
        <v>27.356442385038001</v>
      </c>
      <c r="E197" s="12">
        <v>2.57538013397757E-2</v>
      </c>
    </row>
    <row r="198" spans="1:5" x14ac:dyDescent="0.2">
      <c r="A198" s="9">
        <v>6216</v>
      </c>
      <c r="B198" s="10" t="s">
        <v>251</v>
      </c>
      <c r="C198" s="11">
        <v>809.33333333333303</v>
      </c>
      <c r="D198" s="11">
        <v>850.43360870817696</v>
      </c>
      <c r="E198" s="12">
        <v>2.5077010432157099E-2</v>
      </c>
    </row>
    <row r="199" spans="1:5" x14ac:dyDescent="0.2">
      <c r="A199" s="9">
        <v>6219</v>
      </c>
      <c r="B199" s="10" t="s">
        <v>252</v>
      </c>
      <c r="C199" s="11">
        <v>158.333333333333</v>
      </c>
      <c r="D199" s="11">
        <v>165.80090909890399</v>
      </c>
      <c r="E199" s="12">
        <v>2.33101369644164E-2</v>
      </c>
    </row>
    <row r="200" spans="1:5" x14ac:dyDescent="0.2">
      <c r="A200" s="9">
        <v>6221</v>
      </c>
      <c r="B200" s="10" t="s">
        <v>253</v>
      </c>
      <c r="C200" s="11">
        <v>4636</v>
      </c>
      <c r="D200" s="11">
        <v>4788.7132644953999</v>
      </c>
      <c r="E200" s="12">
        <v>1.63369218298576E-2</v>
      </c>
    </row>
    <row r="201" spans="1:5" x14ac:dyDescent="0.2">
      <c r="A201" s="9">
        <v>6223</v>
      </c>
      <c r="B201" s="10" t="s">
        <v>255</v>
      </c>
      <c r="C201" s="11" t="s">
        <v>305</v>
      </c>
      <c r="D201" s="11" t="s">
        <v>305</v>
      </c>
      <c r="E201" s="12" t="s">
        <v>305</v>
      </c>
    </row>
    <row r="202" spans="1:5" x14ac:dyDescent="0.2">
      <c r="A202" s="9">
        <v>6231</v>
      </c>
      <c r="B202" s="10" t="s">
        <v>256</v>
      </c>
      <c r="C202" s="11">
        <v>801.33333333333303</v>
      </c>
      <c r="D202" s="11">
        <v>788.04138467115104</v>
      </c>
      <c r="E202" s="12">
        <v>-8.3283256761948997E-3</v>
      </c>
    </row>
    <row r="203" spans="1:5" x14ac:dyDescent="0.2">
      <c r="A203" s="9">
        <v>6232</v>
      </c>
      <c r="B203" s="10" t="s">
        <v>257</v>
      </c>
      <c r="C203" s="11">
        <v>457</v>
      </c>
      <c r="D203" s="11">
        <v>499.14125415478202</v>
      </c>
      <c r="E203" s="12">
        <v>4.5089857364762898E-2</v>
      </c>
    </row>
    <row r="204" spans="1:5" x14ac:dyDescent="0.2">
      <c r="A204" s="9">
        <v>6233</v>
      </c>
      <c r="B204" s="10" t="s">
        <v>258</v>
      </c>
      <c r="C204" s="11">
        <v>1497</v>
      </c>
      <c r="D204" s="11">
        <v>1549.26714734713</v>
      </c>
      <c r="E204" s="12">
        <v>1.73075218862088E-2</v>
      </c>
    </row>
    <row r="205" spans="1:5" x14ac:dyDescent="0.2">
      <c r="A205" s="9">
        <v>6241</v>
      </c>
      <c r="B205" s="10" t="s">
        <v>260</v>
      </c>
      <c r="C205" s="11">
        <v>4635.3333333333303</v>
      </c>
      <c r="D205" s="11">
        <v>4946.4077592898002</v>
      </c>
      <c r="E205" s="12">
        <v>3.3009872764636801E-2</v>
      </c>
    </row>
    <row r="206" spans="1:5" x14ac:dyDescent="0.2">
      <c r="A206" s="9">
        <v>6242</v>
      </c>
      <c r="B206" s="10" t="s">
        <v>261</v>
      </c>
      <c r="C206" s="11">
        <v>187.666666666667</v>
      </c>
      <c r="D206" s="11">
        <v>194.652455466405</v>
      </c>
      <c r="E206" s="12">
        <v>1.8442169130683899E-2</v>
      </c>
    </row>
    <row r="207" spans="1:5" x14ac:dyDescent="0.2">
      <c r="A207" s="9">
        <v>6243</v>
      </c>
      <c r="B207" s="10" t="s">
        <v>262</v>
      </c>
      <c r="C207" s="11">
        <v>256</v>
      </c>
      <c r="D207" s="11">
        <v>266.070608785449</v>
      </c>
      <c r="E207" s="12">
        <v>1.94794336170593E-2</v>
      </c>
    </row>
    <row r="208" spans="1:5" x14ac:dyDescent="0.2">
      <c r="A208" s="9">
        <v>6244</v>
      </c>
      <c r="B208" s="10" t="s">
        <v>263</v>
      </c>
      <c r="C208" s="11">
        <v>839.66666666666697</v>
      </c>
      <c r="D208" s="11">
        <v>934.80550083247203</v>
      </c>
      <c r="E208" s="12">
        <v>5.51329202313144E-2</v>
      </c>
    </row>
    <row r="209" spans="1:5" x14ac:dyDescent="0.2">
      <c r="A209" s="9">
        <v>7111</v>
      </c>
      <c r="B209" s="10" t="s">
        <v>264</v>
      </c>
      <c r="C209" s="11" t="s">
        <v>305</v>
      </c>
      <c r="D209" s="11" t="s">
        <v>305</v>
      </c>
      <c r="E209" s="12" t="s">
        <v>305</v>
      </c>
    </row>
    <row r="210" spans="1:5" x14ac:dyDescent="0.2">
      <c r="A210" s="9">
        <v>7112</v>
      </c>
      <c r="B210" s="10" t="s">
        <v>265</v>
      </c>
      <c r="C210" s="11" t="s">
        <v>305</v>
      </c>
      <c r="D210" s="11" t="s">
        <v>305</v>
      </c>
      <c r="E210" s="12" t="s">
        <v>305</v>
      </c>
    </row>
    <row r="211" spans="1:5" x14ac:dyDescent="0.2">
      <c r="A211" s="9">
        <v>7113</v>
      </c>
      <c r="B211" s="10" t="s">
        <v>266</v>
      </c>
      <c r="C211" s="11">
        <v>35.6666666666667</v>
      </c>
      <c r="D211" s="11">
        <v>41.306542869928599</v>
      </c>
      <c r="E211" s="12">
        <v>7.6163263722058602E-2</v>
      </c>
    </row>
    <row r="212" spans="1:5" x14ac:dyDescent="0.2">
      <c r="A212" s="9">
        <v>7115</v>
      </c>
      <c r="B212" s="10" t="s">
        <v>268</v>
      </c>
      <c r="C212" s="11" t="s">
        <v>305</v>
      </c>
      <c r="D212" s="11" t="s">
        <v>305</v>
      </c>
      <c r="E212" s="12" t="s">
        <v>305</v>
      </c>
    </row>
    <row r="213" spans="1:5" x14ac:dyDescent="0.2">
      <c r="A213" s="9">
        <v>7121</v>
      </c>
      <c r="B213" s="10" t="s">
        <v>269</v>
      </c>
      <c r="C213" s="11">
        <v>71.3333333333333</v>
      </c>
      <c r="D213" s="11">
        <v>74.818447646346598</v>
      </c>
      <c r="E213" s="12">
        <v>2.4137072225097301E-2</v>
      </c>
    </row>
    <row r="214" spans="1:5" x14ac:dyDescent="0.2">
      <c r="A214" s="9">
        <v>7131</v>
      </c>
      <c r="B214" s="10" t="s">
        <v>270</v>
      </c>
      <c r="C214" s="11" t="s">
        <v>305</v>
      </c>
      <c r="D214" s="11" t="s">
        <v>305</v>
      </c>
      <c r="E214" s="12" t="s">
        <v>305</v>
      </c>
    </row>
    <row r="215" spans="1:5" x14ac:dyDescent="0.2">
      <c r="A215" s="9">
        <v>7132</v>
      </c>
      <c r="B215" s="10" t="s">
        <v>271</v>
      </c>
      <c r="C215" s="11">
        <v>824.66666666666595</v>
      </c>
      <c r="D215" s="11">
        <v>872.04566823907601</v>
      </c>
      <c r="E215" s="12">
        <v>2.8325000118113602E-2</v>
      </c>
    </row>
    <row r="216" spans="1:5" x14ac:dyDescent="0.2">
      <c r="A216" s="9">
        <v>7139</v>
      </c>
      <c r="B216" s="10" t="s">
        <v>272</v>
      </c>
      <c r="C216" s="11">
        <v>945.66666666666697</v>
      </c>
      <c r="D216" s="11">
        <v>1110.8921985941499</v>
      </c>
      <c r="E216" s="12">
        <v>8.3844349744878199E-2</v>
      </c>
    </row>
    <row r="217" spans="1:5" x14ac:dyDescent="0.2">
      <c r="A217" s="9">
        <v>7211</v>
      </c>
      <c r="B217" s="10" t="s">
        <v>273</v>
      </c>
      <c r="C217" s="11">
        <v>1344</v>
      </c>
      <c r="D217" s="11">
        <v>1653.5344809338401</v>
      </c>
      <c r="E217" s="12">
        <v>0.10919267647779</v>
      </c>
    </row>
    <row r="218" spans="1:5" x14ac:dyDescent="0.2">
      <c r="A218" s="9">
        <v>7212</v>
      </c>
      <c r="B218" s="10" t="s">
        <v>274</v>
      </c>
      <c r="C218" s="11">
        <v>91</v>
      </c>
      <c r="D218" s="11">
        <v>83.980506495309101</v>
      </c>
      <c r="E218" s="12">
        <v>-3.9342564313552701E-2</v>
      </c>
    </row>
    <row r="219" spans="1:5" x14ac:dyDescent="0.2">
      <c r="A219" s="9">
        <v>7220</v>
      </c>
      <c r="B219" s="10" t="s">
        <v>276</v>
      </c>
      <c r="C219" s="11">
        <v>8086.6666666666697</v>
      </c>
      <c r="D219" s="11">
        <v>9751.76029439585</v>
      </c>
      <c r="E219" s="12">
        <v>9.8137538991333706E-2</v>
      </c>
    </row>
    <row r="220" spans="1:5" x14ac:dyDescent="0.2">
      <c r="A220" s="9">
        <v>8111</v>
      </c>
      <c r="B220" s="10" t="s">
        <v>277</v>
      </c>
      <c r="C220" s="11">
        <v>759</v>
      </c>
      <c r="D220" s="11">
        <v>797.64942542578899</v>
      </c>
      <c r="E220" s="12">
        <v>2.51446283939094E-2</v>
      </c>
    </row>
    <row r="221" spans="1:5" x14ac:dyDescent="0.2">
      <c r="A221" s="9">
        <v>8112</v>
      </c>
      <c r="B221" s="10" t="s">
        <v>278</v>
      </c>
      <c r="C221" s="11">
        <v>56</v>
      </c>
      <c r="D221" s="11">
        <v>58.1077430113261</v>
      </c>
      <c r="E221" s="12">
        <v>1.86453102328576E-2</v>
      </c>
    </row>
    <row r="222" spans="1:5" x14ac:dyDescent="0.2">
      <c r="A222" s="9">
        <v>8113</v>
      </c>
      <c r="B222" s="10" t="s">
        <v>279</v>
      </c>
      <c r="C222" s="11">
        <v>235.333333333333</v>
      </c>
      <c r="D222" s="11">
        <v>245.312879566508</v>
      </c>
      <c r="E222" s="12">
        <v>2.0982861669915399E-2</v>
      </c>
    </row>
    <row r="223" spans="1:5" x14ac:dyDescent="0.2">
      <c r="A223" s="9">
        <v>8114</v>
      </c>
      <c r="B223" s="10" t="s">
        <v>280</v>
      </c>
      <c r="C223" s="11">
        <v>20</v>
      </c>
      <c r="D223" s="11">
        <v>20.095316031343199</v>
      </c>
      <c r="E223" s="12">
        <v>2.3800684207362301E-3</v>
      </c>
    </row>
    <row r="224" spans="1:5" x14ac:dyDescent="0.2">
      <c r="A224" s="9">
        <v>8121</v>
      </c>
      <c r="B224" s="10" t="s">
        <v>281</v>
      </c>
      <c r="C224" s="11">
        <v>257.33333333333297</v>
      </c>
      <c r="D224" s="11">
        <v>293.936354407252</v>
      </c>
      <c r="E224" s="12">
        <v>6.8756155163172503E-2</v>
      </c>
    </row>
    <row r="225" spans="1:5" x14ac:dyDescent="0.2">
      <c r="A225" s="9">
        <v>8122</v>
      </c>
      <c r="B225" s="10" t="s">
        <v>282</v>
      </c>
      <c r="C225" s="11">
        <v>178</v>
      </c>
      <c r="D225" s="11">
        <v>174.45062617955</v>
      </c>
      <c r="E225" s="12">
        <v>-1.00203549375768E-2</v>
      </c>
    </row>
    <row r="226" spans="1:5" x14ac:dyDescent="0.2">
      <c r="A226" s="9">
        <v>8123</v>
      </c>
      <c r="B226" s="10" t="s">
        <v>283</v>
      </c>
      <c r="C226" s="11">
        <v>190.333333333333</v>
      </c>
      <c r="D226" s="11">
        <v>195.43535182332201</v>
      </c>
      <c r="E226" s="12">
        <v>1.33142164938049E-2</v>
      </c>
    </row>
    <row r="227" spans="1:5" x14ac:dyDescent="0.2">
      <c r="A227" s="9">
        <v>8129</v>
      </c>
      <c r="B227" s="10" t="s">
        <v>284</v>
      </c>
      <c r="C227" s="11">
        <v>69</v>
      </c>
      <c r="D227" s="11">
        <v>82.554060698098198</v>
      </c>
      <c r="E227" s="12">
        <v>9.3817014994408601E-2</v>
      </c>
    </row>
    <row r="228" spans="1:5" x14ac:dyDescent="0.2">
      <c r="A228" s="9">
        <v>8131</v>
      </c>
      <c r="B228" s="10" t="s">
        <v>285</v>
      </c>
      <c r="C228" s="11">
        <v>1099.1326733876899</v>
      </c>
      <c r="D228" s="11">
        <v>1126.4353714429701</v>
      </c>
      <c r="E228" s="12">
        <v>1.2343924060146999E-2</v>
      </c>
    </row>
    <row r="229" spans="1:5" x14ac:dyDescent="0.2">
      <c r="A229" s="9">
        <v>8132</v>
      </c>
      <c r="B229" s="10" t="s">
        <v>286</v>
      </c>
      <c r="C229" s="11">
        <v>37.3333333333333</v>
      </c>
      <c r="D229" s="11">
        <v>38.691022438727998</v>
      </c>
      <c r="E229" s="12">
        <v>1.8020958755726901E-2</v>
      </c>
    </row>
    <row r="230" spans="1:5" x14ac:dyDescent="0.2">
      <c r="A230" s="9">
        <v>8133</v>
      </c>
      <c r="B230" s="10" t="s">
        <v>287</v>
      </c>
      <c r="C230" s="11">
        <v>214.333333333333</v>
      </c>
      <c r="D230" s="11">
        <v>214.48617455554</v>
      </c>
      <c r="E230" s="12">
        <v>3.5648674368715601E-4</v>
      </c>
    </row>
    <row r="231" spans="1:5" x14ac:dyDescent="0.2">
      <c r="A231" s="9">
        <v>8134</v>
      </c>
      <c r="B231" s="10" t="s">
        <v>288</v>
      </c>
      <c r="C231" s="11">
        <v>192.666666666667</v>
      </c>
      <c r="D231" s="11">
        <v>193.76819278027801</v>
      </c>
      <c r="E231" s="12">
        <v>2.85455753337182E-3</v>
      </c>
    </row>
    <row r="232" spans="1:5" x14ac:dyDescent="0.2">
      <c r="A232" s="9">
        <v>8139</v>
      </c>
      <c r="B232" s="10" t="s">
        <v>289</v>
      </c>
      <c r="C232" s="11">
        <v>154.666666666667</v>
      </c>
      <c r="D232" s="11">
        <v>161.54590977141299</v>
      </c>
      <c r="E232" s="12">
        <v>2.1996998479630801E-2</v>
      </c>
    </row>
    <row r="233" spans="1:5" x14ac:dyDescent="0.2">
      <c r="A233" s="9">
        <v>8141</v>
      </c>
      <c r="B233" s="10" t="s">
        <v>290</v>
      </c>
      <c r="C233" s="11">
        <v>96.3333333333333</v>
      </c>
      <c r="D233" s="11">
        <v>96.925320571411206</v>
      </c>
      <c r="E233" s="12">
        <v>3.0678921404190202E-3</v>
      </c>
    </row>
    <row r="234" spans="1:5" x14ac:dyDescent="0.2">
      <c r="A234" s="9">
        <v>9991</v>
      </c>
      <c r="B234" s="10" t="s">
        <v>291</v>
      </c>
      <c r="C234" s="11">
        <v>1197.3333333333301</v>
      </c>
      <c r="D234" s="11">
        <v>1217.5976193532899</v>
      </c>
      <c r="E234" s="12">
        <v>8.4267524466403697E-3</v>
      </c>
    </row>
    <row r="235" spans="1:5" x14ac:dyDescent="0.2">
      <c r="A235" s="9">
        <v>9992</v>
      </c>
      <c r="B235" s="10" t="s">
        <v>292</v>
      </c>
      <c r="C235" s="11">
        <v>2425</v>
      </c>
      <c r="D235" s="11">
        <v>2415.2475557820499</v>
      </c>
      <c r="E235" s="12">
        <v>-2.01283900123694E-3</v>
      </c>
    </row>
    <row r="236" spans="1:5" x14ac:dyDescent="0.2">
      <c r="A236" s="9">
        <v>9993</v>
      </c>
      <c r="B236" s="10" t="s">
        <v>293</v>
      </c>
      <c r="C236" s="11">
        <v>6728.3333333333303</v>
      </c>
      <c r="D236" s="11">
        <v>6861.7954430764103</v>
      </c>
      <c r="E236" s="12">
        <v>9.8692167740457304E-3</v>
      </c>
    </row>
    <row r="238" spans="1:5" ht="15" x14ac:dyDescent="0.2">
      <c r="B238" s="22" t="s">
        <v>314</v>
      </c>
    </row>
    <row r="239" spans="1:5" ht="15" x14ac:dyDescent="0.2">
      <c r="B239" s="3" t="s">
        <v>315</v>
      </c>
    </row>
    <row r="240" spans="1:5" x14ac:dyDescent="0.2">
      <c r="B240" s="1" t="s">
        <v>316</v>
      </c>
    </row>
  </sheetData>
  <hyperlinks>
    <hyperlink ref="D1" location="Content!A1" display="return to content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8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966</v>
      </c>
      <c r="D6" s="11">
        <v>963.12999544066497</v>
      </c>
      <c r="E6" s="12">
        <v>-1.4866146177919799E-3</v>
      </c>
    </row>
    <row r="7" spans="1:5" x14ac:dyDescent="0.2">
      <c r="A7" s="9">
        <v>1133</v>
      </c>
      <c r="B7" s="10" t="s">
        <v>14</v>
      </c>
      <c r="C7" s="11">
        <v>647</v>
      </c>
      <c r="D7" s="11">
        <v>639.30447966813301</v>
      </c>
      <c r="E7" s="12">
        <v>-5.9648689123846799E-3</v>
      </c>
    </row>
    <row r="8" spans="1:5" x14ac:dyDescent="0.2">
      <c r="A8" s="9">
        <v>1139</v>
      </c>
      <c r="B8" s="10" t="s">
        <v>15</v>
      </c>
      <c r="C8" s="11">
        <v>44.3333333333333</v>
      </c>
      <c r="D8" s="11">
        <v>44.363548450228897</v>
      </c>
      <c r="E8" s="12">
        <v>3.40713952064586E-4</v>
      </c>
    </row>
    <row r="9" spans="1:5" x14ac:dyDescent="0.2">
      <c r="A9" s="9">
        <v>1140</v>
      </c>
      <c r="B9" s="10" t="s">
        <v>16</v>
      </c>
      <c r="C9" s="11" t="s">
        <v>305</v>
      </c>
      <c r="D9" s="11" t="s">
        <v>305</v>
      </c>
      <c r="E9" s="12" t="s">
        <v>305</v>
      </c>
    </row>
    <row r="10" spans="1:5" x14ac:dyDescent="0.2">
      <c r="A10" s="9">
        <v>1151</v>
      </c>
      <c r="B10" s="10" t="s">
        <v>17</v>
      </c>
      <c r="C10" s="11">
        <v>51</v>
      </c>
      <c r="D10" s="11">
        <v>51</v>
      </c>
      <c r="E10" s="12">
        <v>0</v>
      </c>
    </row>
    <row r="11" spans="1:5" x14ac:dyDescent="0.2">
      <c r="A11" s="9">
        <v>1152</v>
      </c>
      <c r="B11" s="10" t="s">
        <v>18</v>
      </c>
      <c r="C11" s="11">
        <v>19</v>
      </c>
      <c r="D11" s="11">
        <v>19.858499390459698</v>
      </c>
      <c r="E11" s="12">
        <v>2.2342495666323799E-2</v>
      </c>
    </row>
    <row r="12" spans="1:5" x14ac:dyDescent="0.2">
      <c r="A12" s="9">
        <v>1153</v>
      </c>
      <c r="B12" s="10" t="s">
        <v>19</v>
      </c>
      <c r="C12" s="11">
        <v>166</v>
      </c>
      <c r="D12" s="11">
        <v>168.11841699723399</v>
      </c>
      <c r="E12" s="12">
        <v>6.36054581651213E-3</v>
      </c>
    </row>
    <row r="13" spans="1:5" x14ac:dyDescent="0.2">
      <c r="A13" s="9">
        <v>2123</v>
      </c>
      <c r="B13" s="10" t="s">
        <v>23</v>
      </c>
      <c r="C13" s="11">
        <v>289.33333333333297</v>
      </c>
      <c r="D13" s="11">
        <v>285.22254389505298</v>
      </c>
      <c r="E13" s="12">
        <v>-7.1293123461353396E-3</v>
      </c>
    </row>
    <row r="14" spans="1:5" x14ac:dyDescent="0.2">
      <c r="A14" s="9">
        <v>2211</v>
      </c>
      <c r="B14" s="10" t="s">
        <v>25</v>
      </c>
      <c r="C14" s="11">
        <v>85</v>
      </c>
      <c r="D14" s="11">
        <v>87.339407598460696</v>
      </c>
      <c r="E14" s="12">
        <v>1.36678165626211E-2</v>
      </c>
    </row>
    <row r="15" spans="1:5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2213</v>
      </c>
      <c r="B16" s="10" t="s">
        <v>27</v>
      </c>
      <c r="C16" s="11" t="s">
        <v>305</v>
      </c>
      <c r="D16" s="11" t="s">
        <v>305</v>
      </c>
      <c r="E16" s="12" t="s">
        <v>305</v>
      </c>
    </row>
    <row r="17" spans="1:5" x14ac:dyDescent="0.2">
      <c r="A17" s="9">
        <v>2361</v>
      </c>
      <c r="B17" s="10" t="s">
        <v>28</v>
      </c>
      <c r="C17" s="11">
        <v>2988.3333333333298</v>
      </c>
      <c r="D17" s="11">
        <v>3118.07297249764</v>
      </c>
      <c r="E17" s="12">
        <v>2.1477059944333202E-2</v>
      </c>
    </row>
    <row r="18" spans="1:5" x14ac:dyDescent="0.2">
      <c r="A18" s="9">
        <v>2362</v>
      </c>
      <c r="B18" s="10" t="s">
        <v>29</v>
      </c>
      <c r="C18" s="11">
        <v>823.33333333333303</v>
      </c>
      <c r="D18" s="11">
        <v>844.76770575855005</v>
      </c>
      <c r="E18" s="12">
        <v>1.29331916364903E-2</v>
      </c>
    </row>
    <row r="19" spans="1:5" x14ac:dyDescent="0.2">
      <c r="A19" s="9">
        <v>2371</v>
      </c>
      <c r="B19" s="10" t="s">
        <v>30</v>
      </c>
      <c r="C19" s="11">
        <v>1261</v>
      </c>
      <c r="D19" s="11">
        <v>1262.23602880935</v>
      </c>
      <c r="E19" s="12">
        <v>4.8997861604904702E-4</v>
      </c>
    </row>
    <row r="20" spans="1:5" x14ac:dyDescent="0.2">
      <c r="A20" s="9">
        <v>2372</v>
      </c>
      <c r="B20" s="10" t="s">
        <v>31</v>
      </c>
      <c r="C20" s="11">
        <v>152.666666666667</v>
      </c>
      <c r="D20" s="11">
        <v>150.430343566782</v>
      </c>
      <c r="E20" s="12">
        <v>-7.3512225285317003E-3</v>
      </c>
    </row>
    <row r="21" spans="1:5" x14ac:dyDescent="0.2">
      <c r="A21" s="9">
        <v>2373</v>
      </c>
      <c r="B21" s="10" t="s">
        <v>32</v>
      </c>
      <c r="C21" s="11">
        <v>737.33333333333303</v>
      </c>
      <c r="D21" s="11">
        <v>738.00408956156105</v>
      </c>
      <c r="E21" s="12">
        <v>4.5474937832867802E-4</v>
      </c>
    </row>
    <row r="22" spans="1:5" x14ac:dyDescent="0.2">
      <c r="A22" s="9">
        <v>2379</v>
      </c>
      <c r="B22" s="10" t="s">
        <v>33</v>
      </c>
      <c r="C22" s="11">
        <v>439.33333333333297</v>
      </c>
      <c r="D22" s="11">
        <v>442.41654310543299</v>
      </c>
      <c r="E22" s="12">
        <v>3.5028291744261201E-3</v>
      </c>
    </row>
    <row r="23" spans="1:5" x14ac:dyDescent="0.2">
      <c r="A23" s="9">
        <v>2381</v>
      </c>
      <c r="B23" s="10" t="s">
        <v>34</v>
      </c>
      <c r="C23" s="11">
        <v>2882.6666666666702</v>
      </c>
      <c r="D23" s="11">
        <v>2971.9448972854898</v>
      </c>
      <c r="E23" s="12">
        <v>1.53672779093689E-2</v>
      </c>
    </row>
    <row r="24" spans="1:5" x14ac:dyDescent="0.2">
      <c r="A24" s="9">
        <v>2382</v>
      </c>
      <c r="B24" s="10" t="s">
        <v>35</v>
      </c>
      <c r="C24" s="11">
        <v>6217</v>
      </c>
      <c r="D24" s="11">
        <v>6432.8133526245101</v>
      </c>
      <c r="E24" s="12">
        <v>1.7208642951346002E-2</v>
      </c>
    </row>
    <row r="25" spans="1:5" x14ac:dyDescent="0.2">
      <c r="A25" s="9">
        <v>2383</v>
      </c>
      <c r="B25" s="10" t="s">
        <v>36</v>
      </c>
      <c r="C25" s="11">
        <v>1952</v>
      </c>
      <c r="D25" s="11">
        <v>1984.3704160028301</v>
      </c>
      <c r="E25" s="12">
        <v>8.2575092303962504E-3</v>
      </c>
    </row>
    <row r="26" spans="1:5" x14ac:dyDescent="0.2">
      <c r="A26" s="9">
        <v>2389</v>
      </c>
      <c r="B26" s="10" t="s">
        <v>37</v>
      </c>
      <c r="C26" s="11">
        <v>1977</v>
      </c>
      <c r="D26" s="11">
        <v>2036.13355874834</v>
      </c>
      <c r="E26" s="12">
        <v>1.4845186732469901E-2</v>
      </c>
    </row>
    <row r="27" spans="1:5" x14ac:dyDescent="0.2">
      <c r="A27" s="9">
        <v>3111</v>
      </c>
      <c r="B27" s="10" t="s">
        <v>38</v>
      </c>
      <c r="C27" s="11">
        <v>64.6666666666667</v>
      </c>
      <c r="D27" s="11">
        <v>65.510826550655395</v>
      </c>
      <c r="E27" s="12">
        <v>6.5058463936349398E-3</v>
      </c>
    </row>
    <row r="28" spans="1:5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2" t="s">
        <v>305</v>
      </c>
    </row>
    <row r="29" spans="1:5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3114</v>
      </c>
      <c r="B30" s="10" t="s">
        <v>41</v>
      </c>
      <c r="C30" s="11">
        <v>796</v>
      </c>
      <c r="D30" s="11">
        <v>786.50151618398695</v>
      </c>
      <c r="E30" s="12">
        <v>-5.9842901709660197E-3</v>
      </c>
    </row>
    <row r="31" spans="1:5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3116</v>
      </c>
      <c r="B32" s="10" t="s">
        <v>43</v>
      </c>
      <c r="C32" s="11">
        <v>926.66666666666697</v>
      </c>
      <c r="D32" s="11">
        <v>943.29953512903001</v>
      </c>
      <c r="E32" s="12">
        <v>8.9346552817230994E-3</v>
      </c>
    </row>
    <row r="33" spans="1:5" x14ac:dyDescent="0.2">
      <c r="A33" s="9">
        <v>3117</v>
      </c>
      <c r="B33" s="10" t="s">
        <v>44</v>
      </c>
      <c r="C33" s="11">
        <v>101</v>
      </c>
      <c r="D33" s="11">
        <v>96.524255264868401</v>
      </c>
      <c r="E33" s="12">
        <v>-2.24082162314546E-2</v>
      </c>
    </row>
    <row r="34" spans="1:5" x14ac:dyDescent="0.2">
      <c r="A34" s="9">
        <v>3118</v>
      </c>
      <c r="B34" s="10" t="s">
        <v>45</v>
      </c>
      <c r="C34" s="11">
        <v>216</v>
      </c>
      <c r="D34" s="11">
        <v>225.50421426363101</v>
      </c>
      <c r="E34" s="12">
        <v>2.1763667371890099E-2</v>
      </c>
    </row>
    <row r="35" spans="1:5" x14ac:dyDescent="0.2">
      <c r="A35" s="9">
        <v>3119</v>
      </c>
      <c r="B35" s="10" t="s">
        <v>46</v>
      </c>
      <c r="C35" s="11" t="s">
        <v>305</v>
      </c>
      <c r="D35" s="11" t="s">
        <v>305</v>
      </c>
      <c r="E35" s="12" t="s">
        <v>305</v>
      </c>
    </row>
    <row r="36" spans="1:5" x14ac:dyDescent="0.2">
      <c r="A36" s="9">
        <v>3121</v>
      </c>
      <c r="B36" s="10" t="s">
        <v>47</v>
      </c>
      <c r="C36" s="11">
        <v>267</v>
      </c>
      <c r="D36" s="11">
        <v>277.184926068832</v>
      </c>
      <c r="E36" s="12">
        <v>1.8894396156917601E-2</v>
      </c>
    </row>
    <row r="37" spans="1:5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3133</v>
      </c>
      <c r="B38" s="10" t="s">
        <v>51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3149</v>
      </c>
      <c r="B40" s="10" t="s">
        <v>53</v>
      </c>
      <c r="C40" s="11">
        <v>58</v>
      </c>
      <c r="D40" s="11">
        <v>56.474307367293903</v>
      </c>
      <c r="E40" s="12">
        <v>-1.3240173796827201E-2</v>
      </c>
    </row>
    <row r="41" spans="1:5" x14ac:dyDescent="0.2">
      <c r="A41" s="9">
        <v>3152</v>
      </c>
      <c r="B41" s="10" t="s">
        <v>55</v>
      </c>
      <c r="C41" s="11">
        <v>84.6666666666667</v>
      </c>
      <c r="D41" s="11">
        <v>84.6666666666667</v>
      </c>
      <c r="E41" s="12">
        <v>0</v>
      </c>
    </row>
    <row r="42" spans="1:5" x14ac:dyDescent="0.2">
      <c r="A42" s="9">
        <v>3169</v>
      </c>
      <c r="B42" s="10" t="s">
        <v>59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3211</v>
      </c>
      <c r="B43" s="10" t="s">
        <v>60</v>
      </c>
      <c r="C43" s="11">
        <v>1184.6666666666699</v>
      </c>
      <c r="D43" s="11">
        <v>1192.8733211730901</v>
      </c>
      <c r="E43" s="12">
        <v>3.4577198244638502E-3</v>
      </c>
    </row>
    <row r="44" spans="1:5" x14ac:dyDescent="0.2">
      <c r="A44" s="9">
        <v>3212</v>
      </c>
      <c r="B44" s="10" t="s">
        <v>61</v>
      </c>
      <c r="C44" s="11">
        <v>189</v>
      </c>
      <c r="D44" s="11">
        <v>190.36900375199201</v>
      </c>
      <c r="E44" s="12">
        <v>3.6151683265830399E-3</v>
      </c>
    </row>
    <row r="45" spans="1:5" x14ac:dyDescent="0.2">
      <c r="A45" s="9">
        <v>3219</v>
      </c>
      <c r="B45" s="10" t="s">
        <v>62</v>
      </c>
      <c r="C45" s="11">
        <v>198</v>
      </c>
      <c r="D45" s="11">
        <v>161.05414119849499</v>
      </c>
      <c r="E45" s="12">
        <v>-9.8110453809474196E-2</v>
      </c>
    </row>
    <row r="46" spans="1:5" x14ac:dyDescent="0.2">
      <c r="A46" s="9">
        <v>3221</v>
      </c>
      <c r="B46" s="10" t="s">
        <v>63</v>
      </c>
      <c r="C46" s="11">
        <v>2064.6666666666702</v>
      </c>
      <c r="D46" s="11">
        <v>2134.8806257393098</v>
      </c>
      <c r="E46" s="12">
        <v>1.6861547468026698E-2</v>
      </c>
    </row>
    <row r="47" spans="1:5" x14ac:dyDescent="0.2">
      <c r="A47" s="9">
        <v>3222</v>
      </c>
      <c r="B47" s="10" t="s">
        <v>64</v>
      </c>
      <c r="C47" s="11">
        <v>433.33333333333297</v>
      </c>
      <c r="D47" s="11">
        <v>437.01627826709301</v>
      </c>
      <c r="E47" s="12">
        <v>4.2405606692514902E-3</v>
      </c>
    </row>
    <row r="48" spans="1:5" x14ac:dyDescent="0.2">
      <c r="A48" s="9">
        <v>3231</v>
      </c>
      <c r="B48" s="10" t="s">
        <v>65</v>
      </c>
      <c r="C48" s="11">
        <v>287.33333333333297</v>
      </c>
      <c r="D48" s="11">
        <v>287.734357642953</v>
      </c>
      <c r="E48" s="12">
        <v>6.9759480653197505E-4</v>
      </c>
    </row>
    <row r="49" spans="1:5" x14ac:dyDescent="0.2">
      <c r="A49" s="9">
        <v>3241</v>
      </c>
      <c r="B49" s="10" t="s">
        <v>66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3251</v>
      </c>
      <c r="B50" s="10" t="s">
        <v>67</v>
      </c>
      <c r="C50" s="11">
        <v>362.33333333333297</v>
      </c>
      <c r="D50" s="11">
        <v>363.13128904084999</v>
      </c>
      <c r="E50" s="12">
        <v>1.1005292486667699E-3</v>
      </c>
    </row>
    <row r="51" spans="1:5" x14ac:dyDescent="0.2">
      <c r="A51" s="9">
        <v>3252</v>
      </c>
      <c r="B51" s="10" t="s">
        <v>68</v>
      </c>
      <c r="C51" s="11">
        <v>102.333333333333</v>
      </c>
      <c r="D51" s="11">
        <v>107.267555308917</v>
      </c>
      <c r="E51" s="12">
        <v>2.3824766674390398E-2</v>
      </c>
    </row>
    <row r="52" spans="1:5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3254</v>
      </c>
      <c r="B53" s="10" t="s">
        <v>70</v>
      </c>
      <c r="C53" s="11">
        <v>613.66666666666697</v>
      </c>
      <c r="D53" s="11">
        <v>640.776010025652</v>
      </c>
      <c r="E53" s="12">
        <v>2.1849307699703498E-2</v>
      </c>
    </row>
    <row r="54" spans="1:5" x14ac:dyDescent="0.2">
      <c r="A54" s="9">
        <v>3255</v>
      </c>
      <c r="B54" s="10" t="s">
        <v>71</v>
      </c>
      <c r="C54" s="11">
        <v>90.6666666666667</v>
      </c>
      <c r="D54" s="11">
        <v>88.431475925226295</v>
      </c>
      <c r="E54" s="12">
        <v>-1.2403340963531E-2</v>
      </c>
    </row>
    <row r="55" spans="1:5" x14ac:dyDescent="0.2">
      <c r="A55" s="9">
        <v>3256</v>
      </c>
      <c r="B55" s="10" t="s">
        <v>72</v>
      </c>
      <c r="C55" s="11">
        <v>60.3333333333333</v>
      </c>
      <c r="D55" s="11">
        <v>61.221206599818103</v>
      </c>
      <c r="E55" s="12">
        <v>7.3311925522301299E-3</v>
      </c>
    </row>
    <row r="56" spans="1:5" x14ac:dyDescent="0.2">
      <c r="A56" s="9">
        <v>3259</v>
      </c>
      <c r="B56" s="10" t="s">
        <v>73</v>
      </c>
      <c r="C56" s="11">
        <v>30</v>
      </c>
      <c r="D56" s="11">
        <v>30.779615141023498</v>
      </c>
      <c r="E56" s="12">
        <v>1.2910248426508E-2</v>
      </c>
    </row>
    <row r="57" spans="1:5" x14ac:dyDescent="0.2">
      <c r="A57" s="9">
        <v>3261</v>
      </c>
      <c r="B57" s="10" t="s">
        <v>74</v>
      </c>
      <c r="C57" s="11">
        <v>882</v>
      </c>
      <c r="D57" s="11">
        <v>888.68488257335196</v>
      </c>
      <c r="E57" s="12">
        <v>3.7824624601565599E-3</v>
      </c>
    </row>
    <row r="58" spans="1:5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3271</v>
      </c>
      <c r="B59" s="10" t="s">
        <v>76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3272</v>
      </c>
      <c r="B60" s="10" t="s">
        <v>77</v>
      </c>
      <c r="C60" s="11">
        <v>174.666666666667</v>
      </c>
      <c r="D60" s="11">
        <v>173.44643040870099</v>
      </c>
      <c r="E60" s="12">
        <v>-3.4991648003350698E-3</v>
      </c>
    </row>
    <row r="61" spans="1:5" x14ac:dyDescent="0.2">
      <c r="A61" s="9">
        <v>3273</v>
      </c>
      <c r="B61" s="10" t="s">
        <v>78</v>
      </c>
      <c r="C61" s="11">
        <v>383.33333333333297</v>
      </c>
      <c r="D61" s="11">
        <v>384.33859948868701</v>
      </c>
      <c r="E61" s="12">
        <v>1.31035820506197E-3</v>
      </c>
    </row>
    <row r="62" spans="1:5" x14ac:dyDescent="0.2">
      <c r="A62" s="9">
        <v>3274</v>
      </c>
      <c r="B62" s="10" t="s">
        <v>79</v>
      </c>
      <c r="C62" s="11" t="s">
        <v>305</v>
      </c>
      <c r="D62" s="11" t="s">
        <v>305</v>
      </c>
      <c r="E62" s="12" t="s">
        <v>305</v>
      </c>
    </row>
    <row r="63" spans="1:5" x14ac:dyDescent="0.2">
      <c r="A63" s="9">
        <v>3279</v>
      </c>
      <c r="B63" s="10" t="s">
        <v>80</v>
      </c>
      <c r="C63" s="11">
        <v>17.3333333333333</v>
      </c>
      <c r="D63" s="11">
        <v>17</v>
      </c>
      <c r="E63" s="12">
        <v>-9.6620623397118896E-3</v>
      </c>
    </row>
    <row r="64" spans="1:5" x14ac:dyDescent="0.2">
      <c r="A64" s="9">
        <v>3311</v>
      </c>
      <c r="B64" s="10" t="s">
        <v>81</v>
      </c>
      <c r="C64" s="11">
        <v>37.6666666666667</v>
      </c>
      <c r="D64" s="11">
        <v>38.755719915987001</v>
      </c>
      <c r="E64" s="12">
        <v>1.43534483224019E-2</v>
      </c>
    </row>
    <row r="65" spans="1:5" x14ac:dyDescent="0.2">
      <c r="A65" s="9">
        <v>3312</v>
      </c>
      <c r="B65" s="10" t="s">
        <v>82</v>
      </c>
      <c r="C65" s="11" t="s">
        <v>305</v>
      </c>
      <c r="D65" s="11" t="s">
        <v>305</v>
      </c>
      <c r="E65" s="12" t="s">
        <v>305</v>
      </c>
    </row>
    <row r="66" spans="1:5" x14ac:dyDescent="0.2">
      <c r="A66" s="9">
        <v>3313</v>
      </c>
      <c r="B66" s="10" t="s">
        <v>83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3315</v>
      </c>
      <c r="B67" s="10" t="s">
        <v>85</v>
      </c>
      <c r="C67" s="11">
        <v>50.3333333333333</v>
      </c>
      <c r="D67" s="11">
        <v>49.634160551546699</v>
      </c>
      <c r="E67" s="12">
        <v>-6.9697134373344297E-3</v>
      </c>
    </row>
    <row r="68" spans="1:5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3323</v>
      </c>
      <c r="B69" s="10" t="s">
        <v>88</v>
      </c>
      <c r="C69" s="11">
        <v>851.33333333333303</v>
      </c>
      <c r="D69" s="11">
        <v>877.50020801846199</v>
      </c>
      <c r="E69" s="12">
        <v>1.5251862632737499E-2</v>
      </c>
    </row>
    <row r="70" spans="1:5" x14ac:dyDescent="0.2">
      <c r="A70" s="9">
        <v>3324</v>
      </c>
      <c r="B70" s="10" t="s">
        <v>89</v>
      </c>
      <c r="C70" s="11">
        <v>382.33333333333297</v>
      </c>
      <c r="D70" s="11">
        <v>405.61175566882503</v>
      </c>
      <c r="E70" s="12">
        <v>2.99927912184891E-2</v>
      </c>
    </row>
    <row r="71" spans="1:5" x14ac:dyDescent="0.2">
      <c r="A71" s="9">
        <v>3325</v>
      </c>
      <c r="B71" s="10" t="s">
        <v>90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3326</v>
      </c>
      <c r="B72" s="10" t="s">
        <v>91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3327</v>
      </c>
      <c r="B73" s="10" t="s">
        <v>92</v>
      </c>
      <c r="C73" s="11">
        <v>430.66666666666703</v>
      </c>
      <c r="D73" s="11">
        <v>440.25643396654101</v>
      </c>
      <c r="E73" s="12">
        <v>1.1072332492693101E-2</v>
      </c>
    </row>
    <row r="74" spans="1:5" x14ac:dyDescent="0.2">
      <c r="A74" s="9">
        <v>3328</v>
      </c>
      <c r="B74" s="10" t="s">
        <v>93</v>
      </c>
      <c r="C74" s="11">
        <v>98.3333333333333</v>
      </c>
      <c r="D74" s="11">
        <v>98.229802506451506</v>
      </c>
      <c r="E74" s="12">
        <v>-5.2656656947336301E-4</v>
      </c>
    </row>
    <row r="75" spans="1:5" x14ac:dyDescent="0.2">
      <c r="A75" s="9">
        <v>3329</v>
      </c>
      <c r="B75" s="10" t="s">
        <v>94</v>
      </c>
      <c r="C75" s="11">
        <v>117.666666666667</v>
      </c>
      <c r="D75" s="11">
        <v>115.879053475631</v>
      </c>
      <c r="E75" s="12">
        <v>-7.62516159154369E-3</v>
      </c>
    </row>
    <row r="76" spans="1:5" x14ac:dyDescent="0.2">
      <c r="A76" s="9">
        <v>3331</v>
      </c>
      <c r="B76" s="10" t="s">
        <v>95</v>
      </c>
      <c r="C76" s="11">
        <v>111.333333333333</v>
      </c>
      <c r="D76" s="11">
        <v>110.57429588648201</v>
      </c>
      <c r="E76" s="12">
        <v>-3.41468083180263E-3</v>
      </c>
    </row>
    <row r="77" spans="1:5" x14ac:dyDescent="0.2">
      <c r="A77" s="9">
        <v>3332</v>
      </c>
      <c r="B77" s="10" t="s">
        <v>96</v>
      </c>
      <c r="C77" s="11">
        <v>815.66666666666697</v>
      </c>
      <c r="D77" s="11">
        <v>830.07991370494904</v>
      </c>
      <c r="E77" s="12">
        <v>8.7965658571527092E-3</v>
      </c>
    </row>
    <row r="78" spans="1:5" x14ac:dyDescent="0.2">
      <c r="A78" s="9">
        <v>3333</v>
      </c>
      <c r="B78" s="10" t="s">
        <v>97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2" t="s">
        <v>305</v>
      </c>
    </row>
    <row r="80" spans="1:5" x14ac:dyDescent="0.2">
      <c r="A80" s="9">
        <v>3335</v>
      </c>
      <c r="B80" s="10" t="s">
        <v>99</v>
      </c>
      <c r="C80" s="11">
        <v>66</v>
      </c>
      <c r="D80" s="11">
        <v>67.639531010171197</v>
      </c>
      <c r="E80" s="12">
        <v>1.2344496178049001E-2</v>
      </c>
    </row>
    <row r="81" spans="1:5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3339</v>
      </c>
      <c r="B82" s="10" t="s">
        <v>101</v>
      </c>
      <c r="C82" s="11">
        <v>398.66666666666703</v>
      </c>
      <c r="D82" s="11">
        <v>400.48294145308199</v>
      </c>
      <c r="E82" s="12">
        <v>2.2753480007731098E-3</v>
      </c>
    </row>
    <row r="83" spans="1:5" x14ac:dyDescent="0.2">
      <c r="A83" s="9">
        <v>3341</v>
      </c>
      <c r="B83" s="10" t="s">
        <v>102</v>
      </c>
      <c r="C83" s="11">
        <v>18.3333333333333</v>
      </c>
      <c r="D83" s="11">
        <v>18.483696438754301</v>
      </c>
      <c r="E83" s="12">
        <v>4.0924379418731897E-3</v>
      </c>
    </row>
    <row r="84" spans="1:5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3343</v>
      </c>
      <c r="B85" s="10" t="s">
        <v>104</v>
      </c>
      <c r="C85" s="11">
        <v>21.3333333333333</v>
      </c>
      <c r="D85" s="11">
        <v>21.219805271713</v>
      </c>
      <c r="E85" s="12">
        <v>-2.6643633602836301E-3</v>
      </c>
    </row>
    <row r="86" spans="1:5" x14ac:dyDescent="0.2">
      <c r="A86" s="9">
        <v>3344</v>
      </c>
      <c r="B86" s="10" t="s">
        <v>105</v>
      </c>
      <c r="C86" s="11">
        <v>2837.3333333333298</v>
      </c>
      <c r="D86" s="11">
        <v>2855.61785293516</v>
      </c>
      <c r="E86" s="12">
        <v>3.2169566338642302E-3</v>
      </c>
    </row>
    <row r="87" spans="1:5" x14ac:dyDescent="0.2">
      <c r="A87" s="9">
        <v>3345</v>
      </c>
      <c r="B87" s="10" t="s">
        <v>106</v>
      </c>
      <c r="C87" s="11">
        <v>374.66666666666703</v>
      </c>
      <c r="D87" s="11">
        <v>370.44276440059099</v>
      </c>
      <c r="E87" s="12">
        <v>-5.6528576481170703E-3</v>
      </c>
    </row>
    <row r="88" spans="1:5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2" t="s">
        <v>305</v>
      </c>
    </row>
    <row r="89" spans="1:5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3353</v>
      </c>
      <c r="B90" s="10" t="s">
        <v>110</v>
      </c>
      <c r="C90" s="11">
        <v>51.6666666666667</v>
      </c>
      <c r="D90" s="11">
        <v>55.075628374692897</v>
      </c>
      <c r="E90" s="12">
        <v>3.2463027922217301E-2</v>
      </c>
    </row>
    <row r="91" spans="1:5" x14ac:dyDescent="0.2">
      <c r="A91" s="9">
        <v>3359</v>
      </c>
      <c r="B91" s="10" t="s">
        <v>111</v>
      </c>
      <c r="C91" s="11">
        <v>36.3333333333333</v>
      </c>
      <c r="D91" s="11">
        <v>37.930651075165201</v>
      </c>
      <c r="E91" s="12">
        <v>2.1745013997328502E-2</v>
      </c>
    </row>
    <row r="92" spans="1:5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2" t="s">
        <v>305</v>
      </c>
    </row>
    <row r="93" spans="1:5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2" t="s">
        <v>305</v>
      </c>
    </row>
    <row r="94" spans="1:5" x14ac:dyDescent="0.2">
      <c r="A94" s="9">
        <v>3363</v>
      </c>
      <c r="B94" s="10" t="s">
        <v>114</v>
      </c>
      <c r="C94" s="11">
        <v>138.333333333333</v>
      </c>
      <c r="D94" s="11">
        <v>142.28241324886201</v>
      </c>
      <c r="E94" s="12">
        <v>1.4173341029247701E-2</v>
      </c>
    </row>
    <row r="95" spans="1:5" x14ac:dyDescent="0.2">
      <c r="A95" s="9">
        <v>3364</v>
      </c>
      <c r="B95" s="10" t="s">
        <v>115</v>
      </c>
      <c r="C95" s="11" t="s">
        <v>305</v>
      </c>
      <c r="D95" s="11" t="s">
        <v>305</v>
      </c>
      <c r="E95" s="12" t="s">
        <v>305</v>
      </c>
    </row>
    <row r="96" spans="1:5" x14ac:dyDescent="0.2">
      <c r="A96" s="9">
        <v>3366</v>
      </c>
      <c r="B96" s="10" t="s">
        <v>117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3371</v>
      </c>
      <c r="B97" s="10" t="s">
        <v>119</v>
      </c>
      <c r="C97" s="11">
        <v>647.33333333333303</v>
      </c>
      <c r="D97" s="11">
        <v>650.38072202661897</v>
      </c>
      <c r="E97" s="12">
        <v>2.35103808130321E-3</v>
      </c>
    </row>
    <row r="98" spans="1:5" x14ac:dyDescent="0.2">
      <c r="A98" s="9">
        <v>3372</v>
      </c>
      <c r="B98" s="10" t="s">
        <v>120</v>
      </c>
      <c r="C98" s="11" t="s">
        <v>305</v>
      </c>
      <c r="D98" s="11" t="s">
        <v>305</v>
      </c>
      <c r="E98" s="12" t="s">
        <v>305</v>
      </c>
    </row>
    <row r="99" spans="1:5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2" t="s">
        <v>305</v>
      </c>
    </row>
    <row r="100" spans="1:5" x14ac:dyDescent="0.2">
      <c r="A100" s="9">
        <v>3391</v>
      </c>
      <c r="B100" s="10" t="s">
        <v>122</v>
      </c>
      <c r="C100" s="11">
        <v>355</v>
      </c>
      <c r="D100" s="11">
        <v>349.18555717707699</v>
      </c>
      <c r="E100" s="12">
        <v>-8.2231663207936699E-3</v>
      </c>
    </row>
    <row r="101" spans="1:5" x14ac:dyDescent="0.2">
      <c r="A101" s="9">
        <v>3399</v>
      </c>
      <c r="B101" s="10" t="s">
        <v>123</v>
      </c>
      <c r="C101" s="11">
        <v>480</v>
      </c>
      <c r="D101" s="11">
        <v>475.02627626586599</v>
      </c>
      <c r="E101" s="12">
        <v>-5.1944533960983598E-3</v>
      </c>
    </row>
    <row r="102" spans="1:5" x14ac:dyDescent="0.2">
      <c r="A102" s="9">
        <v>4231</v>
      </c>
      <c r="B102" s="10" t="s">
        <v>124</v>
      </c>
      <c r="C102" s="11">
        <v>516</v>
      </c>
      <c r="D102" s="11">
        <v>547.83947205889001</v>
      </c>
      <c r="E102" s="12">
        <v>3.0390413006110499E-2</v>
      </c>
    </row>
    <row r="103" spans="1:5" x14ac:dyDescent="0.2">
      <c r="A103" s="9">
        <v>4232</v>
      </c>
      <c r="B103" s="10" t="s">
        <v>125</v>
      </c>
      <c r="C103" s="11">
        <v>47.3333333333333</v>
      </c>
      <c r="D103" s="11">
        <v>49.816365367422399</v>
      </c>
      <c r="E103" s="12">
        <v>2.58939629685923E-2</v>
      </c>
    </row>
    <row r="104" spans="1:5" x14ac:dyDescent="0.2">
      <c r="A104" s="9">
        <v>4233</v>
      </c>
      <c r="B104" s="10" t="s">
        <v>126</v>
      </c>
      <c r="C104" s="11">
        <v>450</v>
      </c>
      <c r="D104" s="11">
        <v>474.85639864586898</v>
      </c>
      <c r="E104" s="12">
        <v>2.7247020650468599E-2</v>
      </c>
    </row>
    <row r="105" spans="1:5" x14ac:dyDescent="0.2">
      <c r="A105" s="9">
        <v>4234</v>
      </c>
      <c r="B105" s="10" t="s">
        <v>127</v>
      </c>
      <c r="C105" s="11">
        <v>723</v>
      </c>
      <c r="D105" s="11">
        <v>747.89473379570495</v>
      </c>
      <c r="E105" s="12">
        <v>1.7070572871680401E-2</v>
      </c>
    </row>
    <row r="106" spans="1:5" x14ac:dyDescent="0.2">
      <c r="A106" s="9">
        <v>4235</v>
      </c>
      <c r="B106" s="10" t="s">
        <v>128</v>
      </c>
      <c r="C106" s="11">
        <v>373</v>
      </c>
      <c r="D106" s="11">
        <v>373.91382176876402</v>
      </c>
      <c r="E106" s="12">
        <v>1.22421280802043E-3</v>
      </c>
    </row>
    <row r="107" spans="1:5" x14ac:dyDescent="0.2">
      <c r="A107" s="9">
        <v>4236</v>
      </c>
      <c r="B107" s="10" t="s">
        <v>129</v>
      </c>
      <c r="C107" s="11">
        <v>451.33333333333297</v>
      </c>
      <c r="D107" s="11">
        <v>461.42597999940801</v>
      </c>
      <c r="E107" s="12">
        <v>1.1119105931532701E-2</v>
      </c>
    </row>
    <row r="108" spans="1:5" x14ac:dyDescent="0.2">
      <c r="A108" s="9">
        <v>4237</v>
      </c>
      <c r="B108" s="10" t="s">
        <v>130</v>
      </c>
      <c r="C108" s="11">
        <v>463.66666666666703</v>
      </c>
      <c r="D108" s="11">
        <v>471.79282865856101</v>
      </c>
      <c r="E108" s="12">
        <v>8.7248735801108701E-3</v>
      </c>
    </row>
    <row r="109" spans="1:5" x14ac:dyDescent="0.2">
      <c r="A109" s="9">
        <v>4238</v>
      </c>
      <c r="B109" s="10" t="s">
        <v>131</v>
      </c>
      <c r="C109" s="11">
        <v>1027.3333333333301</v>
      </c>
      <c r="D109" s="11">
        <v>1060.8072916971</v>
      </c>
      <c r="E109" s="12">
        <v>1.6161083137078199E-2</v>
      </c>
    </row>
    <row r="110" spans="1:5" x14ac:dyDescent="0.2">
      <c r="A110" s="9">
        <v>4239</v>
      </c>
      <c r="B110" s="10" t="s">
        <v>132</v>
      </c>
      <c r="C110" s="11">
        <v>781.66666666666697</v>
      </c>
      <c r="D110" s="11">
        <v>805.68179839034497</v>
      </c>
      <c r="E110" s="12">
        <v>1.52452821931095E-2</v>
      </c>
    </row>
    <row r="111" spans="1:5" x14ac:dyDescent="0.2">
      <c r="A111" s="9">
        <v>4241</v>
      </c>
      <c r="B111" s="10" t="s">
        <v>133</v>
      </c>
      <c r="C111" s="11">
        <v>83.6666666666667</v>
      </c>
      <c r="D111" s="11">
        <v>83.009261080976898</v>
      </c>
      <c r="E111" s="12">
        <v>-3.9364665239275398E-3</v>
      </c>
    </row>
    <row r="112" spans="1:5" x14ac:dyDescent="0.2">
      <c r="A112" s="9">
        <v>4242</v>
      </c>
      <c r="B112" s="10" t="s">
        <v>134</v>
      </c>
      <c r="C112" s="11">
        <v>424</v>
      </c>
      <c r="D112" s="11">
        <v>432.92358478263901</v>
      </c>
      <c r="E112" s="12">
        <v>1.0468302583060699E-2</v>
      </c>
    </row>
    <row r="113" spans="1:5" x14ac:dyDescent="0.2">
      <c r="A113" s="9">
        <v>4243</v>
      </c>
      <c r="B113" s="10" t="s">
        <v>135</v>
      </c>
      <c r="C113" s="11">
        <v>83</v>
      </c>
      <c r="D113" s="11">
        <v>78.391423047230901</v>
      </c>
      <c r="E113" s="12">
        <v>-2.81589757204826E-2</v>
      </c>
    </row>
    <row r="114" spans="1:5" x14ac:dyDescent="0.2">
      <c r="A114" s="9">
        <v>4244</v>
      </c>
      <c r="B114" s="10" t="s">
        <v>136</v>
      </c>
      <c r="C114" s="11">
        <v>484.33333333333297</v>
      </c>
      <c r="D114" s="11">
        <v>493.97310949466299</v>
      </c>
      <c r="E114" s="12">
        <v>9.9025623629747095E-3</v>
      </c>
    </row>
    <row r="115" spans="1:5" x14ac:dyDescent="0.2">
      <c r="A115" s="9">
        <v>4245</v>
      </c>
      <c r="B115" s="10" t="s">
        <v>137</v>
      </c>
      <c r="C115" s="11">
        <v>97</v>
      </c>
      <c r="D115" s="11">
        <v>101.392244244293</v>
      </c>
      <c r="E115" s="12">
        <v>2.2389783056279301E-2</v>
      </c>
    </row>
    <row r="116" spans="1:5" x14ac:dyDescent="0.2">
      <c r="A116" s="9">
        <v>4246</v>
      </c>
      <c r="B116" s="10" t="s">
        <v>138</v>
      </c>
      <c r="C116" s="11">
        <v>121</v>
      </c>
      <c r="D116" s="11">
        <v>122.166939221782</v>
      </c>
      <c r="E116" s="12">
        <v>4.8104924809708703E-3</v>
      </c>
    </row>
    <row r="117" spans="1:5" x14ac:dyDescent="0.2">
      <c r="A117" s="9">
        <v>4247</v>
      </c>
      <c r="B117" s="10" t="s">
        <v>139</v>
      </c>
      <c r="C117" s="11">
        <v>159.666666666667</v>
      </c>
      <c r="D117" s="11">
        <v>164.01305186887299</v>
      </c>
      <c r="E117" s="12">
        <v>1.3519422221644799E-2</v>
      </c>
    </row>
    <row r="118" spans="1:5" x14ac:dyDescent="0.2">
      <c r="A118" s="9">
        <v>4248</v>
      </c>
      <c r="B118" s="10" t="s">
        <v>140</v>
      </c>
      <c r="C118" s="11">
        <v>303.33333333333297</v>
      </c>
      <c r="D118" s="11">
        <v>311.255537044481</v>
      </c>
      <c r="E118" s="12">
        <v>1.29744098898534E-2</v>
      </c>
    </row>
    <row r="119" spans="1:5" x14ac:dyDescent="0.2">
      <c r="A119" s="9">
        <v>4249</v>
      </c>
      <c r="B119" s="10" t="s">
        <v>141</v>
      </c>
      <c r="C119" s="11">
        <v>548.33333333333303</v>
      </c>
      <c r="D119" s="11">
        <v>553.86860306123799</v>
      </c>
      <c r="E119" s="12">
        <v>5.0346843910442597E-3</v>
      </c>
    </row>
    <row r="120" spans="1:5" x14ac:dyDescent="0.2">
      <c r="A120" s="9">
        <v>4251</v>
      </c>
      <c r="B120" s="10" t="s">
        <v>142</v>
      </c>
      <c r="C120" s="11">
        <v>1089</v>
      </c>
      <c r="D120" s="11">
        <v>1082.6589879844501</v>
      </c>
      <c r="E120" s="12">
        <v>-2.9156425958596298E-3</v>
      </c>
    </row>
    <row r="121" spans="1:5" x14ac:dyDescent="0.2">
      <c r="A121" s="9">
        <v>4411</v>
      </c>
      <c r="B121" s="10" t="s">
        <v>143</v>
      </c>
      <c r="C121" s="11">
        <v>1401.3333333333301</v>
      </c>
      <c r="D121" s="11">
        <v>1513.6891575053701</v>
      </c>
      <c r="E121" s="12">
        <v>3.9316025236339799E-2</v>
      </c>
    </row>
    <row r="122" spans="1:5" x14ac:dyDescent="0.2">
      <c r="A122" s="9">
        <v>4412</v>
      </c>
      <c r="B122" s="10" t="s">
        <v>144</v>
      </c>
      <c r="C122" s="11">
        <v>334</v>
      </c>
      <c r="D122" s="11">
        <v>339.80302898940198</v>
      </c>
      <c r="E122" s="12">
        <v>8.6497599720245493E-3</v>
      </c>
    </row>
    <row r="123" spans="1:5" x14ac:dyDescent="0.2">
      <c r="A123" s="9">
        <v>4413</v>
      </c>
      <c r="B123" s="10" t="s">
        <v>145</v>
      </c>
      <c r="C123" s="11">
        <v>1034</v>
      </c>
      <c r="D123" s="11">
        <v>1040.1392435968901</v>
      </c>
      <c r="E123" s="12">
        <v>2.96429294251976E-3</v>
      </c>
    </row>
    <row r="124" spans="1:5" x14ac:dyDescent="0.2">
      <c r="A124" s="9">
        <v>4441</v>
      </c>
      <c r="B124" s="10" t="s">
        <v>146</v>
      </c>
      <c r="C124" s="11">
        <v>2359.3333333333298</v>
      </c>
      <c r="D124" s="11">
        <v>2418.2138785551201</v>
      </c>
      <c r="E124" s="12">
        <v>1.2401320331271099E-2</v>
      </c>
    </row>
    <row r="125" spans="1:5" x14ac:dyDescent="0.2">
      <c r="A125" s="9">
        <v>4442</v>
      </c>
      <c r="B125" s="10" t="s">
        <v>147</v>
      </c>
      <c r="C125" s="11">
        <v>420.33333333333297</v>
      </c>
      <c r="D125" s="11">
        <v>421.321476446855</v>
      </c>
      <c r="E125" s="12">
        <v>1.1747379654458701E-3</v>
      </c>
    </row>
    <row r="126" spans="1:5" x14ac:dyDescent="0.2">
      <c r="A126" s="9">
        <v>4451</v>
      </c>
      <c r="B126" s="10" t="s">
        <v>148</v>
      </c>
      <c r="C126" s="11">
        <v>4247.3333333333303</v>
      </c>
      <c r="D126" s="11">
        <v>4312.1329263656398</v>
      </c>
      <c r="E126" s="12">
        <v>7.5993925140922496E-3</v>
      </c>
    </row>
    <row r="127" spans="1:5" x14ac:dyDescent="0.2">
      <c r="A127" s="9">
        <v>4452</v>
      </c>
      <c r="B127" s="10" t="s">
        <v>149</v>
      </c>
      <c r="C127" s="11">
        <v>386</v>
      </c>
      <c r="D127" s="11">
        <v>395.35069070539299</v>
      </c>
      <c r="E127" s="12">
        <v>1.20398150861806E-2</v>
      </c>
    </row>
    <row r="128" spans="1:5" x14ac:dyDescent="0.2">
      <c r="A128" s="9">
        <v>4453</v>
      </c>
      <c r="B128" s="10" t="s">
        <v>150</v>
      </c>
      <c r="C128" s="11">
        <v>49</v>
      </c>
      <c r="D128" s="11">
        <v>49.313060081476003</v>
      </c>
      <c r="E128" s="12">
        <v>3.1894044768476701E-3</v>
      </c>
    </row>
    <row r="129" spans="1:5" x14ac:dyDescent="0.2">
      <c r="A129" s="9">
        <v>4491</v>
      </c>
      <c r="B129" s="10" t="s">
        <v>151</v>
      </c>
      <c r="C129" s="11">
        <v>471.33333333333297</v>
      </c>
      <c r="D129" s="11">
        <v>473.17111492808101</v>
      </c>
      <c r="E129" s="12">
        <v>1.9476594585034999E-3</v>
      </c>
    </row>
    <row r="130" spans="1:5" x14ac:dyDescent="0.2">
      <c r="A130" s="9">
        <v>4492</v>
      </c>
      <c r="B130" s="10" t="s">
        <v>152</v>
      </c>
      <c r="C130" s="11">
        <v>598</v>
      </c>
      <c r="D130" s="11">
        <v>595.96757533648702</v>
      </c>
      <c r="E130" s="12">
        <v>-1.7007980824038601E-3</v>
      </c>
    </row>
    <row r="131" spans="1:5" x14ac:dyDescent="0.2">
      <c r="A131" s="9">
        <v>4520</v>
      </c>
      <c r="B131" s="10" t="s">
        <v>153</v>
      </c>
      <c r="C131" s="11">
        <v>6727.6666666666697</v>
      </c>
      <c r="D131" s="11">
        <v>6959.7673907281196</v>
      </c>
      <c r="E131" s="12">
        <v>1.7103455281075802E-2</v>
      </c>
    </row>
    <row r="132" spans="1:5" x14ac:dyDescent="0.2">
      <c r="A132" s="9">
        <v>4541</v>
      </c>
      <c r="B132" s="10" t="s">
        <v>154</v>
      </c>
      <c r="C132" s="11">
        <v>430.33333333333297</v>
      </c>
      <c r="D132" s="11">
        <v>477.65496553429199</v>
      </c>
      <c r="E132" s="12">
        <v>5.3548794887567003E-2</v>
      </c>
    </row>
    <row r="133" spans="1:5" x14ac:dyDescent="0.2">
      <c r="A133" s="9">
        <v>4543</v>
      </c>
      <c r="B133" s="10" t="s">
        <v>156</v>
      </c>
      <c r="C133" s="11">
        <v>83.3333333333333</v>
      </c>
      <c r="D133" s="11">
        <v>82.516629319276007</v>
      </c>
      <c r="E133" s="12">
        <v>-4.9122893778094003E-3</v>
      </c>
    </row>
    <row r="134" spans="1:5" x14ac:dyDescent="0.2">
      <c r="A134" s="9">
        <v>4561</v>
      </c>
      <c r="B134" s="10" t="s">
        <v>157</v>
      </c>
      <c r="C134" s="11">
        <v>1045.3333333333301</v>
      </c>
      <c r="D134" s="11">
        <v>1057.4768622496299</v>
      </c>
      <c r="E134" s="12">
        <v>5.7916763846903498E-3</v>
      </c>
    </row>
    <row r="135" spans="1:5" x14ac:dyDescent="0.2">
      <c r="A135" s="9">
        <v>4571</v>
      </c>
      <c r="B135" s="10" t="s">
        <v>158</v>
      </c>
      <c r="C135" s="11">
        <v>1447.6666666666699</v>
      </c>
      <c r="D135" s="11">
        <v>1436.58799055704</v>
      </c>
      <c r="E135" s="12">
        <v>-3.8337393299593399E-3</v>
      </c>
    </row>
    <row r="136" spans="1:5" x14ac:dyDescent="0.2">
      <c r="A136" s="9">
        <v>4581</v>
      </c>
      <c r="B136" s="10" t="s">
        <v>159</v>
      </c>
      <c r="C136" s="11">
        <v>372</v>
      </c>
      <c r="D136" s="11">
        <v>385.56834482964001</v>
      </c>
      <c r="E136" s="12">
        <v>1.8073693423500601E-2</v>
      </c>
    </row>
    <row r="137" spans="1:5" x14ac:dyDescent="0.2">
      <c r="A137" s="9">
        <v>4582</v>
      </c>
      <c r="B137" s="10" t="s">
        <v>160</v>
      </c>
      <c r="C137" s="11">
        <v>80</v>
      </c>
      <c r="D137" s="11">
        <v>81.220721312259897</v>
      </c>
      <c r="E137" s="12">
        <v>7.6006234631103E-3</v>
      </c>
    </row>
    <row r="138" spans="1:5" x14ac:dyDescent="0.2">
      <c r="A138" s="9">
        <v>4583</v>
      </c>
      <c r="B138" s="10" t="s">
        <v>161</v>
      </c>
      <c r="C138" s="11">
        <v>109.666666666667</v>
      </c>
      <c r="D138" s="11">
        <v>107.210226011788</v>
      </c>
      <c r="E138" s="12">
        <v>-1.1263005095749E-2</v>
      </c>
    </row>
    <row r="139" spans="1:5" x14ac:dyDescent="0.2">
      <c r="A139" s="9">
        <v>4591</v>
      </c>
      <c r="B139" s="10" t="s">
        <v>162</v>
      </c>
      <c r="C139" s="11">
        <v>704</v>
      </c>
      <c r="D139" s="11">
        <v>714.97039966217301</v>
      </c>
      <c r="E139" s="12">
        <v>7.7613576961494896E-3</v>
      </c>
    </row>
    <row r="140" spans="1:5" x14ac:dyDescent="0.2">
      <c r="A140" s="9">
        <v>4592</v>
      </c>
      <c r="B140" s="10" t="s">
        <v>163</v>
      </c>
      <c r="C140" s="11">
        <v>53.3333333333333</v>
      </c>
      <c r="D140" s="11">
        <v>51.5577172764593</v>
      </c>
      <c r="E140" s="12">
        <v>-1.67873073776902E-2</v>
      </c>
    </row>
    <row r="141" spans="1:5" x14ac:dyDescent="0.2">
      <c r="A141" s="9">
        <v>4593</v>
      </c>
      <c r="B141" s="10" t="s">
        <v>164</v>
      </c>
      <c r="C141" s="11">
        <v>58.3333333333333</v>
      </c>
      <c r="D141" s="11">
        <v>56.531671472078202</v>
      </c>
      <c r="E141" s="12">
        <v>-1.5563933973988401E-2</v>
      </c>
    </row>
    <row r="142" spans="1:5" x14ac:dyDescent="0.2">
      <c r="A142" s="9">
        <v>4594</v>
      </c>
      <c r="B142" s="10" t="s">
        <v>165</v>
      </c>
      <c r="C142" s="11">
        <v>251.333333333333</v>
      </c>
      <c r="D142" s="11">
        <v>247.64507828457599</v>
      </c>
      <c r="E142" s="12">
        <v>-7.3644953135634196E-3</v>
      </c>
    </row>
    <row r="143" spans="1:5" x14ac:dyDescent="0.2">
      <c r="A143" s="9">
        <v>4595</v>
      </c>
      <c r="B143" s="10" t="s">
        <v>166</v>
      </c>
      <c r="C143" s="11">
        <v>427</v>
      </c>
      <c r="D143" s="11">
        <v>438.192393411735</v>
      </c>
      <c r="E143" s="12">
        <v>1.30210729163937E-2</v>
      </c>
    </row>
    <row r="144" spans="1:5" x14ac:dyDescent="0.2">
      <c r="A144" s="9">
        <v>4599</v>
      </c>
      <c r="B144" s="10" t="s">
        <v>167</v>
      </c>
      <c r="C144" s="11">
        <v>1154.6666666666699</v>
      </c>
      <c r="D144" s="11">
        <v>1206.7501352709</v>
      </c>
      <c r="E144" s="12">
        <v>2.23047148891053E-2</v>
      </c>
    </row>
    <row r="145" spans="1:5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2" t="s">
        <v>305</v>
      </c>
    </row>
    <row r="146" spans="1:5" x14ac:dyDescent="0.2">
      <c r="A146" s="9">
        <v>4812</v>
      </c>
      <c r="B146" s="10" t="s">
        <v>169</v>
      </c>
      <c r="C146" s="11">
        <v>34.6666666666667</v>
      </c>
      <c r="D146" s="11">
        <v>34.728532625400803</v>
      </c>
      <c r="E146" s="12">
        <v>8.9189973916958798E-4</v>
      </c>
    </row>
    <row r="147" spans="1:5" x14ac:dyDescent="0.2">
      <c r="A147" s="9">
        <v>4821</v>
      </c>
      <c r="B147" s="10" t="s">
        <v>170</v>
      </c>
      <c r="C147" s="11">
        <v>705</v>
      </c>
      <c r="D147" s="11">
        <v>705</v>
      </c>
      <c r="E147" s="12">
        <v>0</v>
      </c>
    </row>
    <row r="148" spans="1:5" x14ac:dyDescent="0.2">
      <c r="A148" s="9">
        <v>4832</v>
      </c>
      <c r="B148" s="10" t="s">
        <v>172</v>
      </c>
      <c r="C148" s="11" t="s">
        <v>305</v>
      </c>
      <c r="D148" s="11" t="s">
        <v>305</v>
      </c>
      <c r="E148" s="12" t="s">
        <v>305</v>
      </c>
    </row>
    <row r="149" spans="1:5" x14ac:dyDescent="0.2">
      <c r="A149" s="9">
        <v>4841</v>
      </c>
      <c r="B149" s="10" t="s">
        <v>173</v>
      </c>
      <c r="C149" s="11">
        <v>1022</v>
      </c>
      <c r="D149" s="11">
        <v>1027.4147571395299</v>
      </c>
      <c r="E149" s="12">
        <v>2.6455988083307E-3</v>
      </c>
    </row>
    <row r="150" spans="1:5" x14ac:dyDescent="0.2">
      <c r="A150" s="9">
        <v>4842</v>
      </c>
      <c r="B150" s="10" t="s">
        <v>174</v>
      </c>
      <c r="C150" s="11">
        <v>1095</v>
      </c>
      <c r="D150" s="11">
        <v>1119.76634434382</v>
      </c>
      <c r="E150" s="12">
        <v>1.12456012598598E-2</v>
      </c>
    </row>
    <row r="151" spans="1:5" x14ac:dyDescent="0.2">
      <c r="A151" s="9">
        <v>4851</v>
      </c>
      <c r="B151" s="10" t="s">
        <v>175</v>
      </c>
      <c r="C151" s="11" t="s">
        <v>305</v>
      </c>
      <c r="D151" s="11" t="s">
        <v>305</v>
      </c>
      <c r="E151" s="12" t="s">
        <v>305</v>
      </c>
    </row>
    <row r="152" spans="1:5" x14ac:dyDescent="0.2">
      <c r="A152" s="9">
        <v>4853</v>
      </c>
      <c r="B152" s="10" t="s">
        <v>177</v>
      </c>
      <c r="C152" s="11" t="s">
        <v>305</v>
      </c>
      <c r="D152" s="11" t="s">
        <v>305</v>
      </c>
      <c r="E152" s="12" t="s">
        <v>305</v>
      </c>
    </row>
    <row r="153" spans="1:5" x14ac:dyDescent="0.2">
      <c r="A153" s="9">
        <v>4854</v>
      </c>
      <c r="B153" s="10" t="s">
        <v>178</v>
      </c>
      <c r="C153" s="11" t="s">
        <v>305</v>
      </c>
      <c r="D153" s="11" t="s">
        <v>305</v>
      </c>
      <c r="E153" s="12" t="s">
        <v>305</v>
      </c>
    </row>
    <row r="154" spans="1:5" x14ac:dyDescent="0.2">
      <c r="A154" s="9">
        <v>4859</v>
      </c>
      <c r="B154" s="10" t="s">
        <v>180</v>
      </c>
      <c r="C154" s="11">
        <v>168.333333333333</v>
      </c>
      <c r="D154" s="11">
        <v>167.61871276734701</v>
      </c>
      <c r="E154" s="12">
        <v>-2.1248929294937998E-3</v>
      </c>
    </row>
    <row r="155" spans="1:5" x14ac:dyDescent="0.2">
      <c r="A155" s="9">
        <v>4871</v>
      </c>
      <c r="B155" s="10" t="s">
        <v>183</v>
      </c>
      <c r="C155" s="11" t="s">
        <v>305</v>
      </c>
      <c r="D155" s="11" t="s">
        <v>305</v>
      </c>
      <c r="E155" s="12" t="s">
        <v>305</v>
      </c>
    </row>
    <row r="156" spans="1:5" x14ac:dyDescent="0.2">
      <c r="A156" s="9">
        <v>4881</v>
      </c>
      <c r="B156" s="10" t="s">
        <v>186</v>
      </c>
      <c r="C156" s="11">
        <v>58</v>
      </c>
      <c r="D156" s="11">
        <v>59.211770101410998</v>
      </c>
      <c r="E156" s="12">
        <v>1.039229408946E-2</v>
      </c>
    </row>
    <row r="157" spans="1:5" x14ac:dyDescent="0.2">
      <c r="A157" s="9">
        <v>4882</v>
      </c>
      <c r="B157" s="10" t="s">
        <v>187</v>
      </c>
      <c r="C157" s="11" t="s">
        <v>305</v>
      </c>
      <c r="D157" s="11" t="s">
        <v>305</v>
      </c>
      <c r="E157" s="12" t="s">
        <v>305</v>
      </c>
    </row>
    <row r="158" spans="1:5" x14ac:dyDescent="0.2">
      <c r="A158" s="9">
        <v>4883</v>
      </c>
      <c r="B158" s="10" t="s">
        <v>188</v>
      </c>
      <c r="C158" s="11">
        <v>735.66666666666697</v>
      </c>
      <c r="D158" s="11">
        <v>674.13963162164703</v>
      </c>
      <c r="E158" s="12">
        <v>-4.2730128387065899E-2</v>
      </c>
    </row>
    <row r="159" spans="1:5" x14ac:dyDescent="0.2">
      <c r="A159" s="9">
        <v>4884</v>
      </c>
      <c r="B159" s="10" t="s">
        <v>189</v>
      </c>
      <c r="C159" s="11">
        <v>233.333333333333</v>
      </c>
      <c r="D159" s="11">
        <v>239.47044987127501</v>
      </c>
      <c r="E159" s="12">
        <v>1.3065608941371201E-2</v>
      </c>
    </row>
    <row r="160" spans="1:5" x14ac:dyDescent="0.2">
      <c r="A160" s="9">
        <v>4885</v>
      </c>
      <c r="B160" s="10" t="s">
        <v>190</v>
      </c>
      <c r="C160" s="11">
        <v>173.333333333333</v>
      </c>
      <c r="D160" s="11">
        <v>177.36766849584899</v>
      </c>
      <c r="E160" s="12">
        <v>1.15705662745317E-2</v>
      </c>
    </row>
    <row r="161" spans="1:5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2" t="s">
        <v>305</v>
      </c>
    </row>
    <row r="162" spans="1:5" x14ac:dyDescent="0.2">
      <c r="A162" s="9">
        <v>4911</v>
      </c>
      <c r="B162" s="10" t="s">
        <v>192</v>
      </c>
      <c r="C162" s="11">
        <v>618.66666666666595</v>
      </c>
      <c r="D162" s="11">
        <v>616.92794301673098</v>
      </c>
      <c r="E162" s="12">
        <v>-1.4062071763925E-3</v>
      </c>
    </row>
    <row r="163" spans="1:5" x14ac:dyDescent="0.2">
      <c r="A163" s="9">
        <v>4921</v>
      </c>
      <c r="B163" s="10" t="s">
        <v>193</v>
      </c>
      <c r="C163" s="11">
        <v>470.66666666666703</v>
      </c>
      <c r="D163" s="11">
        <v>493.61319433651698</v>
      </c>
      <c r="E163" s="12">
        <v>2.40865421230138E-2</v>
      </c>
    </row>
    <row r="164" spans="1:5" x14ac:dyDescent="0.2">
      <c r="A164" s="9">
        <v>4922</v>
      </c>
      <c r="B164" s="10" t="s">
        <v>194</v>
      </c>
      <c r="C164" s="11">
        <v>152</v>
      </c>
      <c r="D164" s="11">
        <v>165.03609534744999</v>
      </c>
      <c r="E164" s="12">
        <v>4.1999896919664603E-2</v>
      </c>
    </row>
    <row r="165" spans="1:5" x14ac:dyDescent="0.2">
      <c r="A165" s="9">
        <v>4931</v>
      </c>
      <c r="B165" s="10" t="s">
        <v>195</v>
      </c>
      <c r="C165" s="11">
        <v>410.33333333333297</v>
      </c>
      <c r="D165" s="11">
        <v>427.04975802103701</v>
      </c>
      <c r="E165" s="12">
        <v>2.0165989768344598E-2</v>
      </c>
    </row>
    <row r="166" spans="1:5" x14ac:dyDescent="0.2">
      <c r="A166" s="9">
        <v>5121</v>
      </c>
      <c r="B166" s="10" t="s">
        <v>196</v>
      </c>
      <c r="C166" s="11">
        <v>228.666666666667</v>
      </c>
      <c r="D166" s="11">
        <v>228.666666666667</v>
      </c>
      <c r="E166" s="12">
        <v>0</v>
      </c>
    </row>
    <row r="167" spans="1:5" x14ac:dyDescent="0.2">
      <c r="A167" s="9">
        <v>5122</v>
      </c>
      <c r="B167" s="10" t="s">
        <v>197</v>
      </c>
      <c r="C167" s="11" t="s">
        <v>305</v>
      </c>
      <c r="D167" s="11" t="s">
        <v>305</v>
      </c>
      <c r="E167" s="12" t="s">
        <v>305</v>
      </c>
    </row>
    <row r="168" spans="1:5" x14ac:dyDescent="0.2">
      <c r="A168" s="9">
        <v>5131</v>
      </c>
      <c r="B168" s="10" t="s">
        <v>198</v>
      </c>
      <c r="C168" s="11">
        <v>215</v>
      </c>
      <c r="D168" s="11">
        <v>216.32876172545201</v>
      </c>
      <c r="E168" s="12">
        <v>3.0853837511168802E-3</v>
      </c>
    </row>
    <row r="169" spans="1:5" x14ac:dyDescent="0.2">
      <c r="A169" s="9">
        <v>5132</v>
      </c>
      <c r="B169" s="10" t="s">
        <v>199</v>
      </c>
      <c r="C169" s="11">
        <v>675.33333333333303</v>
      </c>
      <c r="D169" s="11">
        <v>707.96609848759499</v>
      </c>
      <c r="E169" s="12">
        <v>2.3875468529092701E-2</v>
      </c>
    </row>
    <row r="170" spans="1:5" x14ac:dyDescent="0.2">
      <c r="A170" s="9">
        <v>5152</v>
      </c>
      <c r="B170" s="10" t="s">
        <v>200</v>
      </c>
      <c r="C170" s="11" t="s">
        <v>305</v>
      </c>
      <c r="D170" s="11" t="s">
        <v>305</v>
      </c>
      <c r="E170" s="12" t="s">
        <v>305</v>
      </c>
    </row>
    <row r="171" spans="1:5" x14ac:dyDescent="0.2">
      <c r="A171" s="9">
        <v>5161</v>
      </c>
      <c r="B171" s="10" t="s">
        <v>201</v>
      </c>
      <c r="C171" s="11">
        <v>53.3333333333333</v>
      </c>
      <c r="D171" s="11">
        <v>55.473707543055902</v>
      </c>
      <c r="E171" s="12">
        <v>1.9868627045806799E-2</v>
      </c>
    </row>
    <row r="172" spans="1:5" x14ac:dyDescent="0.2">
      <c r="A172" s="9">
        <v>5170</v>
      </c>
      <c r="B172" s="10" t="s">
        <v>202</v>
      </c>
      <c r="C172" s="11">
        <v>1302.3333333333301</v>
      </c>
      <c r="D172" s="11">
        <v>1280.7580816679999</v>
      </c>
      <c r="E172" s="12">
        <v>-8.3178999746822396E-3</v>
      </c>
    </row>
    <row r="173" spans="1:5" x14ac:dyDescent="0.2">
      <c r="A173" s="9">
        <v>5182</v>
      </c>
      <c r="B173" s="10" t="s">
        <v>203</v>
      </c>
      <c r="C173" s="11">
        <v>1060.6666666666699</v>
      </c>
      <c r="D173" s="11">
        <v>1187.0999597310099</v>
      </c>
      <c r="E173" s="12">
        <v>5.7923306262649403E-2</v>
      </c>
    </row>
    <row r="174" spans="1:5" x14ac:dyDescent="0.2">
      <c r="A174" s="9">
        <v>5191</v>
      </c>
      <c r="B174" s="10" t="s">
        <v>204</v>
      </c>
      <c r="C174" s="11">
        <v>274</v>
      </c>
      <c r="D174" s="11">
        <v>272.67722819362098</v>
      </c>
      <c r="E174" s="12">
        <v>-2.4167374749366399E-3</v>
      </c>
    </row>
    <row r="175" spans="1:5" x14ac:dyDescent="0.2">
      <c r="A175" s="9">
        <v>5221</v>
      </c>
      <c r="B175" s="10" t="s">
        <v>206</v>
      </c>
      <c r="C175" s="11">
        <v>2277.6666666666702</v>
      </c>
      <c r="D175" s="11">
        <v>2284.1553396531099</v>
      </c>
      <c r="E175" s="12">
        <v>1.42339930142476E-3</v>
      </c>
    </row>
    <row r="176" spans="1:5" x14ac:dyDescent="0.2">
      <c r="A176" s="9">
        <v>5222</v>
      </c>
      <c r="B176" s="10" t="s">
        <v>207</v>
      </c>
      <c r="C176" s="11">
        <v>502.33333333333297</v>
      </c>
      <c r="D176" s="11">
        <v>515.12083360905001</v>
      </c>
      <c r="E176" s="12">
        <v>1.26481150569701E-2</v>
      </c>
    </row>
    <row r="177" spans="1:5" x14ac:dyDescent="0.2">
      <c r="A177" s="9">
        <v>5223</v>
      </c>
      <c r="B177" s="10" t="s">
        <v>208</v>
      </c>
      <c r="C177" s="11">
        <v>169</v>
      </c>
      <c r="D177" s="11">
        <v>167.36183751289499</v>
      </c>
      <c r="E177" s="12">
        <v>-4.8584367812122197E-3</v>
      </c>
    </row>
    <row r="178" spans="1:5" x14ac:dyDescent="0.2">
      <c r="A178" s="9">
        <v>5231</v>
      </c>
      <c r="B178" s="10" t="s">
        <v>209</v>
      </c>
      <c r="C178" s="11">
        <v>175.666666666667</v>
      </c>
      <c r="D178" s="11">
        <v>174.40877151388599</v>
      </c>
      <c r="E178" s="12">
        <v>-3.5867792272834499E-3</v>
      </c>
    </row>
    <row r="179" spans="1:5" x14ac:dyDescent="0.2">
      <c r="A179" s="9">
        <v>5232</v>
      </c>
      <c r="B179" s="10" t="s">
        <v>210</v>
      </c>
      <c r="C179" s="11" t="s">
        <v>305</v>
      </c>
      <c r="D179" s="11" t="s">
        <v>305</v>
      </c>
      <c r="E179" s="12" t="s">
        <v>305</v>
      </c>
    </row>
    <row r="180" spans="1:5" x14ac:dyDescent="0.2">
      <c r="A180" s="9">
        <v>5239</v>
      </c>
      <c r="B180" s="10" t="s">
        <v>211</v>
      </c>
      <c r="C180" s="11" t="s">
        <v>305</v>
      </c>
      <c r="D180" s="11" t="s">
        <v>305</v>
      </c>
      <c r="E180" s="12" t="s">
        <v>305</v>
      </c>
    </row>
    <row r="181" spans="1:5" x14ac:dyDescent="0.2">
      <c r="A181" s="9">
        <v>5241</v>
      </c>
      <c r="B181" s="10" t="s">
        <v>212</v>
      </c>
      <c r="C181" s="11">
        <v>820.33333333333303</v>
      </c>
      <c r="D181" s="11">
        <v>817.52853135743703</v>
      </c>
      <c r="E181" s="12">
        <v>-1.71101395253381E-3</v>
      </c>
    </row>
    <row r="182" spans="1:5" x14ac:dyDescent="0.2">
      <c r="A182" s="9">
        <v>5242</v>
      </c>
      <c r="B182" s="10" t="s">
        <v>213</v>
      </c>
      <c r="C182" s="11">
        <v>940.33333333333303</v>
      </c>
      <c r="D182" s="11">
        <v>976.25184093505504</v>
      </c>
      <c r="E182" s="12">
        <v>1.8919836414897199E-2</v>
      </c>
    </row>
    <row r="183" spans="1:5" x14ac:dyDescent="0.2">
      <c r="A183" s="9">
        <v>5259</v>
      </c>
      <c r="B183" s="10" t="s">
        <v>215</v>
      </c>
      <c r="C183" s="11">
        <v>35</v>
      </c>
      <c r="D183" s="11">
        <v>34.462499309548001</v>
      </c>
      <c r="E183" s="12">
        <v>-7.7082901607727896E-3</v>
      </c>
    </row>
    <row r="184" spans="1:5" x14ac:dyDescent="0.2">
      <c r="A184" s="9">
        <v>5311</v>
      </c>
      <c r="B184" s="10" t="s">
        <v>216</v>
      </c>
      <c r="C184" s="11">
        <v>1105.6666666666699</v>
      </c>
      <c r="D184" s="11">
        <v>1122.7570314571699</v>
      </c>
      <c r="E184" s="12">
        <v>7.69889746113006E-3</v>
      </c>
    </row>
    <row r="185" spans="1:5" x14ac:dyDescent="0.2">
      <c r="A185" s="9">
        <v>5312</v>
      </c>
      <c r="B185" s="10" t="s">
        <v>217</v>
      </c>
      <c r="C185" s="11">
        <v>492.34303723787201</v>
      </c>
      <c r="D185" s="11">
        <v>519.018748245952</v>
      </c>
      <c r="E185" s="12">
        <v>2.6733240955369698E-2</v>
      </c>
    </row>
    <row r="186" spans="1:5" x14ac:dyDescent="0.2">
      <c r="A186" s="9">
        <v>5313</v>
      </c>
      <c r="B186" s="10" t="s">
        <v>218</v>
      </c>
      <c r="C186" s="11">
        <v>1621.3333333333301</v>
      </c>
      <c r="D186" s="11">
        <v>1693.1847426529901</v>
      </c>
      <c r="E186" s="12">
        <v>2.1917926021684599E-2</v>
      </c>
    </row>
    <row r="187" spans="1:5" x14ac:dyDescent="0.2">
      <c r="A187" s="9">
        <v>5321</v>
      </c>
      <c r="B187" s="10" t="s">
        <v>219</v>
      </c>
      <c r="C187" s="11">
        <v>109</v>
      </c>
      <c r="D187" s="11">
        <v>109.507617360304</v>
      </c>
      <c r="E187" s="12">
        <v>2.3258152930059001E-3</v>
      </c>
    </row>
    <row r="188" spans="1:5" x14ac:dyDescent="0.2">
      <c r="A188" s="9">
        <v>5322</v>
      </c>
      <c r="B188" s="10" t="s">
        <v>220</v>
      </c>
      <c r="C188" s="11">
        <v>151.333333333333</v>
      </c>
      <c r="D188" s="11">
        <v>165.034487062523</v>
      </c>
      <c r="E188" s="12">
        <v>4.4287440373770297E-2</v>
      </c>
    </row>
    <row r="189" spans="1:5" x14ac:dyDescent="0.2">
      <c r="A189" s="9">
        <v>5323</v>
      </c>
      <c r="B189" s="10" t="s">
        <v>221</v>
      </c>
      <c r="C189" s="11">
        <v>37.3333333333333</v>
      </c>
      <c r="D189" s="11">
        <v>34.933256724115999</v>
      </c>
      <c r="E189" s="12">
        <v>-3.2677802548871801E-2</v>
      </c>
    </row>
    <row r="190" spans="1:5" x14ac:dyDescent="0.2">
      <c r="A190" s="9">
        <v>5324</v>
      </c>
      <c r="B190" s="10" t="s">
        <v>222</v>
      </c>
      <c r="C190" s="11">
        <v>200</v>
      </c>
      <c r="D190" s="11">
        <v>205.26255864645199</v>
      </c>
      <c r="E190" s="12">
        <v>1.30709714685639E-2</v>
      </c>
    </row>
    <row r="191" spans="1:5" x14ac:dyDescent="0.2">
      <c r="A191" s="9">
        <v>5331</v>
      </c>
      <c r="B191" s="10" t="s">
        <v>223</v>
      </c>
      <c r="C191" s="11" t="s">
        <v>305</v>
      </c>
      <c r="D191" s="11" t="s">
        <v>305</v>
      </c>
      <c r="E191" s="12" t="s">
        <v>305</v>
      </c>
    </row>
    <row r="192" spans="1:5" x14ac:dyDescent="0.2">
      <c r="A192" s="9">
        <v>5411</v>
      </c>
      <c r="B192" s="10" t="s">
        <v>224</v>
      </c>
      <c r="C192" s="11">
        <v>885</v>
      </c>
      <c r="D192" s="11">
        <v>892.25799400303799</v>
      </c>
      <c r="E192" s="12">
        <v>4.0921885799502997E-3</v>
      </c>
    </row>
    <row r="193" spans="1:5" x14ac:dyDescent="0.2">
      <c r="A193" s="9">
        <v>5412</v>
      </c>
      <c r="B193" s="10" t="s">
        <v>225</v>
      </c>
      <c r="C193" s="11">
        <v>1161</v>
      </c>
      <c r="D193" s="11">
        <v>1182.14915025818</v>
      </c>
      <c r="E193" s="12">
        <v>9.0670554321288198E-3</v>
      </c>
    </row>
    <row r="194" spans="1:5" x14ac:dyDescent="0.2">
      <c r="A194" s="9">
        <v>5413</v>
      </c>
      <c r="B194" s="10" t="s">
        <v>226</v>
      </c>
      <c r="C194" s="11">
        <v>2099.3333333333298</v>
      </c>
      <c r="D194" s="11">
        <v>2128.2183805867098</v>
      </c>
      <c r="E194" s="12">
        <v>6.8560733249105601E-3</v>
      </c>
    </row>
    <row r="195" spans="1:5" x14ac:dyDescent="0.2">
      <c r="A195" s="9">
        <v>5414</v>
      </c>
      <c r="B195" s="10" t="s">
        <v>227</v>
      </c>
      <c r="C195" s="11">
        <v>107.666666666667</v>
      </c>
      <c r="D195" s="11">
        <v>111.35247459704701</v>
      </c>
      <c r="E195" s="12">
        <v>1.6972718507870299E-2</v>
      </c>
    </row>
    <row r="196" spans="1:5" x14ac:dyDescent="0.2">
      <c r="A196" s="9">
        <v>5415</v>
      </c>
      <c r="B196" s="10" t="s">
        <v>228</v>
      </c>
      <c r="C196" s="11">
        <v>2342.6666666666702</v>
      </c>
      <c r="D196" s="11">
        <v>2654.6893736882898</v>
      </c>
      <c r="E196" s="12">
        <v>6.4514561800746995E-2</v>
      </c>
    </row>
    <row r="197" spans="1:5" x14ac:dyDescent="0.2">
      <c r="A197" s="9">
        <v>5416</v>
      </c>
      <c r="B197" s="10" t="s">
        <v>229</v>
      </c>
      <c r="C197" s="11">
        <v>1627.6666666666699</v>
      </c>
      <c r="D197" s="11">
        <v>1767.2531196101399</v>
      </c>
      <c r="E197" s="12">
        <v>4.1997420129878699E-2</v>
      </c>
    </row>
    <row r="198" spans="1:5" x14ac:dyDescent="0.2">
      <c r="A198" s="9">
        <v>5417</v>
      </c>
      <c r="B198" s="10" t="s">
        <v>230</v>
      </c>
      <c r="C198" s="11">
        <v>826.66666666666697</v>
      </c>
      <c r="D198" s="11">
        <v>909.10150073370596</v>
      </c>
      <c r="E198" s="12">
        <v>4.8675143854930797E-2</v>
      </c>
    </row>
    <row r="199" spans="1:5" x14ac:dyDescent="0.2">
      <c r="A199" s="9">
        <v>5418</v>
      </c>
      <c r="B199" s="10" t="s">
        <v>231</v>
      </c>
      <c r="C199" s="11">
        <v>255.666666666667</v>
      </c>
      <c r="D199" s="11">
        <v>269.90379505065602</v>
      </c>
      <c r="E199" s="12">
        <v>2.74659560984424E-2</v>
      </c>
    </row>
    <row r="200" spans="1:5" x14ac:dyDescent="0.2">
      <c r="A200" s="9">
        <v>5419</v>
      </c>
      <c r="B200" s="10" t="s">
        <v>232</v>
      </c>
      <c r="C200" s="11">
        <v>1190.3333333333301</v>
      </c>
      <c r="D200" s="11">
        <v>1253.6943161981301</v>
      </c>
      <c r="E200" s="12">
        <v>2.6269756526037E-2</v>
      </c>
    </row>
    <row r="201" spans="1:5" x14ac:dyDescent="0.2">
      <c r="A201" s="9">
        <v>5511</v>
      </c>
      <c r="B201" s="10" t="s">
        <v>233</v>
      </c>
      <c r="C201" s="11">
        <v>3575.6666666666702</v>
      </c>
      <c r="D201" s="11">
        <v>3735.9151048419199</v>
      </c>
      <c r="E201" s="12">
        <v>2.21625998754355E-2</v>
      </c>
    </row>
    <row r="202" spans="1:5" x14ac:dyDescent="0.2">
      <c r="A202" s="9">
        <v>5611</v>
      </c>
      <c r="B202" s="10" t="s">
        <v>234</v>
      </c>
      <c r="C202" s="11">
        <v>754.33333333333303</v>
      </c>
      <c r="D202" s="11">
        <v>766.74163470197595</v>
      </c>
      <c r="E202" s="12">
        <v>8.1911332044122195E-3</v>
      </c>
    </row>
    <row r="203" spans="1:5" x14ac:dyDescent="0.2">
      <c r="A203" s="9">
        <v>5612</v>
      </c>
      <c r="B203" s="10" t="s">
        <v>235</v>
      </c>
      <c r="C203" s="11">
        <v>31.6666666666667</v>
      </c>
      <c r="D203" s="11">
        <v>30.920918663281899</v>
      </c>
      <c r="E203" s="12">
        <v>-1.1845121931280201E-2</v>
      </c>
    </row>
    <row r="204" spans="1:5" x14ac:dyDescent="0.2">
      <c r="A204" s="9">
        <v>5613</v>
      </c>
      <c r="B204" s="10" t="s">
        <v>236</v>
      </c>
      <c r="C204" s="11">
        <v>3566.6666666666702</v>
      </c>
      <c r="D204" s="11">
        <v>3746.5594124857898</v>
      </c>
      <c r="E204" s="12">
        <v>2.4908395152444199E-2</v>
      </c>
    </row>
    <row r="205" spans="1:5" x14ac:dyDescent="0.2">
      <c r="A205" s="9">
        <v>5614</v>
      </c>
      <c r="B205" s="10" t="s">
        <v>237</v>
      </c>
      <c r="C205" s="11">
        <v>610</v>
      </c>
      <c r="D205" s="11">
        <v>622.70581739831903</v>
      </c>
      <c r="E205" s="12">
        <v>1.0360929989725501E-2</v>
      </c>
    </row>
    <row r="206" spans="1:5" x14ac:dyDescent="0.2">
      <c r="A206" s="9">
        <v>5615</v>
      </c>
      <c r="B206" s="10" t="s">
        <v>238</v>
      </c>
      <c r="C206" s="11">
        <v>62</v>
      </c>
      <c r="D206" s="11">
        <v>61.247209007971001</v>
      </c>
      <c r="E206" s="12">
        <v>-6.0894357106450097E-3</v>
      </c>
    </row>
    <row r="207" spans="1:5" x14ac:dyDescent="0.2">
      <c r="A207" s="9">
        <v>5616</v>
      </c>
      <c r="B207" s="10" t="s">
        <v>239</v>
      </c>
      <c r="C207" s="11">
        <v>686.66666666666697</v>
      </c>
      <c r="D207" s="11">
        <v>727.32261796502496</v>
      </c>
      <c r="E207" s="12">
        <v>2.91781653657299E-2</v>
      </c>
    </row>
    <row r="208" spans="1:5" x14ac:dyDescent="0.2">
      <c r="A208" s="9">
        <v>5617</v>
      </c>
      <c r="B208" s="10" t="s">
        <v>240</v>
      </c>
      <c r="C208" s="11">
        <v>2956.3333333333298</v>
      </c>
      <c r="D208" s="11">
        <v>3063.4545868072601</v>
      </c>
      <c r="E208" s="12">
        <v>1.79560391962592E-2</v>
      </c>
    </row>
    <row r="209" spans="1:5" x14ac:dyDescent="0.2">
      <c r="A209" s="9">
        <v>5619</v>
      </c>
      <c r="B209" s="10" t="s">
        <v>241</v>
      </c>
      <c r="C209" s="11">
        <v>792.66666666666697</v>
      </c>
      <c r="D209" s="11">
        <v>820.45945027295704</v>
      </c>
      <c r="E209" s="12">
        <v>1.7380157414599001E-2</v>
      </c>
    </row>
    <row r="210" spans="1:5" x14ac:dyDescent="0.2">
      <c r="A210" s="9">
        <v>5621</v>
      </c>
      <c r="B210" s="10" t="s">
        <v>242</v>
      </c>
      <c r="C210" s="11">
        <v>257.33333333333297</v>
      </c>
      <c r="D210" s="11">
        <v>258.72384775447301</v>
      </c>
      <c r="E210" s="12">
        <v>2.6981367540412902E-3</v>
      </c>
    </row>
    <row r="211" spans="1:5" x14ac:dyDescent="0.2">
      <c r="A211" s="9">
        <v>5622</v>
      </c>
      <c r="B211" s="10" t="s">
        <v>243</v>
      </c>
      <c r="C211" s="11">
        <v>250.666666666667</v>
      </c>
      <c r="D211" s="11">
        <v>264.45131471367398</v>
      </c>
      <c r="E211" s="12">
        <v>2.7128009060233198E-2</v>
      </c>
    </row>
    <row r="212" spans="1:5" x14ac:dyDescent="0.2">
      <c r="A212" s="9">
        <v>5629</v>
      </c>
      <c r="B212" s="10" t="s">
        <v>244</v>
      </c>
      <c r="C212" s="11">
        <v>364.33333333333297</v>
      </c>
      <c r="D212" s="11">
        <v>370.95011183842701</v>
      </c>
      <c r="E212" s="12">
        <v>9.0398067816623798E-3</v>
      </c>
    </row>
    <row r="213" spans="1:5" x14ac:dyDescent="0.2">
      <c r="A213" s="9">
        <v>6100</v>
      </c>
      <c r="B213" s="10" t="s">
        <v>245</v>
      </c>
      <c r="C213" s="11">
        <v>19863.147353167202</v>
      </c>
      <c r="D213" s="11">
        <v>21507.4921800671</v>
      </c>
      <c r="E213" s="12">
        <v>4.0568930809669501E-2</v>
      </c>
    </row>
    <row r="214" spans="1:5" x14ac:dyDescent="0.2">
      <c r="A214" s="9">
        <v>6211</v>
      </c>
      <c r="B214" s="10" t="s">
        <v>246</v>
      </c>
      <c r="C214" s="11">
        <v>3812.3333333333298</v>
      </c>
      <c r="D214" s="11">
        <v>3959.6631945009599</v>
      </c>
      <c r="E214" s="12">
        <v>1.9139630980843099E-2</v>
      </c>
    </row>
    <row r="215" spans="1:5" x14ac:dyDescent="0.2">
      <c r="A215" s="9">
        <v>6212</v>
      </c>
      <c r="B215" s="10" t="s">
        <v>247</v>
      </c>
      <c r="C215" s="11">
        <v>2481.3333333333298</v>
      </c>
      <c r="D215" s="11">
        <v>2696.3263751580398</v>
      </c>
      <c r="E215" s="12">
        <v>4.2422255993053298E-2</v>
      </c>
    </row>
    <row r="216" spans="1:5" x14ac:dyDescent="0.2">
      <c r="A216" s="9">
        <v>6213</v>
      </c>
      <c r="B216" s="10" t="s">
        <v>248</v>
      </c>
      <c r="C216" s="11">
        <v>1947</v>
      </c>
      <c r="D216" s="11">
        <v>2189.0196774122001</v>
      </c>
      <c r="E216" s="12">
        <v>6.0331972468932099E-2</v>
      </c>
    </row>
    <row r="217" spans="1:5" x14ac:dyDescent="0.2">
      <c r="A217" s="9">
        <v>6214</v>
      </c>
      <c r="B217" s="10" t="s">
        <v>249</v>
      </c>
      <c r="C217" s="11">
        <v>2413.6666666666702</v>
      </c>
      <c r="D217" s="11">
        <v>2529.6502433422502</v>
      </c>
      <c r="E217" s="12">
        <v>2.3744526707134301E-2</v>
      </c>
    </row>
    <row r="218" spans="1:5" x14ac:dyDescent="0.2">
      <c r="A218" s="9">
        <v>6215</v>
      </c>
      <c r="B218" s="10" t="s">
        <v>250</v>
      </c>
      <c r="C218" s="11">
        <v>245.666666666667</v>
      </c>
      <c r="D218" s="11">
        <v>247.686593232673</v>
      </c>
      <c r="E218" s="12">
        <v>4.1026963551606902E-3</v>
      </c>
    </row>
    <row r="219" spans="1:5" x14ac:dyDescent="0.2">
      <c r="A219" s="9">
        <v>6216</v>
      </c>
      <c r="B219" s="10" t="s">
        <v>251</v>
      </c>
      <c r="C219" s="11">
        <v>716.33333333333303</v>
      </c>
      <c r="D219" s="11">
        <v>722.60928966097799</v>
      </c>
      <c r="E219" s="12">
        <v>4.3710585992415797E-3</v>
      </c>
    </row>
    <row r="220" spans="1:5" x14ac:dyDescent="0.2">
      <c r="A220" s="9">
        <v>6219</v>
      </c>
      <c r="B220" s="10" t="s">
        <v>252</v>
      </c>
      <c r="C220" s="11">
        <v>228.333333333333</v>
      </c>
      <c r="D220" s="11">
        <v>243.18434665536699</v>
      </c>
      <c r="E220" s="12">
        <v>3.2008204549306397E-2</v>
      </c>
    </row>
    <row r="221" spans="1:5" x14ac:dyDescent="0.2">
      <c r="A221" s="9">
        <v>6221</v>
      </c>
      <c r="B221" s="10" t="s">
        <v>253</v>
      </c>
      <c r="C221" s="11">
        <v>6357.3333333333303</v>
      </c>
      <c r="D221" s="11">
        <v>6583.5989895114599</v>
      </c>
      <c r="E221" s="12">
        <v>1.7640056210706401E-2</v>
      </c>
    </row>
    <row r="222" spans="1:5" x14ac:dyDescent="0.2">
      <c r="A222" s="9">
        <v>6222</v>
      </c>
      <c r="B222" s="10" t="s">
        <v>254</v>
      </c>
      <c r="C222" s="11" t="s">
        <v>305</v>
      </c>
      <c r="D222" s="11" t="s">
        <v>305</v>
      </c>
      <c r="E222" s="12" t="s">
        <v>305</v>
      </c>
    </row>
    <row r="223" spans="1:5" x14ac:dyDescent="0.2">
      <c r="A223" s="9">
        <v>6231</v>
      </c>
      <c r="B223" s="10" t="s">
        <v>256</v>
      </c>
      <c r="C223" s="11">
        <v>1450.6666666666699</v>
      </c>
      <c r="D223" s="11">
        <v>1399.74288889884</v>
      </c>
      <c r="E223" s="12">
        <v>-1.7708651723423601E-2</v>
      </c>
    </row>
    <row r="224" spans="1:5" x14ac:dyDescent="0.2">
      <c r="A224" s="9">
        <v>6232</v>
      </c>
      <c r="B224" s="10" t="s">
        <v>257</v>
      </c>
      <c r="C224" s="11">
        <v>894.66666666666697</v>
      </c>
      <c r="D224" s="11">
        <v>940.09910849804203</v>
      </c>
      <c r="E224" s="12">
        <v>2.5076298547727E-2</v>
      </c>
    </row>
    <row r="225" spans="1:5" x14ac:dyDescent="0.2">
      <c r="A225" s="9">
        <v>6233</v>
      </c>
      <c r="B225" s="10" t="s">
        <v>258</v>
      </c>
      <c r="C225" s="11">
        <v>2895.3333333333298</v>
      </c>
      <c r="D225" s="11">
        <v>3006.8458180118</v>
      </c>
      <c r="E225" s="12">
        <v>1.9075344797364301E-2</v>
      </c>
    </row>
    <row r="226" spans="1:5" x14ac:dyDescent="0.2">
      <c r="A226" s="9">
        <v>6239</v>
      </c>
      <c r="B226" s="10" t="s">
        <v>259</v>
      </c>
      <c r="C226" s="11" t="s">
        <v>305</v>
      </c>
      <c r="D226" s="11" t="s">
        <v>305</v>
      </c>
      <c r="E226" s="12" t="s">
        <v>305</v>
      </c>
    </row>
    <row r="227" spans="1:5" x14ac:dyDescent="0.2">
      <c r="A227" s="9">
        <v>6241</v>
      </c>
      <c r="B227" s="10" t="s">
        <v>260</v>
      </c>
      <c r="C227" s="11">
        <v>6531.3333333333303</v>
      </c>
      <c r="D227" s="11">
        <v>6966.0829737048098</v>
      </c>
      <c r="E227" s="12">
        <v>3.2745703908386402E-2</v>
      </c>
    </row>
    <row r="228" spans="1:5" x14ac:dyDescent="0.2">
      <c r="A228" s="9">
        <v>6242</v>
      </c>
      <c r="B228" s="10" t="s">
        <v>261</v>
      </c>
      <c r="C228" s="11">
        <v>436.33333333333297</v>
      </c>
      <c r="D228" s="11">
        <v>459.75531269797398</v>
      </c>
      <c r="E228" s="12">
        <v>2.6488722340571199E-2</v>
      </c>
    </row>
    <row r="229" spans="1:5" x14ac:dyDescent="0.2">
      <c r="A229" s="9">
        <v>6243</v>
      </c>
      <c r="B229" s="10" t="s">
        <v>262</v>
      </c>
      <c r="C229" s="11">
        <v>118.333333333333</v>
      </c>
      <c r="D229" s="11">
        <v>124.041107993903</v>
      </c>
      <c r="E229" s="12">
        <v>2.3833343587439802E-2</v>
      </c>
    </row>
    <row r="230" spans="1:5" x14ac:dyDescent="0.2">
      <c r="A230" s="9">
        <v>6244</v>
      </c>
      <c r="B230" s="10" t="s">
        <v>263</v>
      </c>
      <c r="C230" s="11">
        <v>1338.3333333333301</v>
      </c>
      <c r="D230" s="11">
        <v>1521.0656249282699</v>
      </c>
      <c r="E230" s="12">
        <v>6.6084989192010099E-2</v>
      </c>
    </row>
    <row r="231" spans="1:5" x14ac:dyDescent="0.2">
      <c r="A231" s="9">
        <v>7111</v>
      </c>
      <c r="B231" s="10" t="s">
        <v>264</v>
      </c>
      <c r="C231" s="11">
        <v>20.3333333333333</v>
      </c>
      <c r="D231" s="11">
        <v>20.3333333333333</v>
      </c>
      <c r="E231" s="12">
        <v>0</v>
      </c>
    </row>
    <row r="232" spans="1:5" x14ac:dyDescent="0.2">
      <c r="A232" s="9">
        <v>7112</v>
      </c>
      <c r="B232" s="10" t="s">
        <v>265</v>
      </c>
      <c r="C232" s="11">
        <v>15</v>
      </c>
      <c r="D232" s="11">
        <v>15.3231163735766</v>
      </c>
      <c r="E232" s="12">
        <v>1.0713159888488401E-2</v>
      </c>
    </row>
    <row r="233" spans="1:5" x14ac:dyDescent="0.2">
      <c r="A233" s="9">
        <v>7113</v>
      </c>
      <c r="B233" s="10" t="s">
        <v>266</v>
      </c>
      <c r="C233" s="11">
        <v>44</v>
      </c>
      <c r="D233" s="11">
        <v>44</v>
      </c>
      <c r="E233" s="12">
        <v>0</v>
      </c>
    </row>
    <row r="234" spans="1:5" x14ac:dyDescent="0.2">
      <c r="A234" s="9">
        <v>7114</v>
      </c>
      <c r="B234" s="10" t="s">
        <v>267</v>
      </c>
      <c r="C234" s="11" t="s">
        <v>305</v>
      </c>
      <c r="D234" s="11" t="s">
        <v>305</v>
      </c>
      <c r="E234" s="12" t="s">
        <v>305</v>
      </c>
    </row>
    <row r="235" spans="1:5" x14ac:dyDescent="0.2">
      <c r="A235" s="9">
        <v>7115</v>
      </c>
      <c r="B235" s="10" t="s">
        <v>268</v>
      </c>
      <c r="C235" s="11">
        <v>30.6666666666667</v>
      </c>
      <c r="D235" s="11">
        <v>32.304607034674298</v>
      </c>
      <c r="E235" s="12">
        <v>2.6358172840636299E-2</v>
      </c>
    </row>
    <row r="236" spans="1:5" x14ac:dyDescent="0.2">
      <c r="A236" s="9">
        <v>7121</v>
      </c>
      <c r="B236" s="10" t="s">
        <v>269</v>
      </c>
      <c r="C236" s="11">
        <v>26.6666666666667</v>
      </c>
      <c r="D236" s="11">
        <v>27.9877664281052</v>
      </c>
      <c r="E236" s="12">
        <v>2.4471200695238501E-2</v>
      </c>
    </row>
    <row r="237" spans="1:5" x14ac:dyDescent="0.2">
      <c r="A237" s="9">
        <v>7131</v>
      </c>
      <c r="B237" s="10" t="s">
        <v>270</v>
      </c>
      <c r="C237" s="11" t="s">
        <v>305</v>
      </c>
      <c r="D237" s="11" t="s">
        <v>305</v>
      </c>
      <c r="E237" s="12" t="s">
        <v>305</v>
      </c>
    </row>
    <row r="238" spans="1:5" x14ac:dyDescent="0.2">
      <c r="A238" s="9">
        <v>7132</v>
      </c>
      <c r="B238" s="10" t="s">
        <v>271</v>
      </c>
      <c r="C238" s="11">
        <v>1328.6666666666599</v>
      </c>
      <c r="D238" s="11">
        <v>1462.0088878008701</v>
      </c>
      <c r="E238" s="12">
        <v>4.8979465273575697E-2</v>
      </c>
    </row>
    <row r="239" spans="1:5" x14ac:dyDescent="0.2">
      <c r="A239" s="9">
        <v>7139</v>
      </c>
      <c r="B239" s="10" t="s">
        <v>272</v>
      </c>
      <c r="C239" s="11">
        <v>1408.6666666666699</v>
      </c>
      <c r="D239" s="11">
        <v>1704.72155790794</v>
      </c>
      <c r="E239" s="12">
        <v>0.100075791576832</v>
      </c>
    </row>
    <row r="240" spans="1:5" x14ac:dyDescent="0.2">
      <c r="A240" s="9">
        <v>7211</v>
      </c>
      <c r="B240" s="10" t="s">
        <v>273</v>
      </c>
      <c r="C240" s="11">
        <v>961</v>
      </c>
      <c r="D240" s="11">
        <v>1182.3263662034301</v>
      </c>
      <c r="E240" s="12">
        <v>0.10919267647778599</v>
      </c>
    </row>
    <row r="241" spans="1:5" x14ac:dyDescent="0.2">
      <c r="A241" s="9">
        <v>7212</v>
      </c>
      <c r="B241" s="10" t="s">
        <v>274</v>
      </c>
      <c r="C241" s="11">
        <v>114.333333333333</v>
      </c>
      <c r="D241" s="11">
        <v>122.34281542221299</v>
      </c>
      <c r="E241" s="12">
        <v>3.4434038111194498E-2</v>
      </c>
    </row>
    <row r="242" spans="1:5" x14ac:dyDescent="0.2">
      <c r="A242" s="9">
        <v>7213</v>
      </c>
      <c r="B242" s="10" t="s">
        <v>275</v>
      </c>
      <c r="C242" s="11" t="s">
        <v>305</v>
      </c>
      <c r="D242" s="11" t="s">
        <v>305</v>
      </c>
      <c r="E242" s="12" t="s">
        <v>305</v>
      </c>
    </row>
    <row r="243" spans="1:5" x14ac:dyDescent="0.2">
      <c r="A243" s="9">
        <v>7220</v>
      </c>
      <c r="B243" s="10" t="s">
        <v>276</v>
      </c>
      <c r="C243" s="11">
        <v>14941.333333333299</v>
      </c>
      <c r="D243" s="11">
        <v>17965.474800566699</v>
      </c>
      <c r="E243" s="12">
        <v>9.6540489047922604E-2</v>
      </c>
    </row>
    <row r="244" spans="1:5" x14ac:dyDescent="0.2">
      <c r="A244" s="9">
        <v>8111</v>
      </c>
      <c r="B244" s="10" t="s">
        <v>277</v>
      </c>
      <c r="C244" s="11">
        <v>1726.3333333333301</v>
      </c>
      <c r="D244" s="11">
        <v>1844.8049537920799</v>
      </c>
      <c r="E244" s="12">
        <v>3.3743757366513097E-2</v>
      </c>
    </row>
    <row r="245" spans="1:5" x14ac:dyDescent="0.2">
      <c r="A245" s="9">
        <v>8112</v>
      </c>
      <c r="B245" s="10" t="s">
        <v>278</v>
      </c>
      <c r="C245" s="11">
        <v>208.333333333333</v>
      </c>
      <c r="D245" s="11">
        <v>212.11434470406601</v>
      </c>
      <c r="E245" s="12">
        <v>9.0336241075015204E-3</v>
      </c>
    </row>
    <row r="246" spans="1:5" x14ac:dyDescent="0.2">
      <c r="A246" s="9">
        <v>8113</v>
      </c>
      <c r="B246" s="10" t="s">
        <v>279</v>
      </c>
      <c r="C246" s="11">
        <v>330</v>
      </c>
      <c r="D246" s="11">
        <v>349.33349981502698</v>
      </c>
      <c r="E246" s="12">
        <v>2.8876262276392201E-2</v>
      </c>
    </row>
    <row r="247" spans="1:5" x14ac:dyDescent="0.2">
      <c r="A247" s="9">
        <v>8114</v>
      </c>
      <c r="B247" s="10" t="s">
        <v>280</v>
      </c>
      <c r="C247" s="11">
        <v>175</v>
      </c>
      <c r="D247" s="11">
        <v>177.99312184571099</v>
      </c>
      <c r="E247" s="12">
        <v>8.5155196644535192E-3</v>
      </c>
    </row>
    <row r="248" spans="1:5" x14ac:dyDescent="0.2">
      <c r="A248" s="9">
        <v>8121</v>
      </c>
      <c r="B248" s="10" t="s">
        <v>281</v>
      </c>
      <c r="C248" s="11">
        <v>1408</v>
      </c>
      <c r="D248" s="11">
        <v>1614.4301536046801</v>
      </c>
      <c r="E248" s="12">
        <v>7.0799852915251302E-2</v>
      </c>
    </row>
    <row r="249" spans="1:5" x14ac:dyDescent="0.2">
      <c r="A249" s="9">
        <v>8122</v>
      </c>
      <c r="B249" s="10" t="s">
        <v>282</v>
      </c>
      <c r="C249" s="11">
        <v>88.6666666666667</v>
      </c>
      <c r="D249" s="11">
        <v>90.360852443468602</v>
      </c>
      <c r="E249" s="12">
        <v>9.5084736568504802E-3</v>
      </c>
    </row>
    <row r="250" spans="1:5" x14ac:dyDescent="0.2">
      <c r="A250" s="9">
        <v>8123</v>
      </c>
      <c r="B250" s="10" t="s">
        <v>283</v>
      </c>
      <c r="C250" s="11">
        <v>82</v>
      </c>
      <c r="D250" s="11">
        <v>82.574008162343006</v>
      </c>
      <c r="E250" s="12">
        <v>3.4939459412639501E-3</v>
      </c>
    </row>
    <row r="251" spans="1:5" x14ac:dyDescent="0.2">
      <c r="A251" s="9">
        <v>8129</v>
      </c>
      <c r="B251" s="10" t="s">
        <v>284</v>
      </c>
      <c r="C251" s="11">
        <v>356</v>
      </c>
      <c r="D251" s="11">
        <v>408.48197211873998</v>
      </c>
      <c r="E251" s="12">
        <v>7.1177515632427898E-2</v>
      </c>
    </row>
    <row r="252" spans="1:5" x14ac:dyDescent="0.2">
      <c r="A252" s="9">
        <v>8131</v>
      </c>
      <c r="B252" s="10" t="s">
        <v>285</v>
      </c>
      <c r="C252" s="11">
        <v>1509.45163360012</v>
      </c>
      <c r="D252" s="11">
        <v>1479.7311711203099</v>
      </c>
      <c r="E252" s="12">
        <v>-9.8937308964701601E-3</v>
      </c>
    </row>
    <row r="253" spans="1:5" x14ac:dyDescent="0.2">
      <c r="A253" s="9">
        <v>8132</v>
      </c>
      <c r="B253" s="10" t="s">
        <v>286</v>
      </c>
      <c r="C253" s="11">
        <v>159</v>
      </c>
      <c r="D253" s="11">
        <v>165.641866392639</v>
      </c>
      <c r="E253" s="12">
        <v>2.06726922024476E-2</v>
      </c>
    </row>
    <row r="254" spans="1:5" x14ac:dyDescent="0.2">
      <c r="A254" s="9">
        <v>8133</v>
      </c>
      <c r="B254" s="10" t="s">
        <v>287</v>
      </c>
      <c r="C254" s="11">
        <v>383.33333333333297</v>
      </c>
      <c r="D254" s="11">
        <v>393.01855092831198</v>
      </c>
      <c r="E254" s="12">
        <v>1.2554089928227E-2</v>
      </c>
    </row>
    <row r="255" spans="1:5" x14ac:dyDescent="0.2">
      <c r="A255" s="9">
        <v>8134</v>
      </c>
      <c r="B255" s="10" t="s">
        <v>288</v>
      </c>
      <c r="C255" s="11">
        <v>278.66666666666703</v>
      </c>
      <c r="D255" s="11">
        <v>336.14910957432198</v>
      </c>
      <c r="E255" s="12">
        <v>9.8306291067642604E-2</v>
      </c>
    </row>
    <row r="256" spans="1:5" x14ac:dyDescent="0.2">
      <c r="A256" s="9">
        <v>8139</v>
      </c>
      <c r="B256" s="10" t="s">
        <v>289</v>
      </c>
      <c r="C256" s="11">
        <v>454</v>
      </c>
      <c r="D256" s="11">
        <v>461.66859107152902</v>
      </c>
      <c r="E256" s="12">
        <v>8.4102189888186595E-3</v>
      </c>
    </row>
    <row r="257" spans="1:5" x14ac:dyDescent="0.2">
      <c r="A257" s="9">
        <v>8141</v>
      </c>
      <c r="B257" s="10" t="s">
        <v>290</v>
      </c>
      <c r="C257" s="11">
        <v>262.66666666666703</v>
      </c>
      <c r="D257" s="11">
        <v>271.38698537946499</v>
      </c>
      <c r="E257" s="12">
        <v>1.6464058841601799E-2</v>
      </c>
    </row>
    <row r="258" spans="1:5" x14ac:dyDescent="0.2">
      <c r="A258" s="9">
        <v>9991</v>
      </c>
      <c r="B258" s="10" t="s">
        <v>291</v>
      </c>
      <c r="C258" s="11">
        <v>3400.3333333333298</v>
      </c>
      <c r="D258" s="11">
        <v>3439.3420103026701</v>
      </c>
      <c r="E258" s="12">
        <v>5.7196505874241802E-3</v>
      </c>
    </row>
    <row r="259" spans="1:5" x14ac:dyDescent="0.2">
      <c r="A259" s="9">
        <v>9992</v>
      </c>
      <c r="B259" s="10" t="s">
        <v>292</v>
      </c>
      <c r="C259" s="11">
        <v>2075.6666666666702</v>
      </c>
      <c r="D259" s="11">
        <v>2101.3597522671598</v>
      </c>
      <c r="E259" s="12">
        <v>6.1700815397076596E-3</v>
      </c>
    </row>
    <row r="260" spans="1:5" x14ac:dyDescent="0.2">
      <c r="A260" s="9">
        <v>9993</v>
      </c>
      <c r="B260" s="10" t="s">
        <v>293</v>
      </c>
      <c r="C260" s="11">
        <v>7937.6666666666697</v>
      </c>
      <c r="D260" s="11">
        <v>8077.81036446912</v>
      </c>
      <c r="E260" s="12">
        <v>8.7891396203614303E-3</v>
      </c>
    </row>
    <row r="262" spans="1:5" ht="15" x14ac:dyDescent="0.2">
      <c r="B262" s="22" t="s">
        <v>314</v>
      </c>
    </row>
    <row r="263" spans="1:5" ht="15" x14ac:dyDescent="0.2">
      <c r="B263" s="3" t="s">
        <v>315</v>
      </c>
    </row>
    <row r="264" spans="1:5" x14ac:dyDescent="0.2">
      <c r="B264" s="1" t="s">
        <v>316</v>
      </c>
    </row>
  </sheetData>
  <hyperlinks>
    <hyperlink ref="D1" location="Content!A1" display="return to content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265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13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1785</v>
      </c>
      <c r="D6" s="11">
        <v>1796.46200501818</v>
      </c>
      <c r="E6" s="12">
        <v>3.2055080225144002E-3</v>
      </c>
    </row>
    <row r="7" spans="1:5" x14ac:dyDescent="0.2">
      <c r="A7" s="9">
        <v>1133</v>
      </c>
      <c r="B7" s="10" t="s">
        <v>14</v>
      </c>
      <c r="C7" s="11">
        <v>43.6666666666667</v>
      </c>
      <c r="D7" s="11">
        <v>39.615509987273597</v>
      </c>
      <c r="E7" s="12">
        <v>-4.7516184097659703E-2</v>
      </c>
    </row>
    <row r="8" spans="1:5" x14ac:dyDescent="0.2">
      <c r="A8" s="9">
        <v>1140</v>
      </c>
      <c r="B8" s="10" t="s">
        <v>16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1151</v>
      </c>
      <c r="B9" s="10" t="s">
        <v>17</v>
      </c>
      <c r="C9" s="11">
        <v>48.6666666666667</v>
      </c>
      <c r="D9" s="11">
        <v>48.6666666666667</v>
      </c>
      <c r="E9" s="12">
        <v>0</v>
      </c>
    </row>
    <row r="10" spans="1:5" x14ac:dyDescent="0.2">
      <c r="A10" s="9">
        <v>1152</v>
      </c>
      <c r="B10" s="10" t="s">
        <v>18</v>
      </c>
      <c r="C10" s="11">
        <v>30.3333333333333</v>
      </c>
      <c r="D10" s="11">
        <v>31.694158034236999</v>
      </c>
      <c r="E10" s="12">
        <v>2.2185087338415899E-2</v>
      </c>
    </row>
    <row r="11" spans="1:5" x14ac:dyDescent="0.2">
      <c r="A11" s="9">
        <v>1153</v>
      </c>
      <c r="B11" s="10" t="s">
        <v>19</v>
      </c>
      <c r="C11" s="11" t="s">
        <v>305</v>
      </c>
      <c r="D11" s="11" t="s">
        <v>305</v>
      </c>
      <c r="E11" s="12" t="s">
        <v>305</v>
      </c>
    </row>
    <row r="12" spans="1:5" x14ac:dyDescent="0.2">
      <c r="A12" s="9">
        <v>2111</v>
      </c>
      <c r="B12" s="10" t="s">
        <v>20</v>
      </c>
      <c r="C12" s="11" t="s">
        <v>305</v>
      </c>
      <c r="D12" s="11" t="s">
        <v>305</v>
      </c>
      <c r="E12" s="12" t="s">
        <v>305</v>
      </c>
    </row>
    <row r="13" spans="1:5" x14ac:dyDescent="0.2">
      <c r="A13" s="9">
        <v>2122</v>
      </c>
      <c r="B13" s="10" t="s">
        <v>22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2123</v>
      </c>
      <c r="B14" s="10" t="s">
        <v>23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2211</v>
      </c>
      <c r="B16" s="10" t="s">
        <v>25</v>
      </c>
      <c r="C16" s="11">
        <v>312.33333333333297</v>
      </c>
      <c r="D16" s="11">
        <v>319.14612719756099</v>
      </c>
      <c r="E16" s="12">
        <v>1.0847453248109901E-2</v>
      </c>
    </row>
    <row r="17" spans="1:5" x14ac:dyDescent="0.2">
      <c r="A17" s="9">
        <v>2213</v>
      </c>
      <c r="B17" s="10" t="s">
        <v>27</v>
      </c>
      <c r="C17" s="11" t="s">
        <v>305</v>
      </c>
      <c r="D17" s="11" t="s">
        <v>305</v>
      </c>
      <c r="E17" s="12" t="s">
        <v>305</v>
      </c>
    </row>
    <row r="18" spans="1:5" x14ac:dyDescent="0.2">
      <c r="A18" s="9">
        <v>2361</v>
      </c>
      <c r="B18" s="10" t="s">
        <v>28</v>
      </c>
      <c r="C18" s="11">
        <v>2102.6666666666702</v>
      </c>
      <c r="D18" s="11">
        <v>2175.9104239574199</v>
      </c>
      <c r="E18" s="12">
        <v>1.7267784967942498E-2</v>
      </c>
    </row>
    <row r="19" spans="1:5" x14ac:dyDescent="0.2">
      <c r="A19" s="9">
        <v>2362</v>
      </c>
      <c r="B19" s="10" t="s">
        <v>29</v>
      </c>
      <c r="C19" s="11">
        <v>1549</v>
      </c>
      <c r="D19" s="11">
        <v>1581.4231933143501</v>
      </c>
      <c r="E19" s="12">
        <v>1.04116455947478E-2</v>
      </c>
    </row>
    <row r="20" spans="1:5" x14ac:dyDescent="0.2">
      <c r="A20" s="9">
        <v>2371</v>
      </c>
      <c r="B20" s="10" t="s">
        <v>30</v>
      </c>
      <c r="C20" s="11">
        <v>649</v>
      </c>
      <c r="D20" s="11">
        <v>657.05935388921603</v>
      </c>
      <c r="E20" s="12">
        <v>6.1898979661880703E-3</v>
      </c>
    </row>
    <row r="21" spans="1:5" x14ac:dyDescent="0.2">
      <c r="A21" s="9">
        <v>2372</v>
      </c>
      <c r="B21" s="10" t="s">
        <v>31</v>
      </c>
      <c r="C21" s="11">
        <v>78</v>
      </c>
      <c r="D21" s="11">
        <v>79.460056577215994</v>
      </c>
      <c r="E21" s="12">
        <v>9.3159436305718605E-3</v>
      </c>
    </row>
    <row r="22" spans="1:5" x14ac:dyDescent="0.2">
      <c r="A22" s="9">
        <v>2373</v>
      </c>
      <c r="B22" s="10" t="s">
        <v>32</v>
      </c>
      <c r="C22" s="11">
        <v>583.66666666666697</v>
      </c>
      <c r="D22" s="11">
        <v>579.28878996355797</v>
      </c>
      <c r="E22" s="12">
        <v>-3.7573816624555298E-3</v>
      </c>
    </row>
    <row r="23" spans="1:5" x14ac:dyDescent="0.2">
      <c r="A23" s="9">
        <v>2379</v>
      </c>
      <c r="B23" s="10" t="s">
        <v>33</v>
      </c>
      <c r="C23" s="11">
        <v>80.3333333333333</v>
      </c>
      <c r="D23" s="11">
        <v>75.589584700307697</v>
      </c>
      <c r="E23" s="12">
        <v>-2.9974646135081599E-2</v>
      </c>
    </row>
    <row r="24" spans="1:5" x14ac:dyDescent="0.2">
      <c r="A24" s="9">
        <v>2381</v>
      </c>
      <c r="B24" s="10" t="s">
        <v>34</v>
      </c>
      <c r="C24" s="11">
        <v>2168.3333333333298</v>
      </c>
      <c r="D24" s="11">
        <v>2239.6299813861101</v>
      </c>
      <c r="E24" s="12">
        <v>1.6307459527788701E-2</v>
      </c>
    </row>
    <row r="25" spans="1:5" x14ac:dyDescent="0.2">
      <c r="A25" s="9">
        <v>2382</v>
      </c>
      <c r="B25" s="10" t="s">
        <v>35</v>
      </c>
      <c r="C25" s="11">
        <v>3737.3333333333298</v>
      </c>
      <c r="D25" s="11">
        <v>3870.5080128008699</v>
      </c>
      <c r="E25" s="12">
        <v>1.7660852285740401E-2</v>
      </c>
    </row>
    <row r="26" spans="1:5" x14ac:dyDescent="0.2">
      <c r="A26" s="9">
        <v>2383</v>
      </c>
      <c r="B26" s="10" t="s">
        <v>36</v>
      </c>
      <c r="C26" s="11">
        <v>2247</v>
      </c>
      <c r="D26" s="11">
        <v>2281.3430790994198</v>
      </c>
      <c r="E26" s="12">
        <v>7.6130057401180198E-3</v>
      </c>
    </row>
    <row r="27" spans="1:5" x14ac:dyDescent="0.2">
      <c r="A27" s="9">
        <v>2389</v>
      </c>
      <c r="B27" s="10" t="s">
        <v>37</v>
      </c>
      <c r="C27" s="11">
        <v>1286.6666666666699</v>
      </c>
      <c r="D27" s="11">
        <v>1299.0557773237499</v>
      </c>
      <c r="E27" s="12">
        <v>4.8028873762235797E-3</v>
      </c>
    </row>
    <row r="28" spans="1:5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2" t="s">
        <v>305</v>
      </c>
    </row>
    <row r="29" spans="1:5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3113</v>
      </c>
      <c r="B30" s="10" t="s">
        <v>40</v>
      </c>
      <c r="C30" s="11">
        <v>57</v>
      </c>
      <c r="D30" s="11">
        <v>56.993340965586199</v>
      </c>
      <c r="E30" s="12">
        <v>-5.8414288691799301E-5</v>
      </c>
    </row>
    <row r="31" spans="1:5" x14ac:dyDescent="0.2">
      <c r="A31" s="9">
        <v>3114</v>
      </c>
      <c r="B31" s="10" t="s">
        <v>41</v>
      </c>
      <c r="C31" s="11">
        <v>146.333333333333</v>
      </c>
      <c r="D31" s="11">
        <v>146.89404959883399</v>
      </c>
      <c r="E31" s="12">
        <v>1.9140552082921301E-3</v>
      </c>
    </row>
    <row r="32" spans="1:5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2" t="s">
        <v>305</v>
      </c>
    </row>
    <row r="33" spans="1:5" x14ac:dyDescent="0.2">
      <c r="A33" s="9">
        <v>3116</v>
      </c>
      <c r="B33" s="10" t="s">
        <v>43</v>
      </c>
      <c r="C33" s="11">
        <v>181.333333333333</v>
      </c>
      <c r="D33" s="11">
        <v>186.69668823194999</v>
      </c>
      <c r="E33" s="12">
        <v>1.46808980209243E-2</v>
      </c>
    </row>
    <row r="34" spans="1:5" x14ac:dyDescent="0.2">
      <c r="A34" s="9">
        <v>3118</v>
      </c>
      <c r="B34" s="10" t="s">
        <v>45</v>
      </c>
      <c r="C34" s="11">
        <v>609.33333333333303</v>
      </c>
      <c r="D34" s="11">
        <v>645.57115640883103</v>
      </c>
      <c r="E34" s="12">
        <v>2.93062048064247E-2</v>
      </c>
    </row>
    <row r="35" spans="1:5" x14ac:dyDescent="0.2">
      <c r="A35" s="9">
        <v>3119</v>
      </c>
      <c r="B35" s="10" t="s">
        <v>46</v>
      </c>
      <c r="C35" s="11">
        <v>178.333333333333</v>
      </c>
      <c r="D35" s="11">
        <v>182.814839880661</v>
      </c>
      <c r="E35" s="12">
        <v>1.24870089319886E-2</v>
      </c>
    </row>
    <row r="36" spans="1:5" x14ac:dyDescent="0.2">
      <c r="A36" s="9">
        <v>3121</v>
      </c>
      <c r="B36" s="10" t="s">
        <v>47</v>
      </c>
      <c r="C36" s="11">
        <v>489.33333333333297</v>
      </c>
      <c r="D36" s="11">
        <v>521.98943112586505</v>
      </c>
      <c r="E36" s="12">
        <v>3.2829073308544697E-2</v>
      </c>
    </row>
    <row r="37" spans="1:5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3141</v>
      </c>
      <c r="B39" s="10" t="s">
        <v>52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3149</v>
      </c>
      <c r="B40" s="10" t="s">
        <v>53</v>
      </c>
      <c r="C40" s="11">
        <v>42.3333333333333</v>
      </c>
      <c r="D40" s="11">
        <v>42.3333333333333</v>
      </c>
      <c r="E40" s="12">
        <v>0</v>
      </c>
    </row>
    <row r="41" spans="1:5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3161</v>
      </c>
      <c r="B42" s="10" t="s">
        <v>57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3162</v>
      </c>
      <c r="B43" s="10" t="s">
        <v>58</v>
      </c>
      <c r="C43" s="11">
        <v>148.666666666667</v>
      </c>
      <c r="D43" s="11">
        <v>150.00862552999899</v>
      </c>
      <c r="E43" s="12">
        <v>4.5031752690240998E-3</v>
      </c>
    </row>
    <row r="44" spans="1:5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3211</v>
      </c>
      <c r="B45" s="10" t="s">
        <v>60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3212</v>
      </c>
      <c r="B46" s="10" t="s">
        <v>61</v>
      </c>
      <c r="C46" s="11">
        <v>118.333333333333</v>
      </c>
      <c r="D46" s="11">
        <v>116.773921417138</v>
      </c>
      <c r="E46" s="12">
        <v>-6.6109165433987302E-3</v>
      </c>
    </row>
    <row r="47" spans="1:5" x14ac:dyDescent="0.2">
      <c r="A47" s="9">
        <v>3219</v>
      </c>
      <c r="B47" s="10" t="s">
        <v>62</v>
      </c>
      <c r="C47" s="11">
        <v>403</v>
      </c>
      <c r="D47" s="11">
        <v>373.10817606044799</v>
      </c>
      <c r="E47" s="12">
        <v>-3.7801091455571499E-2</v>
      </c>
    </row>
    <row r="48" spans="1:5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3222</v>
      </c>
      <c r="B49" s="10" t="s">
        <v>64</v>
      </c>
      <c r="C49" s="11">
        <v>209</v>
      </c>
      <c r="D49" s="11">
        <v>209.00000116652001</v>
      </c>
      <c r="E49" s="12">
        <v>2.79071765696414E-9</v>
      </c>
    </row>
    <row r="50" spans="1:5" x14ac:dyDescent="0.2">
      <c r="A50" s="9">
        <v>3231</v>
      </c>
      <c r="B50" s="10" t="s">
        <v>65</v>
      </c>
      <c r="C50" s="11">
        <v>393.33333333333297</v>
      </c>
      <c r="D50" s="11">
        <v>389.27182748035602</v>
      </c>
      <c r="E50" s="12">
        <v>-5.1763283566664802E-3</v>
      </c>
    </row>
    <row r="51" spans="1:5" x14ac:dyDescent="0.2">
      <c r="A51" s="9">
        <v>3241</v>
      </c>
      <c r="B51" s="10" t="s">
        <v>66</v>
      </c>
      <c r="C51" s="11">
        <v>35</v>
      </c>
      <c r="D51" s="11">
        <v>35.985835026419899</v>
      </c>
      <c r="E51" s="12">
        <v>1.39855595818751E-2</v>
      </c>
    </row>
    <row r="52" spans="1:5" x14ac:dyDescent="0.2">
      <c r="A52" s="9">
        <v>3253</v>
      </c>
      <c r="B52" s="10" t="s">
        <v>69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3254</v>
      </c>
      <c r="B53" s="10" t="s">
        <v>70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3255</v>
      </c>
      <c r="B54" s="10" t="s">
        <v>71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3256</v>
      </c>
      <c r="B55" s="10" t="s">
        <v>72</v>
      </c>
      <c r="C55" s="11">
        <v>29.3333333333333</v>
      </c>
      <c r="D55" s="11">
        <v>29</v>
      </c>
      <c r="E55" s="12">
        <v>-5.6980520805740504E-3</v>
      </c>
    </row>
    <row r="56" spans="1:5" x14ac:dyDescent="0.2">
      <c r="A56" s="9">
        <v>3259</v>
      </c>
      <c r="B56" s="10" t="s">
        <v>73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3261</v>
      </c>
      <c r="B57" s="10" t="s">
        <v>74</v>
      </c>
      <c r="C57" s="11">
        <v>1180</v>
      </c>
      <c r="D57" s="11">
        <v>1184.6655090136601</v>
      </c>
      <c r="E57" s="12">
        <v>1.9749603647871701E-3</v>
      </c>
    </row>
    <row r="58" spans="1:5" x14ac:dyDescent="0.2">
      <c r="A58" s="9">
        <v>3262</v>
      </c>
      <c r="B58" s="10" t="s">
        <v>75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3271</v>
      </c>
      <c r="B59" s="10" t="s">
        <v>76</v>
      </c>
      <c r="C59" s="11">
        <v>159.333333333333</v>
      </c>
      <c r="D59" s="11">
        <v>163.878088444317</v>
      </c>
      <c r="E59" s="12">
        <v>1.4161509643389501E-2</v>
      </c>
    </row>
    <row r="60" spans="1:5" x14ac:dyDescent="0.2">
      <c r="A60" s="9">
        <v>3273</v>
      </c>
      <c r="B60" s="10" t="s">
        <v>78</v>
      </c>
      <c r="C60" s="11">
        <v>482.33333333333297</v>
      </c>
      <c r="D60" s="11">
        <v>487.21457977300003</v>
      </c>
      <c r="E60" s="12">
        <v>5.0472967168619896E-3</v>
      </c>
    </row>
    <row r="61" spans="1:5" x14ac:dyDescent="0.2">
      <c r="A61" s="9">
        <v>3274</v>
      </c>
      <c r="B61" s="10" t="s">
        <v>79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3279</v>
      </c>
      <c r="B62" s="10" t="s">
        <v>80</v>
      </c>
      <c r="C62" s="11">
        <v>197.666666666667</v>
      </c>
      <c r="D62" s="11">
        <v>207.23730646012001</v>
      </c>
      <c r="E62" s="12">
        <v>2.3922886025477801E-2</v>
      </c>
    </row>
    <row r="63" spans="1:5" x14ac:dyDescent="0.2">
      <c r="A63" s="9">
        <v>3311</v>
      </c>
      <c r="B63" s="10" t="s">
        <v>81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2" t="s">
        <v>305</v>
      </c>
    </row>
    <row r="65" spans="1:5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2" t="s">
        <v>305</v>
      </c>
    </row>
    <row r="66" spans="1:5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3315</v>
      </c>
      <c r="B67" s="10" t="s">
        <v>85</v>
      </c>
      <c r="C67" s="11">
        <v>626.33333333333303</v>
      </c>
      <c r="D67" s="11">
        <v>631.99093732667598</v>
      </c>
      <c r="E67" s="12">
        <v>4.50629475915476E-3</v>
      </c>
    </row>
    <row r="68" spans="1:5" x14ac:dyDescent="0.2">
      <c r="A68" s="9">
        <v>3321</v>
      </c>
      <c r="B68" s="10" t="s">
        <v>86</v>
      </c>
      <c r="C68" s="11">
        <v>73</v>
      </c>
      <c r="D68" s="11">
        <v>76.391380724735697</v>
      </c>
      <c r="E68" s="12">
        <v>2.2964940846879001E-2</v>
      </c>
    </row>
    <row r="69" spans="1:5" x14ac:dyDescent="0.2">
      <c r="A69" s="9">
        <v>3322</v>
      </c>
      <c r="B69" s="10" t="s">
        <v>87</v>
      </c>
      <c r="C69" s="11">
        <v>88.6666666666667</v>
      </c>
      <c r="D69" s="11">
        <v>93.236066978405205</v>
      </c>
      <c r="E69" s="12">
        <v>2.5443606436752399E-2</v>
      </c>
    </row>
    <row r="70" spans="1:5" x14ac:dyDescent="0.2">
      <c r="A70" s="9">
        <v>3323</v>
      </c>
      <c r="B70" s="10" t="s">
        <v>88</v>
      </c>
      <c r="C70" s="11">
        <v>1195</v>
      </c>
      <c r="D70" s="11">
        <v>1229.69425298346</v>
      </c>
      <c r="E70" s="12">
        <v>1.44125628583784E-2</v>
      </c>
    </row>
    <row r="71" spans="1:5" x14ac:dyDescent="0.2">
      <c r="A71" s="9">
        <v>3324</v>
      </c>
      <c r="B71" s="10" t="s">
        <v>89</v>
      </c>
      <c r="C71" s="11">
        <v>311.66666666666703</v>
      </c>
      <c r="D71" s="11">
        <v>328.96749143783597</v>
      </c>
      <c r="E71" s="12">
        <v>2.7380488288044399E-2</v>
      </c>
    </row>
    <row r="72" spans="1:5" x14ac:dyDescent="0.2">
      <c r="A72" s="9">
        <v>3325</v>
      </c>
      <c r="B72" s="10" t="s">
        <v>90</v>
      </c>
      <c r="C72" s="11">
        <v>12.3333333333333</v>
      </c>
      <c r="D72" s="11">
        <v>12.4807752024481</v>
      </c>
      <c r="E72" s="12">
        <v>5.9596145693143702E-3</v>
      </c>
    </row>
    <row r="73" spans="1:5" x14ac:dyDescent="0.2">
      <c r="A73" s="9">
        <v>3326</v>
      </c>
      <c r="B73" s="10" t="s">
        <v>91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3327</v>
      </c>
      <c r="B74" s="10" t="s">
        <v>92</v>
      </c>
      <c r="C74" s="11">
        <v>605.66666666666697</v>
      </c>
      <c r="D74" s="11">
        <v>620.36344899053699</v>
      </c>
      <c r="E74" s="12">
        <v>1.2060009774907499E-2</v>
      </c>
    </row>
    <row r="75" spans="1:5" x14ac:dyDescent="0.2">
      <c r="A75" s="9">
        <v>3328</v>
      </c>
      <c r="B75" s="10" t="s">
        <v>93</v>
      </c>
      <c r="C75" s="11">
        <v>224.333333333333</v>
      </c>
      <c r="D75" s="11">
        <v>220.40247332630199</v>
      </c>
      <c r="E75" s="12">
        <v>-8.7999229033451903E-3</v>
      </c>
    </row>
    <row r="76" spans="1:5" x14ac:dyDescent="0.2">
      <c r="A76" s="9">
        <v>3329</v>
      </c>
      <c r="B76" s="10" t="s">
        <v>94</v>
      </c>
      <c r="C76" s="11">
        <v>143.666666666667</v>
      </c>
      <c r="D76" s="11">
        <v>148.65743676339599</v>
      </c>
      <c r="E76" s="12">
        <v>1.7220988259852101E-2</v>
      </c>
    </row>
    <row r="77" spans="1:5" x14ac:dyDescent="0.2">
      <c r="A77" s="9">
        <v>3331</v>
      </c>
      <c r="B77" s="10" t="s">
        <v>95</v>
      </c>
      <c r="C77" s="11">
        <v>25</v>
      </c>
      <c r="D77" s="11">
        <v>24.906942734797099</v>
      </c>
      <c r="E77" s="12">
        <v>-1.8628804658731199E-3</v>
      </c>
    </row>
    <row r="78" spans="1:5" x14ac:dyDescent="0.2">
      <c r="A78" s="9">
        <v>3332</v>
      </c>
      <c r="B78" s="10" t="s">
        <v>96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3333</v>
      </c>
      <c r="B79" s="10" t="s">
        <v>97</v>
      </c>
      <c r="C79" s="11">
        <v>44.3333333333333</v>
      </c>
      <c r="D79" s="11">
        <v>44.729545628830699</v>
      </c>
      <c r="E79" s="12">
        <v>4.4586200771585798E-3</v>
      </c>
    </row>
    <row r="80" spans="1:5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3335</v>
      </c>
      <c r="B81" s="10" t="s">
        <v>99</v>
      </c>
      <c r="C81" s="11">
        <v>606.66666666666697</v>
      </c>
      <c r="D81" s="11">
        <v>612.94251007499395</v>
      </c>
      <c r="E81" s="12">
        <v>5.15909030705818E-3</v>
      </c>
    </row>
    <row r="82" spans="1:5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2" t="s">
        <v>305</v>
      </c>
    </row>
    <row r="83" spans="1:5" x14ac:dyDescent="0.2">
      <c r="A83" s="9">
        <v>3339</v>
      </c>
      <c r="B83" s="10" t="s">
        <v>101</v>
      </c>
      <c r="C83" s="11">
        <v>256.33333333333297</v>
      </c>
      <c r="D83" s="11">
        <v>259.56566172485498</v>
      </c>
      <c r="E83" s="12">
        <v>6.2851800985850304E-3</v>
      </c>
    </row>
    <row r="84" spans="1:5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3342</v>
      </c>
      <c r="B85" s="10" t="s">
        <v>103</v>
      </c>
      <c r="C85" s="11">
        <v>173</v>
      </c>
      <c r="D85" s="11">
        <v>171.90074246165301</v>
      </c>
      <c r="E85" s="12">
        <v>-3.1821078135859599E-3</v>
      </c>
    </row>
    <row r="86" spans="1:5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2" t="s">
        <v>305</v>
      </c>
    </row>
    <row r="87" spans="1:5" x14ac:dyDescent="0.2">
      <c r="A87" s="9">
        <v>3344</v>
      </c>
      <c r="B87" s="10" t="s">
        <v>105</v>
      </c>
      <c r="C87" s="11">
        <v>258</v>
      </c>
      <c r="D87" s="11">
        <v>264.93556615563602</v>
      </c>
      <c r="E87" s="12">
        <v>1.33518832877996E-2</v>
      </c>
    </row>
    <row r="88" spans="1:5" x14ac:dyDescent="0.2">
      <c r="A88" s="9">
        <v>3345</v>
      </c>
      <c r="B88" s="10" t="s">
        <v>106</v>
      </c>
      <c r="C88" s="11" t="s">
        <v>305</v>
      </c>
      <c r="D88" s="11" t="s">
        <v>305</v>
      </c>
      <c r="E88" s="12" t="s">
        <v>305</v>
      </c>
    </row>
    <row r="89" spans="1:5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3353</v>
      </c>
      <c r="B90" s="10" t="s">
        <v>110</v>
      </c>
      <c r="C90" s="11">
        <v>139</v>
      </c>
      <c r="D90" s="11">
        <v>148.80270969137001</v>
      </c>
      <c r="E90" s="12">
        <v>3.4660858109951002E-2</v>
      </c>
    </row>
    <row r="91" spans="1:5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2" t="s">
        <v>305</v>
      </c>
    </row>
    <row r="92" spans="1:5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2" t="s">
        <v>305</v>
      </c>
    </row>
    <row r="93" spans="1:5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2" t="s">
        <v>305</v>
      </c>
    </row>
    <row r="94" spans="1:5" x14ac:dyDescent="0.2">
      <c r="A94" s="9">
        <v>3363</v>
      </c>
      <c r="B94" s="10" t="s">
        <v>114</v>
      </c>
      <c r="C94" s="11">
        <v>193.333333333333</v>
      </c>
      <c r="D94" s="11">
        <v>193.75551661011099</v>
      </c>
      <c r="E94" s="12">
        <v>1.09125788013142E-3</v>
      </c>
    </row>
    <row r="95" spans="1:5" x14ac:dyDescent="0.2">
      <c r="A95" s="9">
        <v>3364</v>
      </c>
      <c r="B95" s="10" t="s">
        <v>115</v>
      </c>
      <c r="C95" s="11">
        <v>449</v>
      </c>
      <c r="D95" s="11">
        <v>450.2188802</v>
      </c>
      <c r="E95" s="12">
        <v>1.3564076960075301E-3</v>
      </c>
    </row>
    <row r="96" spans="1:5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3371</v>
      </c>
      <c r="B97" s="10" t="s">
        <v>119</v>
      </c>
      <c r="C97" s="11" t="s">
        <v>305</v>
      </c>
      <c r="D97" s="11" t="s">
        <v>305</v>
      </c>
      <c r="E97" s="12" t="s">
        <v>305</v>
      </c>
    </row>
    <row r="98" spans="1:5" x14ac:dyDescent="0.2">
      <c r="A98" s="9">
        <v>3372</v>
      </c>
      <c r="B98" s="10" t="s">
        <v>120</v>
      </c>
      <c r="C98" s="11">
        <v>36</v>
      </c>
      <c r="D98" s="11">
        <v>35.4302411651352</v>
      </c>
      <c r="E98" s="12">
        <v>-7.9448776916677399E-3</v>
      </c>
    </row>
    <row r="99" spans="1:5" x14ac:dyDescent="0.2">
      <c r="A99" s="9">
        <v>3391</v>
      </c>
      <c r="B99" s="10" t="s">
        <v>122</v>
      </c>
      <c r="C99" s="11">
        <v>132.333333333333</v>
      </c>
      <c r="D99" s="11">
        <v>131.07360720509899</v>
      </c>
      <c r="E99" s="12">
        <v>-4.7710519781896102E-3</v>
      </c>
    </row>
    <row r="100" spans="1:5" x14ac:dyDescent="0.2">
      <c r="A100" s="9">
        <v>3399</v>
      </c>
      <c r="B100" s="10" t="s">
        <v>123</v>
      </c>
      <c r="C100" s="11">
        <v>161.666666666667</v>
      </c>
      <c r="D100" s="11">
        <v>167.74335116871799</v>
      </c>
      <c r="E100" s="12">
        <v>1.8620507936073501E-2</v>
      </c>
    </row>
    <row r="101" spans="1:5" x14ac:dyDescent="0.2">
      <c r="A101" s="9">
        <v>4231</v>
      </c>
      <c r="B101" s="10" t="s">
        <v>124</v>
      </c>
      <c r="C101" s="11">
        <v>909.66666666666697</v>
      </c>
      <c r="D101" s="11">
        <v>953.44306286869698</v>
      </c>
      <c r="E101" s="12">
        <v>2.3779057008447499E-2</v>
      </c>
    </row>
    <row r="102" spans="1:5" x14ac:dyDescent="0.2">
      <c r="A102" s="9">
        <v>4232</v>
      </c>
      <c r="B102" s="10" t="s">
        <v>125</v>
      </c>
      <c r="C102" s="11">
        <v>92.3333333333333</v>
      </c>
      <c r="D102" s="11">
        <v>91.121058177571896</v>
      </c>
      <c r="E102" s="12">
        <v>-6.5863569574406899E-3</v>
      </c>
    </row>
    <row r="103" spans="1:5" x14ac:dyDescent="0.2">
      <c r="A103" s="9">
        <v>4233</v>
      </c>
      <c r="B103" s="10" t="s">
        <v>126</v>
      </c>
      <c r="C103" s="11">
        <v>854</v>
      </c>
      <c r="D103" s="11">
        <v>895.68161654411995</v>
      </c>
      <c r="E103" s="12">
        <v>2.4113037470817798E-2</v>
      </c>
    </row>
    <row r="104" spans="1:5" x14ac:dyDescent="0.2">
      <c r="A104" s="9">
        <v>4234</v>
      </c>
      <c r="B104" s="10" t="s">
        <v>127</v>
      </c>
      <c r="C104" s="11">
        <v>969.33333333333303</v>
      </c>
      <c r="D104" s="11">
        <v>1012.10363134905</v>
      </c>
      <c r="E104" s="12">
        <v>2.18235738667165E-2</v>
      </c>
    </row>
    <row r="105" spans="1:5" x14ac:dyDescent="0.2">
      <c r="A105" s="9">
        <v>4235</v>
      </c>
      <c r="B105" s="10" t="s">
        <v>128</v>
      </c>
      <c r="C105" s="11">
        <v>250.666666666667</v>
      </c>
      <c r="D105" s="11">
        <v>250.16867323488401</v>
      </c>
      <c r="E105" s="12">
        <v>-9.9383181316947591E-4</v>
      </c>
    </row>
    <row r="106" spans="1:5" x14ac:dyDescent="0.2">
      <c r="A106" s="9">
        <v>4236</v>
      </c>
      <c r="B106" s="10" t="s">
        <v>129</v>
      </c>
      <c r="C106" s="11">
        <v>427</v>
      </c>
      <c r="D106" s="11">
        <v>438.54314238643201</v>
      </c>
      <c r="E106" s="12">
        <v>1.34264257176897E-2</v>
      </c>
    </row>
    <row r="107" spans="1:5" x14ac:dyDescent="0.2">
      <c r="A107" s="9">
        <v>4237</v>
      </c>
      <c r="B107" s="10" t="s">
        <v>130</v>
      </c>
      <c r="C107" s="11">
        <v>822.66666666666697</v>
      </c>
      <c r="D107" s="11">
        <v>834.55744077151405</v>
      </c>
      <c r="E107" s="12">
        <v>7.2010421705737101E-3</v>
      </c>
    </row>
    <row r="108" spans="1:5" x14ac:dyDescent="0.2">
      <c r="A108" s="9">
        <v>4238</v>
      </c>
      <c r="B108" s="10" t="s">
        <v>131</v>
      </c>
      <c r="C108" s="11">
        <v>1434.6666666666699</v>
      </c>
      <c r="D108" s="11">
        <v>1448.1554853488799</v>
      </c>
      <c r="E108" s="12">
        <v>4.6900306222072896E-3</v>
      </c>
    </row>
    <row r="109" spans="1:5" x14ac:dyDescent="0.2">
      <c r="A109" s="9">
        <v>4239</v>
      </c>
      <c r="B109" s="10" t="s">
        <v>132</v>
      </c>
      <c r="C109" s="11">
        <v>378</v>
      </c>
      <c r="D109" s="11">
        <v>386.39896517363297</v>
      </c>
      <c r="E109" s="12">
        <v>1.10487053482293E-2</v>
      </c>
    </row>
    <row r="110" spans="1:5" x14ac:dyDescent="0.2">
      <c r="A110" s="9">
        <v>4241</v>
      </c>
      <c r="B110" s="10" t="s">
        <v>133</v>
      </c>
      <c r="C110" s="11" t="s">
        <v>305</v>
      </c>
      <c r="D110" s="11" t="s">
        <v>305</v>
      </c>
      <c r="E110" s="12" t="s">
        <v>305</v>
      </c>
    </row>
    <row r="111" spans="1:5" x14ac:dyDescent="0.2">
      <c r="A111" s="9">
        <v>4242</v>
      </c>
      <c r="B111" s="10" t="s">
        <v>134</v>
      </c>
      <c r="C111" s="11">
        <v>55.6666666666667</v>
      </c>
      <c r="D111" s="11">
        <v>57.673219667061502</v>
      </c>
      <c r="E111" s="12">
        <v>1.7863380951756699E-2</v>
      </c>
    </row>
    <row r="112" spans="1:5" x14ac:dyDescent="0.2">
      <c r="A112" s="9">
        <v>4243</v>
      </c>
      <c r="B112" s="10" t="s">
        <v>135</v>
      </c>
      <c r="C112" s="11" t="s">
        <v>305</v>
      </c>
      <c r="D112" s="11" t="s">
        <v>305</v>
      </c>
      <c r="E112" s="12" t="s">
        <v>305</v>
      </c>
    </row>
    <row r="113" spans="1:5" x14ac:dyDescent="0.2">
      <c r="A113" s="9">
        <v>4244</v>
      </c>
      <c r="B113" s="10" t="s">
        <v>136</v>
      </c>
      <c r="C113" s="11">
        <v>2270</v>
      </c>
      <c r="D113" s="11">
        <v>2346.19092159806</v>
      </c>
      <c r="E113" s="12">
        <v>1.664363601132E-2</v>
      </c>
    </row>
    <row r="114" spans="1:5" x14ac:dyDescent="0.2">
      <c r="A114" s="9">
        <v>4245</v>
      </c>
      <c r="B114" s="10" t="s">
        <v>137</v>
      </c>
      <c r="C114" s="11" t="s">
        <v>305</v>
      </c>
      <c r="D114" s="11" t="s">
        <v>305</v>
      </c>
      <c r="E114" s="12" t="s">
        <v>305</v>
      </c>
    </row>
    <row r="115" spans="1:5" x14ac:dyDescent="0.2">
      <c r="A115" s="9">
        <v>4246</v>
      </c>
      <c r="B115" s="10" t="s">
        <v>138</v>
      </c>
      <c r="C115" s="11" t="s">
        <v>305</v>
      </c>
      <c r="D115" s="11" t="s">
        <v>305</v>
      </c>
      <c r="E115" s="12" t="s">
        <v>305</v>
      </c>
    </row>
    <row r="116" spans="1:5" x14ac:dyDescent="0.2">
      <c r="A116" s="9">
        <v>4247</v>
      </c>
      <c r="B116" s="10" t="s">
        <v>139</v>
      </c>
      <c r="C116" s="11">
        <v>61</v>
      </c>
      <c r="D116" s="11">
        <v>62.0127765376768</v>
      </c>
      <c r="E116" s="12">
        <v>8.2672731276540699E-3</v>
      </c>
    </row>
    <row r="117" spans="1:5" x14ac:dyDescent="0.2">
      <c r="A117" s="9">
        <v>4248</v>
      </c>
      <c r="B117" s="10" t="s">
        <v>140</v>
      </c>
      <c r="C117" s="11">
        <v>322.66666666666703</v>
      </c>
      <c r="D117" s="11">
        <v>329.50043594286001</v>
      </c>
      <c r="E117" s="12">
        <v>1.0534035553971101E-2</v>
      </c>
    </row>
    <row r="118" spans="1:5" x14ac:dyDescent="0.2">
      <c r="A118" s="9">
        <v>4249</v>
      </c>
      <c r="B118" s="10" t="s">
        <v>141</v>
      </c>
      <c r="C118" s="11">
        <v>385</v>
      </c>
      <c r="D118" s="11">
        <v>383.93960657746601</v>
      </c>
      <c r="E118" s="12">
        <v>-1.37808387255911E-3</v>
      </c>
    </row>
    <row r="119" spans="1:5" x14ac:dyDescent="0.2">
      <c r="A119" s="9">
        <v>4251</v>
      </c>
      <c r="B119" s="10" t="s">
        <v>142</v>
      </c>
      <c r="C119" s="11">
        <v>666</v>
      </c>
      <c r="D119" s="11">
        <v>665.81114566084</v>
      </c>
      <c r="E119" s="12">
        <v>-1.41792589476108E-4</v>
      </c>
    </row>
    <row r="120" spans="1:5" x14ac:dyDescent="0.2">
      <c r="A120" s="9">
        <v>4411</v>
      </c>
      <c r="B120" s="10" t="s">
        <v>143</v>
      </c>
      <c r="C120" s="11">
        <v>2414</v>
      </c>
      <c r="D120" s="11">
        <v>2534.1063512821902</v>
      </c>
      <c r="E120" s="12">
        <v>2.4575073333178401E-2</v>
      </c>
    </row>
    <row r="121" spans="1:5" x14ac:dyDescent="0.2">
      <c r="A121" s="9">
        <v>4412</v>
      </c>
      <c r="B121" s="10" t="s">
        <v>144</v>
      </c>
      <c r="C121" s="11">
        <v>558</v>
      </c>
      <c r="D121" s="11">
        <v>573.89388529209498</v>
      </c>
      <c r="E121" s="12">
        <v>1.41418369232282E-2</v>
      </c>
    </row>
    <row r="122" spans="1:5" x14ac:dyDescent="0.2">
      <c r="A122" s="9">
        <v>4413</v>
      </c>
      <c r="B122" s="10" t="s">
        <v>145</v>
      </c>
      <c r="C122" s="11">
        <v>1436</v>
      </c>
      <c r="D122" s="11">
        <v>1467.4569763930799</v>
      </c>
      <c r="E122" s="12">
        <v>1.08936503997734E-2</v>
      </c>
    </row>
    <row r="123" spans="1:5" x14ac:dyDescent="0.2">
      <c r="A123" s="9">
        <v>4441</v>
      </c>
      <c r="B123" s="10" t="s">
        <v>146</v>
      </c>
      <c r="C123" s="11">
        <v>2884</v>
      </c>
      <c r="D123" s="11">
        <v>2971.4532016706198</v>
      </c>
      <c r="E123" s="12">
        <v>1.5048559893888E-2</v>
      </c>
    </row>
    <row r="124" spans="1:5" x14ac:dyDescent="0.2">
      <c r="A124" s="9">
        <v>4442</v>
      </c>
      <c r="B124" s="10" t="s">
        <v>147</v>
      </c>
      <c r="C124" s="11">
        <v>359.33333333333297</v>
      </c>
      <c r="D124" s="11">
        <v>366.33725504530503</v>
      </c>
      <c r="E124" s="12">
        <v>9.6986844280471107E-3</v>
      </c>
    </row>
    <row r="125" spans="1:5" x14ac:dyDescent="0.2">
      <c r="A125" s="9">
        <v>4451</v>
      </c>
      <c r="B125" s="10" t="s">
        <v>148</v>
      </c>
      <c r="C125" s="11">
        <v>4291.6666666666697</v>
      </c>
      <c r="D125" s="11">
        <v>4327.1949888491299</v>
      </c>
      <c r="E125" s="12">
        <v>4.1306906990146103E-3</v>
      </c>
    </row>
    <row r="126" spans="1:5" x14ac:dyDescent="0.2">
      <c r="A126" s="9">
        <v>4452</v>
      </c>
      <c r="B126" s="10" t="s">
        <v>149</v>
      </c>
      <c r="C126" s="11">
        <v>340.33333333333297</v>
      </c>
      <c r="D126" s="11">
        <v>339.410776980131</v>
      </c>
      <c r="E126" s="12">
        <v>-1.3562914869059599E-3</v>
      </c>
    </row>
    <row r="127" spans="1:5" x14ac:dyDescent="0.2">
      <c r="A127" s="9">
        <v>4453</v>
      </c>
      <c r="B127" s="10" t="s">
        <v>150</v>
      </c>
      <c r="C127" s="11">
        <v>60.3333333333333</v>
      </c>
      <c r="D127" s="11">
        <v>59.6273290568625</v>
      </c>
      <c r="E127" s="12">
        <v>-5.8680813590658003E-3</v>
      </c>
    </row>
    <row r="128" spans="1:5" x14ac:dyDescent="0.2">
      <c r="A128" s="9">
        <v>4491</v>
      </c>
      <c r="B128" s="10" t="s">
        <v>151</v>
      </c>
      <c r="C128" s="11">
        <v>877</v>
      </c>
      <c r="D128" s="11">
        <v>881.90100182670506</v>
      </c>
      <c r="E128" s="12">
        <v>2.79029289486998E-3</v>
      </c>
    </row>
    <row r="129" spans="1:5" x14ac:dyDescent="0.2">
      <c r="A129" s="9">
        <v>4492</v>
      </c>
      <c r="B129" s="10" t="s">
        <v>152</v>
      </c>
      <c r="C129" s="11">
        <v>869.66666666666697</v>
      </c>
      <c r="D129" s="11">
        <v>881.64225973552698</v>
      </c>
      <c r="E129" s="12">
        <v>6.8616218186165999E-3</v>
      </c>
    </row>
    <row r="130" spans="1:5" x14ac:dyDescent="0.2">
      <c r="A130" s="9">
        <v>4520</v>
      </c>
      <c r="B130" s="10" t="s">
        <v>153</v>
      </c>
      <c r="C130" s="11">
        <v>5347.3333333333303</v>
      </c>
      <c r="D130" s="11">
        <v>5497.4653393258704</v>
      </c>
      <c r="E130" s="12">
        <v>1.3940852066058201E-2</v>
      </c>
    </row>
    <row r="131" spans="1:5" x14ac:dyDescent="0.2">
      <c r="A131" s="9">
        <v>4541</v>
      </c>
      <c r="B131" s="10" t="s">
        <v>154</v>
      </c>
      <c r="C131" s="11">
        <v>387.33333333333297</v>
      </c>
      <c r="D131" s="11">
        <v>423.32071429432801</v>
      </c>
      <c r="E131" s="12">
        <v>4.5423656754713403E-2</v>
      </c>
    </row>
    <row r="132" spans="1:5" x14ac:dyDescent="0.2">
      <c r="A132" s="9">
        <v>4542</v>
      </c>
      <c r="B132" s="10" t="s">
        <v>155</v>
      </c>
      <c r="C132" s="11" t="s">
        <v>305</v>
      </c>
      <c r="D132" s="11" t="s">
        <v>305</v>
      </c>
      <c r="E132" s="12" t="s">
        <v>305</v>
      </c>
    </row>
    <row r="133" spans="1:5" x14ac:dyDescent="0.2">
      <c r="A133" s="9">
        <v>4543</v>
      </c>
      <c r="B133" s="10" t="s">
        <v>156</v>
      </c>
      <c r="C133" s="11">
        <v>106.333333333333</v>
      </c>
      <c r="D133" s="11">
        <v>107.37571608029199</v>
      </c>
      <c r="E133" s="12">
        <v>4.8895325068991601E-3</v>
      </c>
    </row>
    <row r="134" spans="1:5" x14ac:dyDescent="0.2">
      <c r="A134" s="9">
        <v>4561</v>
      </c>
      <c r="B134" s="10" t="s">
        <v>157</v>
      </c>
      <c r="C134" s="11">
        <v>1236</v>
      </c>
      <c r="D134" s="11">
        <v>1224.8950059230599</v>
      </c>
      <c r="E134" s="12">
        <v>-4.5024475367081403E-3</v>
      </c>
    </row>
    <row r="135" spans="1:5" x14ac:dyDescent="0.2">
      <c r="A135" s="9">
        <v>4571</v>
      </c>
      <c r="B135" s="10" t="s">
        <v>158</v>
      </c>
      <c r="C135" s="11">
        <v>947.33333333333303</v>
      </c>
      <c r="D135" s="11">
        <v>948.18723675900696</v>
      </c>
      <c r="E135" s="12">
        <v>4.5058643051953902E-4</v>
      </c>
    </row>
    <row r="136" spans="1:5" x14ac:dyDescent="0.2">
      <c r="A136" s="9">
        <v>4581</v>
      </c>
      <c r="B136" s="10" t="s">
        <v>159</v>
      </c>
      <c r="C136" s="11">
        <v>1058.6666666666699</v>
      </c>
      <c r="D136" s="11">
        <v>1078.6273051534599</v>
      </c>
      <c r="E136" s="12">
        <v>9.3832311796972993E-3</v>
      </c>
    </row>
    <row r="137" spans="1:5" x14ac:dyDescent="0.2">
      <c r="A137" s="9">
        <v>4582</v>
      </c>
      <c r="B137" s="10" t="s">
        <v>160</v>
      </c>
      <c r="C137" s="11">
        <v>213</v>
      </c>
      <c r="D137" s="11">
        <v>212.95055458926799</v>
      </c>
      <c r="E137" s="12">
        <v>-1.16075776069868E-4</v>
      </c>
    </row>
    <row r="138" spans="1:5" x14ac:dyDescent="0.2">
      <c r="A138" s="9">
        <v>4583</v>
      </c>
      <c r="B138" s="10" t="s">
        <v>161</v>
      </c>
      <c r="C138" s="11">
        <v>181</v>
      </c>
      <c r="D138" s="11">
        <v>179.40459089691899</v>
      </c>
      <c r="E138" s="12">
        <v>-4.4169622448106899E-3</v>
      </c>
    </row>
    <row r="139" spans="1:5" x14ac:dyDescent="0.2">
      <c r="A139" s="9">
        <v>4591</v>
      </c>
      <c r="B139" s="10" t="s">
        <v>162</v>
      </c>
      <c r="C139" s="11">
        <v>1253</v>
      </c>
      <c r="D139" s="11">
        <v>1266.31305451097</v>
      </c>
      <c r="E139" s="12">
        <v>5.2984351643001696E-3</v>
      </c>
    </row>
    <row r="140" spans="1:5" x14ac:dyDescent="0.2">
      <c r="A140" s="9">
        <v>4592</v>
      </c>
      <c r="B140" s="10" t="s">
        <v>163</v>
      </c>
      <c r="C140" s="11">
        <v>116.333333333333</v>
      </c>
      <c r="D140" s="11">
        <v>113.922041502298</v>
      </c>
      <c r="E140" s="12">
        <v>-1.04179856843569E-2</v>
      </c>
    </row>
    <row r="141" spans="1:5" x14ac:dyDescent="0.2">
      <c r="A141" s="9">
        <v>4593</v>
      </c>
      <c r="B141" s="10" t="s">
        <v>164</v>
      </c>
      <c r="C141" s="11">
        <v>84</v>
      </c>
      <c r="D141" s="11">
        <v>81.2323352079366</v>
      </c>
      <c r="E141" s="12">
        <v>-1.66121774100043E-2</v>
      </c>
    </row>
    <row r="142" spans="1:5" x14ac:dyDescent="0.2">
      <c r="A142" s="9">
        <v>4594</v>
      </c>
      <c r="B142" s="10" t="s">
        <v>165</v>
      </c>
      <c r="C142" s="11">
        <v>279</v>
      </c>
      <c r="D142" s="11">
        <v>272.66768275236501</v>
      </c>
      <c r="E142" s="12">
        <v>-1.14133713174598E-2</v>
      </c>
    </row>
    <row r="143" spans="1:5" x14ac:dyDescent="0.2">
      <c r="A143" s="9">
        <v>4595</v>
      </c>
      <c r="B143" s="10" t="s">
        <v>166</v>
      </c>
      <c r="C143" s="11">
        <v>471</v>
      </c>
      <c r="D143" s="11">
        <v>478.65622988039001</v>
      </c>
      <c r="E143" s="12">
        <v>8.0948691164102193E-3</v>
      </c>
    </row>
    <row r="144" spans="1:5" x14ac:dyDescent="0.2">
      <c r="A144" s="9">
        <v>4599</v>
      </c>
      <c r="B144" s="10" t="s">
        <v>167</v>
      </c>
      <c r="C144" s="11">
        <v>1346.6666666666699</v>
      </c>
      <c r="D144" s="11">
        <v>1400.45652444031</v>
      </c>
      <c r="E144" s="12">
        <v>1.9775937985054101E-2</v>
      </c>
    </row>
    <row r="145" spans="1:5" x14ac:dyDescent="0.2">
      <c r="A145" s="9">
        <v>4811</v>
      </c>
      <c r="B145" s="10" t="s">
        <v>168</v>
      </c>
      <c r="C145" s="11" t="s">
        <v>305</v>
      </c>
      <c r="D145" s="11" t="s">
        <v>305</v>
      </c>
      <c r="E145" s="12" t="s">
        <v>305</v>
      </c>
    </row>
    <row r="146" spans="1:5" x14ac:dyDescent="0.2">
      <c r="A146" s="9">
        <v>4812</v>
      </c>
      <c r="B146" s="10" t="s">
        <v>169</v>
      </c>
      <c r="C146" s="11">
        <v>61.3333333333333</v>
      </c>
      <c r="D146" s="11">
        <v>62.085172661883398</v>
      </c>
      <c r="E146" s="12">
        <v>6.1104561239846396E-3</v>
      </c>
    </row>
    <row r="147" spans="1:5" x14ac:dyDescent="0.2">
      <c r="A147" s="9">
        <v>4821</v>
      </c>
      <c r="B147" s="10" t="s">
        <v>170</v>
      </c>
      <c r="C147" s="11">
        <v>483</v>
      </c>
      <c r="D147" s="11">
        <v>483</v>
      </c>
      <c r="E147" s="12">
        <v>0</v>
      </c>
    </row>
    <row r="148" spans="1:5" x14ac:dyDescent="0.2">
      <c r="A148" s="9">
        <v>4841</v>
      </c>
      <c r="B148" s="10" t="s">
        <v>173</v>
      </c>
      <c r="C148" s="11">
        <v>1839.6666666666699</v>
      </c>
      <c r="D148" s="11">
        <v>1854.5030468028699</v>
      </c>
      <c r="E148" s="12">
        <v>4.0242582091352102E-3</v>
      </c>
    </row>
    <row r="149" spans="1:5" x14ac:dyDescent="0.2">
      <c r="A149" s="9">
        <v>4842</v>
      </c>
      <c r="B149" s="10" t="s">
        <v>174</v>
      </c>
      <c r="C149" s="11">
        <v>529.33333333333303</v>
      </c>
      <c r="D149" s="11">
        <v>537.34279241647596</v>
      </c>
      <c r="E149" s="12">
        <v>7.5372052338169501E-3</v>
      </c>
    </row>
    <row r="150" spans="1:5" x14ac:dyDescent="0.2">
      <c r="A150" s="9">
        <v>4852</v>
      </c>
      <c r="B150" s="10" t="s">
        <v>176</v>
      </c>
      <c r="C150" s="11" t="s">
        <v>305</v>
      </c>
      <c r="D150" s="11" t="s">
        <v>305</v>
      </c>
      <c r="E150" s="12" t="s">
        <v>305</v>
      </c>
    </row>
    <row r="151" spans="1:5" x14ac:dyDescent="0.2">
      <c r="A151" s="9">
        <v>4853</v>
      </c>
      <c r="B151" s="10" t="s">
        <v>177</v>
      </c>
      <c r="C151" s="11">
        <v>24</v>
      </c>
      <c r="D151" s="11">
        <v>25.148738173130599</v>
      </c>
      <c r="E151" s="12">
        <v>2.36523289413785E-2</v>
      </c>
    </row>
    <row r="152" spans="1:5" x14ac:dyDescent="0.2">
      <c r="A152" s="9">
        <v>4854</v>
      </c>
      <c r="B152" s="10" t="s">
        <v>178</v>
      </c>
      <c r="C152" s="11" t="s">
        <v>305</v>
      </c>
      <c r="D152" s="11" t="s">
        <v>305</v>
      </c>
      <c r="E152" s="12" t="s">
        <v>305</v>
      </c>
    </row>
    <row r="153" spans="1:5" x14ac:dyDescent="0.2">
      <c r="A153" s="9">
        <v>4855</v>
      </c>
      <c r="B153" s="10" t="s">
        <v>179</v>
      </c>
      <c r="C153" s="11" t="s">
        <v>305</v>
      </c>
      <c r="D153" s="11" t="s">
        <v>305</v>
      </c>
      <c r="E153" s="12" t="s">
        <v>305</v>
      </c>
    </row>
    <row r="154" spans="1:5" x14ac:dyDescent="0.2">
      <c r="A154" s="9">
        <v>4859</v>
      </c>
      <c r="B154" s="10" t="s">
        <v>180</v>
      </c>
      <c r="C154" s="11">
        <v>37.6666666666667</v>
      </c>
      <c r="D154" s="11">
        <v>36.443602121865702</v>
      </c>
      <c r="E154" s="12">
        <v>-1.63693478380516E-2</v>
      </c>
    </row>
    <row r="155" spans="1:5" x14ac:dyDescent="0.2">
      <c r="A155" s="9">
        <v>4862</v>
      </c>
      <c r="B155" s="10" t="s">
        <v>181</v>
      </c>
      <c r="C155" s="11" t="s">
        <v>305</v>
      </c>
      <c r="D155" s="11" t="s">
        <v>305</v>
      </c>
      <c r="E155" s="12" t="s">
        <v>305</v>
      </c>
    </row>
    <row r="156" spans="1:5" x14ac:dyDescent="0.2">
      <c r="A156" s="9">
        <v>4869</v>
      </c>
      <c r="B156" s="10" t="s">
        <v>182</v>
      </c>
      <c r="C156" s="11" t="s">
        <v>305</v>
      </c>
      <c r="D156" s="11" t="s">
        <v>305</v>
      </c>
      <c r="E156" s="12" t="s">
        <v>305</v>
      </c>
    </row>
    <row r="157" spans="1:5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2" t="s">
        <v>305</v>
      </c>
    </row>
    <row r="158" spans="1:5" x14ac:dyDescent="0.2">
      <c r="A158" s="9">
        <v>4881</v>
      </c>
      <c r="B158" s="10" t="s">
        <v>186</v>
      </c>
      <c r="C158" s="11">
        <v>233</v>
      </c>
      <c r="D158" s="11">
        <v>227.951466069818</v>
      </c>
      <c r="E158" s="12">
        <v>-1.08930935421326E-2</v>
      </c>
    </row>
    <row r="159" spans="1:5" x14ac:dyDescent="0.2">
      <c r="A159" s="9">
        <v>4882</v>
      </c>
      <c r="B159" s="10" t="s">
        <v>187</v>
      </c>
      <c r="C159" s="11">
        <v>13.3333333333333</v>
      </c>
      <c r="D159" s="11">
        <v>12.6942546313382</v>
      </c>
      <c r="E159" s="12">
        <v>-2.42597182905855E-2</v>
      </c>
    </row>
    <row r="160" spans="1:5" x14ac:dyDescent="0.2">
      <c r="A160" s="9">
        <v>4883</v>
      </c>
      <c r="B160" s="10" t="s">
        <v>188</v>
      </c>
      <c r="C160" s="11" t="s">
        <v>305</v>
      </c>
      <c r="D160" s="11" t="s">
        <v>305</v>
      </c>
      <c r="E160" s="12" t="s">
        <v>305</v>
      </c>
    </row>
    <row r="161" spans="1:5" x14ac:dyDescent="0.2">
      <c r="A161" s="9">
        <v>4884</v>
      </c>
      <c r="B161" s="10" t="s">
        <v>189</v>
      </c>
      <c r="C161" s="11">
        <v>163.333333333333</v>
      </c>
      <c r="D161" s="11">
        <v>167.28092398040201</v>
      </c>
      <c r="E161" s="12">
        <v>1.2012313328743E-2</v>
      </c>
    </row>
    <row r="162" spans="1:5" x14ac:dyDescent="0.2">
      <c r="A162" s="9">
        <v>4885</v>
      </c>
      <c r="B162" s="10" t="s">
        <v>190</v>
      </c>
      <c r="C162" s="11">
        <v>99.6666666666667</v>
      </c>
      <c r="D162" s="11">
        <v>103.28293735567399</v>
      </c>
      <c r="E162" s="12">
        <v>1.7980182713821902E-2</v>
      </c>
    </row>
    <row r="163" spans="1:5" x14ac:dyDescent="0.2">
      <c r="A163" s="9">
        <v>4911</v>
      </c>
      <c r="B163" s="10" t="s">
        <v>192</v>
      </c>
      <c r="C163" s="11">
        <v>1156.3333333333301</v>
      </c>
      <c r="D163" s="11">
        <v>1148.4558990476201</v>
      </c>
      <c r="E163" s="12">
        <v>-3.41203356321528E-3</v>
      </c>
    </row>
    <row r="164" spans="1:5" x14ac:dyDescent="0.2">
      <c r="A164" s="9">
        <v>4921</v>
      </c>
      <c r="B164" s="10" t="s">
        <v>193</v>
      </c>
      <c r="C164" s="11">
        <v>1449</v>
      </c>
      <c r="D164" s="11">
        <v>1518.01140463208</v>
      </c>
      <c r="E164" s="12">
        <v>2.3536476297066001E-2</v>
      </c>
    </row>
    <row r="165" spans="1:5" x14ac:dyDescent="0.2">
      <c r="A165" s="9">
        <v>4922</v>
      </c>
      <c r="B165" s="10" t="s">
        <v>194</v>
      </c>
      <c r="C165" s="11">
        <v>320.66666666666703</v>
      </c>
      <c r="D165" s="11">
        <v>320.66666666666703</v>
      </c>
      <c r="E165" s="12">
        <v>0</v>
      </c>
    </row>
    <row r="166" spans="1:5" x14ac:dyDescent="0.2">
      <c r="A166" s="9">
        <v>4931</v>
      </c>
      <c r="B166" s="10" t="s">
        <v>195</v>
      </c>
      <c r="C166" s="11" t="s">
        <v>305</v>
      </c>
      <c r="D166" s="11" t="s">
        <v>305</v>
      </c>
      <c r="E166" s="12" t="s">
        <v>305</v>
      </c>
    </row>
    <row r="167" spans="1:5" x14ac:dyDescent="0.2">
      <c r="A167" s="9">
        <v>5121</v>
      </c>
      <c r="B167" s="10" t="s">
        <v>196</v>
      </c>
      <c r="C167" s="11">
        <v>184</v>
      </c>
      <c r="D167" s="11">
        <v>184</v>
      </c>
      <c r="E167" s="12">
        <v>0</v>
      </c>
    </row>
    <row r="168" spans="1:5" x14ac:dyDescent="0.2">
      <c r="A168" s="9">
        <v>5122</v>
      </c>
      <c r="B168" s="10" t="s">
        <v>197</v>
      </c>
      <c r="C168" s="11" t="s">
        <v>305</v>
      </c>
      <c r="D168" s="11" t="s">
        <v>305</v>
      </c>
      <c r="E168" s="12" t="s">
        <v>305</v>
      </c>
    </row>
    <row r="169" spans="1:5" x14ac:dyDescent="0.2">
      <c r="A169" s="9">
        <v>5131</v>
      </c>
      <c r="B169" s="10" t="s">
        <v>198</v>
      </c>
      <c r="C169" s="11">
        <v>400.33333333333297</v>
      </c>
      <c r="D169" s="11">
        <v>393.98151238879302</v>
      </c>
      <c r="E169" s="12">
        <v>-7.9648849054454393E-3</v>
      </c>
    </row>
    <row r="170" spans="1:5" x14ac:dyDescent="0.2">
      <c r="A170" s="9">
        <v>5132</v>
      </c>
      <c r="B170" s="10" t="s">
        <v>199</v>
      </c>
      <c r="C170" s="11">
        <v>461</v>
      </c>
      <c r="D170" s="11">
        <v>478.606261749233</v>
      </c>
      <c r="E170" s="12">
        <v>1.8916805807366901E-2</v>
      </c>
    </row>
    <row r="171" spans="1:5" x14ac:dyDescent="0.2">
      <c r="A171" s="9">
        <v>5152</v>
      </c>
      <c r="B171" s="10" t="s">
        <v>200</v>
      </c>
      <c r="C171" s="11" t="s">
        <v>305</v>
      </c>
      <c r="D171" s="11" t="s">
        <v>305</v>
      </c>
      <c r="E171" s="12" t="s">
        <v>305</v>
      </c>
    </row>
    <row r="172" spans="1:5" x14ac:dyDescent="0.2">
      <c r="A172" s="9">
        <v>5161</v>
      </c>
      <c r="B172" s="10" t="s">
        <v>201</v>
      </c>
      <c r="C172" s="11">
        <v>507</v>
      </c>
      <c r="D172" s="11">
        <v>514.22844639120501</v>
      </c>
      <c r="E172" s="12">
        <v>7.1034160961007597E-3</v>
      </c>
    </row>
    <row r="173" spans="1:5" x14ac:dyDescent="0.2">
      <c r="A173" s="9">
        <v>5170</v>
      </c>
      <c r="B173" s="10" t="s">
        <v>202</v>
      </c>
      <c r="C173" s="11">
        <v>587.66666666666697</v>
      </c>
      <c r="D173" s="11">
        <v>576.11704911599304</v>
      </c>
      <c r="E173" s="12">
        <v>-9.8754361559429907E-3</v>
      </c>
    </row>
    <row r="174" spans="1:5" x14ac:dyDescent="0.2">
      <c r="A174" s="9">
        <v>5182</v>
      </c>
      <c r="B174" s="10" t="s">
        <v>203</v>
      </c>
      <c r="C174" s="11">
        <v>364.66666666666703</v>
      </c>
      <c r="D174" s="11">
        <v>397.63308967062102</v>
      </c>
      <c r="E174" s="12">
        <v>4.4222929074530799E-2</v>
      </c>
    </row>
    <row r="175" spans="1:5" x14ac:dyDescent="0.2">
      <c r="A175" s="9">
        <v>5191</v>
      </c>
      <c r="B175" s="10" t="s">
        <v>204</v>
      </c>
      <c r="C175" s="11">
        <v>118.666666666667</v>
      </c>
      <c r="D175" s="11">
        <v>129.315028149527</v>
      </c>
      <c r="E175" s="12">
        <v>4.3902956831969098E-2</v>
      </c>
    </row>
    <row r="176" spans="1:5" x14ac:dyDescent="0.2">
      <c r="A176" s="9">
        <v>5221</v>
      </c>
      <c r="B176" s="10" t="s">
        <v>206</v>
      </c>
      <c r="C176" s="11">
        <v>4043</v>
      </c>
      <c r="D176" s="11">
        <v>4047.89829305487</v>
      </c>
      <c r="E176" s="12">
        <v>6.0559118504666099E-4</v>
      </c>
    </row>
    <row r="177" spans="1:5" x14ac:dyDescent="0.2">
      <c r="A177" s="9">
        <v>5222</v>
      </c>
      <c r="B177" s="10" t="s">
        <v>207</v>
      </c>
      <c r="C177" s="11">
        <v>494.33333333333297</v>
      </c>
      <c r="D177" s="11">
        <v>513.72381565814396</v>
      </c>
      <c r="E177" s="12">
        <v>1.9424112207073199E-2</v>
      </c>
    </row>
    <row r="178" spans="1:5" x14ac:dyDescent="0.2">
      <c r="A178" s="9">
        <v>5223</v>
      </c>
      <c r="B178" s="10" t="s">
        <v>208</v>
      </c>
      <c r="C178" s="11">
        <v>370.66666666666703</v>
      </c>
      <c r="D178" s="11">
        <v>393.04546461878601</v>
      </c>
      <c r="E178" s="12">
        <v>2.9744849419891702E-2</v>
      </c>
    </row>
    <row r="179" spans="1:5" x14ac:dyDescent="0.2">
      <c r="A179" s="9">
        <v>5231</v>
      </c>
      <c r="B179" s="10" t="s">
        <v>209</v>
      </c>
      <c r="C179" s="11">
        <v>517.33333333333303</v>
      </c>
      <c r="D179" s="11">
        <v>521.12343979704497</v>
      </c>
      <c r="E179" s="12">
        <v>3.6564336071844799E-3</v>
      </c>
    </row>
    <row r="180" spans="1:5" x14ac:dyDescent="0.2">
      <c r="A180" s="9">
        <v>5239</v>
      </c>
      <c r="B180" s="10" t="s">
        <v>211</v>
      </c>
      <c r="C180" s="11">
        <v>297.33333333333297</v>
      </c>
      <c r="D180" s="11">
        <v>314.297021011114</v>
      </c>
      <c r="E180" s="12">
        <v>2.81307121412834E-2</v>
      </c>
    </row>
    <row r="181" spans="1:5" x14ac:dyDescent="0.2">
      <c r="A181" s="9">
        <v>5241</v>
      </c>
      <c r="B181" s="10" t="s">
        <v>212</v>
      </c>
      <c r="C181" s="11">
        <v>2681.3333333333298</v>
      </c>
      <c r="D181" s="11">
        <v>2681.0974417059101</v>
      </c>
      <c r="E181" s="12">
        <v>-4.3988715033305101E-5</v>
      </c>
    </row>
    <row r="182" spans="1:5" x14ac:dyDescent="0.2">
      <c r="A182" s="9">
        <v>5242</v>
      </c>
      <c r="B182" s="10" t="s">
        <v>213</v>
      </c>
      <c r="C182" s="11">
        <v>2041</v>
      </c>
      <c r="D182" s="11">
        <v>2132.0369478326902</v>
      </c>
      <c r="E182" s="12">
        <v>2.2058750791710401E-2</v>
      </c>
    </row>
    <row r="183" spans="1:5" x14ac:dyDescent="0.2">
      <c r="A183" s="9">
        <v>5259</v>
      </c>
      <c r="B183" s="10" t="s">
        <v>215</v>
      </c>
      <c r="C183" s="11" t="s">
        <v>305</v>
      </c>
      <c r="D183" s="11" t="s">
        <v>305</v>
      </c>
      <c r="E183" s="12" t="s">
        <v>305</v>
      </c>
    </row>
    <row r="184" spans="1:5" x14ac:dyDescent="0.2">
      <c r="A184" s="9">
        <v>5311</v>
      </c>
      <c r="B184" s="10" t="s">
        <v>216</v>
      </c>
      <c r="C184" s="11">
        <v>972.33333333333303</v>
      </c>
      <c r="D184" s="11">
        <v>970.07127319612596</v>
      </c>
      <c r="E184" s="12">
        <v>-1.16388959436908E-3</v>
      </c>
    </row>
    <row r="185" spans="1:5" x14ac:dyDescent="0.2">
      <c r="A185" s="9">
        <v>5312</v>
      </c>
      <c r="B185" s="10" t="s">
        <v>217</v>
      </c>
      <c r="C185" s="11">
        <v>631.381722653677</v>
      </c>
      <c r="D185" s="11">
        <v>639.05070373482704</v>
      </c>
      <c r="E185" s="12">
        <v>6.0548426144582104E-3</v>
      </c>
    </row>
    <row r="186" spans="1:5" x14ac:dyDescent="0.2">
      <c r="A186" s="9">
        <v>5313</v>
      </c>
      <c r="B186" s="10" t="s">
        <v>218</v>
      </c>
      <c r="C186" s="11">
        <v>1438.3333333333301</v>
      </c>
      <c r="D186" s="11">
        <v>1483.5517665006701</v>
      </c>
      <c r="E186" s="12">
        <v>1.55973987570063E-2</v>
      </c>
    </row>
    <row r="187" spans="1:5" x14ac:dyDescent="0.2">
      <c r="A187" s="9">
        <v>5321</v>
      </c>
      <c r="B187" s="10" t="s">
        <v>219</v>
      </c>
      <c r="C187" s="11">
        <v>366.66666666666703</v>
      </c>
      <c r="D187" s="11">
        <v>383.56083132348198</v>
      </c>
      <c r="E187" s="12">
        <v>2.2778076866426501E-2</v>
      </c>
    </row>
    <row r="188" spans="1:5" x14ac:dyDescent="0.2">
      <c r="A188" s="9">
        <v>5322</v>
      </c>
      <c r="B188" s="10" t="s">
        <v>220</v>
      </c>
      <c r="C188" s="11">
        <v>308</v>
      </c>
      <c r="D188" s="11">
        <v>319.05728804325798</v>
      </c>
      <c r="E188" s="12">
        <v>1.77918676501269E-2</v>
      </c>
    </row>
    <row r="189" spans="1:5" x14ac:dyDescent="0.2">
      <c r="A189" s="9">
        <v>5323</v>
      </c>
      <c r="B189" s="10" t="s">
        <v>221</v>
      </c>
      <c r="C189" s="11">
        <v>56.6666666666667</v>
      </c>
      <c r="D189" s="11">
        <v>54.3705370000567</v>
      </c>
      <c r="E189" s="12">
        <v>-2.0469467190081601E-2</v>
      </c>
    </row>
    <row r="190" spans="1:5" x14ac:dyDescent="0.2">
      <c r="A190" s="9">
        <v>5324</v>
      </c>
      <c r="B190" s="10" t="s">
        <v>222</v>
      </c>
      <c r="C190" s="11">
        <v>67</v>
      </c>
      <c r="D190" s="11">
        <v>71.354733399268795</v>
      </c>
      <c r="E190" s="12">
        <v>3.1986444138007497E-2</v>
      </c>
    </row>
    <row r="191" spans="1:5" x14ac:dyDescent="0.2">
      <c r="A191" s="9">
        <v>5331</v>
      </c>
      <c r="B191" s="10" t="s">
        <v>223</v>
      </c>
      <c r="C191" s="11">
        <v>24.6666666666667</v>
      </c>
      <c r="D191" s="11">
        <v>23.860841302653998</v>
      </c>
      <c r="E191" s="12">
        <v>-1.64699271696633E-2</v>
      </c>
    </row>
    <row r="192" spans="1:5" x14ac:dyDescent="0.2">
      <c r="A192" s="9">
        <v>5411</v>
      </c>
      <c r="B192" s="10" t="s">
        <v>224</v>
      </c>
      <c r="C192" s="11">
        <v>1487</v>
      </c>
      <c r="D192" s="11">
        <v>1499.6581461953001</v>
      </c>
      <c r="E192" s="12">
        <v>4.2472501691470602E-3</v>
      </c>
    </row>
    <row r="193" spans="1:5" x14ac:dyDescent="0.2">
      <c r="A193" s="9">
        <v>5412</v>
      </c>
      <c r="B193" s="10" t="s">
        <v>225</v>
      </c>
      <c r="C193" s="11">
        <v>2505.6666666666702</v>
      </c>
      <c r="D193" s="11">
        <v>2643.1441850152</v>
      </c>
      <c r="E193" s="12">
        <v>2.7067009960269402E-2</v>
      </c>
    </row>
    <row r="194" spans="1:5" x14ac:dyDescent="0.2">
      <c r="A194" s="9">
        <v>5413</v>
      </c>
      <c r="B194" s="10" t="s">
        <v>226</v>
      </c>
      <c r="C194" s="11">
        <v>1729.3333333333301</v>
      </c>
      <c r="D194" s="11">
        <v>1747.8315845265199</v>
      </c>
      <c r="E194" s="12">
        <v>5.3341498279308999E-3</v>
      </c>
    </row>
    <row r="195" spans="1:5" x14ac:dyDescent="0.2">
      <c r="A195" s="9">
        <v>5414</v>
      </c>
      <c r="B195" s="10" t="s">
        <v>227</v>
      </c>
      <c r="C195" s="11">
        <v>158.666666666667</v>
      </c>
      <c r="D195" s="11">
        <v>171.16047554032701</v>
      </c>
      <c r="E195" s="12">
        <v>3.86252899391668E-2</v>
      </c>
    </row>
    <row r="196" spans="1:5" x14ac:dyDescent="0.2">
      <c r="A196" s="9">
        <v>5415</v>
      </c>
      <c r="B196" s="10" t="s">
        <v>228</v>
      </c>
      <c r="C196" s="11">
        <v>2363.6666666666702</v>
      </c>
      <c r="D196" s="11">
        <v>2679.5783169818001</v>
      </c>
      <c r="E196" s="12">
        <v>6.4731522721439505E-2</v>
      </c>
    </row>
    <row r="197" spans="1:5" x14ac:dyDescent="0.2">
      <c r="A197" s="9">
        <v>5416</v>
      </c>
      <c r="B197" s="10" t="s">
        <v>229</v>
      </c>
      <c r="C197" s="11">
        <v>1666.6666666666699</v>
      </c>
      <c r="D197" s="11">
        <v>1834.6903790653</v>
      </c>
      <c r="E197" s="12">
        <v>4.9196944066831297E-2</v>
      </c>
    </row>
    <row r="198" spans="1:5" x14ac:dyDescent="0.2">
      <c r="A198" s="9">
        <v>5417</v>
      </c>
      <c r="B198" s="10" t="s">
        <v>230</v>
      </c>
      <c r="C198" s="11">
        <v>123</v>
      </c>
      <c r="D198" s="11">
        <v>131.632028658633</v>
      </c>
      <c r="E198" s="12">
        <v>3.44946083888664E-2</v>
      </c>
    </row>
    <row r="199" spans="1:5" x14ac:dyDescent="0.2">
      <c r="A199" s="9">
        <v>5418</v>
      </c>
      <c r="B199" s="10" t="s">
        <v>231</v>
      </c>
      <c r="C199" s="11">
        <v>456.33333333333297</v>
      </c>
      <c r="D199" s="11">
        <v>478.801354827068</v>
      </c>
      <c r="E199" s="12">
        <v>2.4322207970859801E-2</v>
      </c>
    </row>
    <row r="200" spans="1:5" x14ac:dyDescent="0.2">
      <c r="A200" s="9">
        <v>5419</v>
      </c>
      <c r="B200" s="10" t="s">
        <v>232</v>
      </c>
      <c r="C200" s="11">
        <v>1187.6666666666699</v>
      </c>
      <c r="D200" s="11">
        <v>1250.7628858803901</v>
      </c>
      <c r="E200" s="12">
        <v>2.62193732220166E-2</v>
      </c>
    </row>
    <row r="201" spans="1:5" x14ac:dyDescent="0.2">
      <c r="A201" s="9">
        <v>5511</v>
      </c>
      <c r="B201" s="10" t="s">
        <v>233</v>
      </c>
      <c r="C201" s="11">
        <v>3191</v>
      </c>
      <c r="D201" s="11">
        <v>3364.4663036868401</v>
      </c>
      <c r="E201" s="12">
        <v>2.6820875579324398E-2</v>
      </c>
    </row>
    <row r="202" spans="1:5" x14ac:dyDescent="0.2">
      <c r="A202" s="9">
        <v>5611</v>
      </c>
      <c r="B202" s="10" t="s">
        <v>234</v>
      </c>
      <c r="C202" s="11">
        <v>1409.3333333333301</v>
      </c>
      <c r="D202" s="11">
        <v>1464.09991183893</v>
      </c>
      <c r="E202" s="12">
        <v>1.92447785117018E-2</v>
      </c>
    </row>
    <row r="203" spans="1:5" x14ac:dyDescent="0.2">
      <c r="A203" s="9">
        <v>5612</v>
      </c>
      <c r="B203" s="10" t="s">
        <v>235</v>
      </c>
      <c r="C203" s="11">
        <v>125.333333333333</v>
      </c>
      <c r="D203" s="11">
        <v>128.72256512312501</v>
      </c>
      <c r="E203" s="12">
        <v>1.34306799202694E-2</v>
      </c>
    </row>
    <row r="204" spans="1:5" x14ac:dyDescent="0.2">
      <c r="A204" s="9">
        <v>5613</v>
      </c>
      <c r="B204" s="10" t="s">
        <v>236</v>
      </c>
      <c r="C204" s="11">
        <v>2081.3333333333298</v>
      </c>
      <c r="D204" s="11">
        <v>2193.7192125225201</v>
      </c>
      <c r="E204" s="12">
        <v>2.6643589171836801E-2</v>
      </c>
    </row>
    <row r="205" spans="1:5" x14ac:dyDescent="0.2">
      <c r="A205" s="9">
        <v>5614</v>
      </c>
      <c r="B205" s="10" t="s">
        <v>237</v>
      </c>
      <c r="C205" s="11">
        <v>959.33333333333303</v>
      </c>
      <c r="D205" s="11">
        <v>1000.81300489042</v>
      </c>
      <c r="E205" s="12">
        <v>2.13902376694299E-2</v>
      </c>
    </row>
    <row r="206" spans="1:5" x14ac:dyDescent="0.2">
      <c r="A206" s="9">
        <v>5615</v>
      </c>
      <c r="B206" s="10" t="s">
        <v>238</v>
      </c>
      <c r="C206" s="11">
        <v>54</v>
      </c>
      <c r="D206" s="11">
        <v>55.367495902235198</v>
      </c>
      <c r="E206" s="12">
        <v>1.25828352236376E-2</v>
      </c>
    </row>
    <row r="207" spans="1:5" x14ac:dyDescent="0.2">
      <c r="A207" s="9">
        <v>5616</v>
      </c>
      <c r="B207" s="10" t="s">
        <v>239</v>
      </c>
      <c r="C207" s="11">
        <v>1839.3333333333301</v>
      </c>
      <c r="D207" s="11">
        <v>1908.2274685771299</v>
      </c>
      <c r="E207" s="12">
        <v>1.855585798418E-2</v>
      </c>
    </row>
    <row r="208" spans="1:5" x14ac:dyDescent="0.2">
      <c r="A208" s="9">
        <v>5617</v>
      </c>
      <c r="B208" s="10" t="s">
        <v>240</v>
      </c>
      <c r="C208" s="11">
        <v>4282.6666666666697</v>
      </c>
      <c r="D208" s="11">
        <v>4429.26673644743</v>
      </c>
      <c r="E208" s="12">
        <v>1.6971496656161999E-2</v>
      </c>
    </row>
    <row r="209" spans="1:5" x14ac:dyDescent="0.2">
      <c r="A209" s="9">
        <v>5619</v>
      </c>
      <c r="B209" s="10" t="s">
        <v>241</v>
      </c>
      <c r="C209" s="11">
        <v>1037.6666666666699</v>
      </c>
      <c r="D209" s="11">
        <v>1031.4348215233499</v>
      </c>
      <c r="E209" s="12">
        <v>-3.0073385265992898E-3</v>
      </c>
    </row>
    <row r="210" spans="1:5" x14ac:dyDescent="0.2">
      <c r="A210" s="9">
        <v>5621</v>
      </c>
      <c r="B210" s="10" t="s">
        <v>242</v>
      </c>
      <c r="C210" s="11">
        <v>110.666666666667</v>
      </c>
      <c r="D210" s="11">
        <v>115.84092331058299</v>
      </c>
      <c r="E210" s="12">
        <v>2.3110615290312799E-2</v>
      </c>
    </row>
    <row r="211" spans="1:5" x14ac:dyDescent="0.2">
      <c r="A211" s="9">
        <v>5622</v>
      </c>
      <c r="B211" s="10" t="s">
        <v>243</v>
      </c>
      <c r="C211" s="11">
        <v>110.333333333333</v>
      </c>
      <c r="D211" s="11">
        <v>111.879926644598</v>
      </c>
      <c r="E211" s="12">
        <v>6.9843405116261003E-3</v>
      </c>
    </row>
    <row r="212" spans="1:5" x14ac:dyDescent="0.2">
      <c r="A212" s="9">
        <v>5629</v>
      </c>
      <c r="B212" s="10" t="s">
        <v>244</v>
      </c>
      <c r="C212" s="11">
        <v>315</v>
      </c>
      <c r="D212" s="11">
        <v>323.25040450707098</v>
      </c>
      <c r="E212" s="12">
        <v>1.30112340640196E-2</v>
      </c>
    </row>
    <row r="213" spans="1:5" x14ac:dyDescent="0.2">
      <c r="A213" s="9">
        <v>6100</v>
      </c>
      <c r="B213" s="10" t="s">
        <v>245</v>
      </c>
      <c r="C213" s="11">
        <v>22888.067070466899</v>
      </c>
      <c r="D213" s="11">
        <v>24670.9581646925</v>
      </c>
      <c r="E213" s="12">
        <v>3.8217750314570399E-2</v>
      </c>
    </row>
    <row r="214" spans="1:5" x14ac:dyDescent="0.2">
      <c r="A214" s="9">
        <v>6211</v>
      </c>
      <c r="B214" s="10" t="s">
        <v>246</v>
      </c>
      <c r="C214" s="11">
        <v>6225.3333333333303</v>
      </c>
      <c r="D214" s="11">
        <v>6481.9835379193</v>
      </c>
      <c r="E214" s="12">
        <v>2.0405184687921098E-2</v>
      </c>
    </row>
    <row r="215" spans="1:5" x14ac:dyDescent="0.2">
      <c r="A215" s="9">
        <v>6212</v>
      </c>
      <c r="B215" s="10" t="s">
        <v>247</v>
      </c>
      <c r="C215" s="11">
        <v>2312</v>
      </c>
      <c r="D215" s="11">
        <v>2511.6585022395898</v>
      </c>
      <c r="E215" s="12">
        <v>4.2284742125510803E-2</v>
      </c>
    </row>
    <row r="216" spans="1:5" x14ac:dyDescent="0.2">
      <c r="A216" s="9">
        <v>6213</v>
      </c>
      <c r="B216" s="10" t="s">
        <v>248</v>
      </c>
      <c r="C216" s="11">
        <v>2141.6666666666702</v>
      </c>
      <c r="D216" s="11">
        <v>2400.2305672497</v>
      </c>
      <c r="E216" s="12">
        <v>5.8645467544808198E-2</v>
      </c>
    </row>
    <row r="217" spans="1:5" x14ac:dyDescent="0.2">
      <c r="A217" s="9">
        <v>6214</v>
      </c>
      <c r="B217" s="10" t="s">
        <v>249</v>
      </c>
      <c r="C217" s="11">
        <v>1831.6666666666699</v>
      </c>
      <c r="D217" s="11">
        <v>1890.71858430251</v>
      </c>
      <c r="E217" s="12">
        <v>1.59918530574325E-2</v>
      </c>
    </row>
    <row r="218" spans="1:5" x14ac:dyDescent="0.2">
      <c r="A218" s="9">
        <v>6215</v>
      </c>
      <c r="B218" s="10" t="s">
        <v>250</v>
      </c>
      <c r="C218" s="11">
        <v>1515.6666666666699</v>
      </c>
      <c r="D218" s="11">
        <v>1576.54611088763</v>
      </c>
      <c r="E218" s="12">
        <v>1.98856683382846E-2</v>
      </c>
    </row>
    <row r="219" spans="1:5" x14ac:dyDescent="0.2">
      <c r="A219" s="9">
        <v>6216</v>
      </c>
      <c r="B219" s="10" t="s">
        <v>251</v>
      </c>
      <c r="C219" s="11">
        <v>1401.3333333333301</v>
      </c>
      <c r="D219" s="11">
        <v>1454.42987302961</v>
      </c>
      <c r="E219" s="12">
        <v>1.87688717542293E-2</v>
      </c>
    </row>
    <row r="220" spans="1:5" x14ac:dyDescent="0.2">
      <c r="A220" s="9">
        <v>6219</v>
      </c>
      <c r="B220" s="10" t="s">
        <v>252</v>
      </c>
      <c r="C220" s="11">
        <v>690.33333333333303</v>
      </c>
      <c r="D220" s="11">
        <v>725.85034072129395</v>
      </c>
      <c r="E220" s="12">
        <v>2.5401906146024601E-2</v>
      </c>
    </row>
    <row r="221" spans="1:5" x14ac:dyDescent="0.2">
      <c r="A221" s="9">
        <v>6221</v>
      </c>
      <c r="B221" s="10" t="s">
        <v>253</v>
      </c>
      <c r="C221" s="11">
        <v>9673</v>
      </c>
      <c r="D221" s="11">
        <v>10004.218763688599</v>
      </c>
      <c r="E221" s="12">
        <v>1.69766840497469E-2</v>
      </c>
    </row>
    <row r="222" spans="1:5" x14ac:dyDescent="0.2">
      <c r="A222" s="9">
        <v>6222</v>
      </c>
      <c r="B222" s="10" t="s">
        <v>254</v>
      </c>
      <c r="C222" s="11">
        <v>962</v>
      </c>
      <c r="D222" s="11">
        <v>1002.7732704689701</v>
      </c>
      <c r="E222" s="12">
        <v>2.0972015794924401E-2</v>
      </c>
    </row>
    <row r="223" spans="1:5" x14ac:dyDescent="0.2">
      <c r="A223" s="9">
        <v>6223</v>
      </c>
      <c r="B223" s="10" t="s">
        <v>255</v>
      </c>
      <c r="C223" s="11" t="s">
        <v>305</v>
      </c>
      <c r="D223" s="11" t="s">
        <v>305</v>
      </c>
      <c r="E223" s="12" t="s">
        <v>305</v>
      </c>
    </row>
    <row r="224" spans="1:5" x14ac:dyDescent="0.2">
      <c r="A224" s="9">
        <v>6231</v>
      </c>
      <c r="B224" s="10" t="s">
        <v>256</v>
      </c>
      <c r="C224" s="11">
        <v>1807.6666666666699</v>
      </c>
      <c r="D224" s="11">
        <v>1759.3354863536899</v>
      </c>
      <c r="E224" s="12">
        <v>-1.3458960237846001E-2</v>
      </c>
    </row>
    <row r="225" spans="1:5" x14ac:dyDescent="0.2">
      <c r="A225" s="9">
        <v>6232</v>
      </c>
      <c r="B225" s="10" t="s">
        <v>257</v>
      </c>
      <c r="C225" s="11">
        <v>2151.6666666666702</v>
      </c>
      <c r="D225" s="11">
        <v>2299.5589562007599</v>
      </c>
      <c r="E225" s="12">
        <v>3.37958354399241E-2</v>
      </c>
    </row>
    <row r="226" spans="1:5" x14ac:dyDescent="0.2">
      <c r="A226" s="9">
        <v>6233</v>
      </c>
      <c r="B226" s="10" t="s">
        <v>258</v>
      </c>
      <c r="C226" s="11">
        <v>2966.6666666666702</v>
      </c>
      <c r="D226" s="11">
        <v>3059.8289821312301</v>
      </c>
      <c r="E226" s="12">
        <v>1.5580143408034E-2</v>
      </c>
    </row>
    <row r="227" spans="1:5" x14ac:dyDescent="0.2">
      <c r="A227" s="9">
        <v>6239</v>
      </c>
      <c r="B227" s="10" t="s">
        <v>259</v>
      </c>
      <c r="C227" s="11">
        <v>475.66666666666703</v>
      </c>
      <c r="D227" s="11">
        <v>487.12512161210901</v>
      </c>
      <c r="E227" s="12">
        <v>1.1972951004298699E-2</v>
      </c>
    </row>
    <row r="228" spans="1:5" x14ac:dyDescent="0.2">
      <c r="A228" s="9">
        <v>6241</v>
      </c>
      <c r="B228" s="10" t="s">
        <v>260</v>
      </c>
      <c r="C228" s="11">
        <v>7803.6666666666697</v>
      </c>
      <c r="D228" s="11">
        <v>8296.7802639140591</v>
      </c>
      <c r="E228" s="12">
        <v>3.11110450673719E-2</v>
      </c>
    </row>
    <row r="229" spans="1:5" x14ac:dyDescent="0.2">
      <c r="A229" s="9">
        <v>6242</v>
      </c>
      <c r="B229" s="10" t="s">
        <v>261</v>
      </c>
      <c r="C229" s="11">
        <v>863</v>
      </c>
      <c r="D229" s="11">
        <v>908.69059341454204</v>
      </c>
      <c r="E229" s="12">
        <v>2.6130551605990399E-2</v>
      </c>
    </row>
    <row r="230" spans="1:5" x14ac:dyDescent="0.2">
      <c r="A230" s="9">
        <v>6243</v>
      </c>
      <c r="B230" s="10" t="s">
        <v>262</v>
      </c>
      <c r="C230" s="11">
        <v>717.66666666666697</v>
      </c>
      <c r="D230" s="11">
        <v>751.45886813930201</v>
      </c>
      <c r="E230" s="12">
        <v>2.3272303615667001E-2</v>
      </c>
    </row>
    <row r="231" spans="1:5" x14ac:dyDescent="0.2">
      <c r="A231" s="9">
        <v>6244</v>
      </c>
      <c r="B231" s="10" t="s">
        <v>263</v>
      </c>
      <c r="C231" s="11">
        <v>1374.6666666666699</v>
      </c>
      <c r="D231" s="11">
        <v>1536.0338527419899</v>
      </c>
      <c r="E231" s="12">
        <v>5.7064998389899202E-2</v>
      </c>
    </row>
    <row r="232" spans="1:5" x14ac:dyDescent="0.2">
      <c r="A232" s="9">
        <v>7111</v>
      </c>
      <c r="B232" s="10" t="s">
        <v>264</v>
      </c>
      <c r="C232" s="11">
        <v>98</v>
      </c>
      <c r="D232" s="11">
        <v>107.43480895956399</v>
      </c>
      <c r="E232" s="12">
        <v>4.7030830879338299E-2</v>
      </c>
    </row>
    <row r="233" spans="1:5" x14ac:dyDescent="0.2">
      <c r="A233" s="9">
        <v>7112</v>
      </c>
      <c r="B233" s="10" t="s">
        <v>265</v>
      </c>
      <c r="C233" s="11">
        <v>167.666666666667</v>
      </c>
      <c r="D233" s="11">
        <v>175.96823820730199</v>
      </c>
      <c r="E233" s="12">
        <v>2.4457102622228399E-2</v>
      </c>
    </row>
    <row r="234" spans="1:5" x14ac:dyDescent="0.2">
      <c r="A234" s="9">
        <v>7113</v>
      </c>
      <c r="B234" s="10" t="s">
        <v>266</v>
      </c>
      <c r="C234" s="11">
        <v>108.333333333333</v>
      </c>
      <c r="D234" s="11">
        <v>114.49923694456901</v>
      </c>
      <c r="E234" s="12">
        <v>2.8064216542179998E-2</v>
      </c>
    </row>
    <row r="235" spans="1:5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2" t="s">
        <v>305</v>
      </c>
    </row>
    <row r="236" spans="1:5" x14ac:dyDescent="0.2">
      <c r="A236" s="9">
        <v>7115</v>
      </c>
      <c r="B236" s="10" t="s">
        <v>268</v>
      </c>
      <c r="C236" s="11">
        <v>32.6666666666667</v>
      </c>
      <c r="D236" s="11">
        <v>35.674329150774803</v>
      </c>
      <c r="E236" s="12">
        <v>4.50221531306986E-2</v>
      </c>
    </row>
    <row r="237" spans="1:5" x14ac:dyDescent="0.2">
      <c r="A237" s="9">
        <v>7121</v>
      </c>
      <c r="B237" s="10" t="s">
        <v>269</v>
      </c>
      <c r="C237" s="11">
        <v>50.3333333333333</v>
      </c>
      <c r="D237" s="11">
        <v>50.825731430877198</v>
      </c>
      <c r="E237" s="12">
        <v>4.8794672296834599E-3</v>
      </c>
    </row>
    <row r="238" spans="1:5" x14ac:dyDescent="0.2">
      <c r="A238" s="9">
        <v>7131</v>
      </c>
      <c r="B238" s="10" t="s">
        <v>270</v>
      </c>
      <c r="C238" s="11">
        <v>31.6666666666667</v>
      </c>
      <c r="D238" s="11">
        <v>35.038352896554997</v>
      </c>
      <c r="E238" s="12">
        <v>5.1890822279799298E-2</v>
      </c>
    </row>
    <row r="239" spans="1:5" x14ac:dyDescent="0.2">
      <c r="A239" s="9">
        <v>7132</v>
      </c>
      <c r="B239" s="10" t="s">
        <v>271</v>
      </c>
      <c r="C239" s="11">
        <v>1499</v>
      </c>
      <c r="D239" s="11">
        <v>1673.9248681673701</v>
      </c>
      <c r="E239" s="12">
        <v>5.6737609356393298E-2</v>
      </c>
    </row>
    <row r="240" spans="1:5" x14ac:dyDescent="0.2">
      <c r="A240" s="9">
        <v>7139</v>
      </c>
      <c r="B240" s="10" t="s">
        <v>272</v>
      </c>
      <c r="C240" s="11">
        <v>1417.3333333333301</v>
      </c>
      <c r="D240" s="11">
        <v>1715.20966971711</v>
      </c>
      <c r="E240" s="12">
        <v>0.100075791576831</v>
      </c>
    </row>
    <row r="241" spans="1:5" x14ac:dyDescent="0.2">
      <c r="A241" s="9">
        <v>7211</v>
      </c>
      <c r="B241" s="10" t="s">
        <v>273</v>
      </c>
      <c r="C241" s="11">
        <v>2154</v>
      </c>
      <c r="D241" s="11">
        <v>2411.1928463302102</v>
      </c>
      <c r="E241" s="12">
        <v>5.80181641267771E-2</v>
      </c>
    </row>
    <row r="242" spans="1:5" x14ac:dyDescent="0.2">
      <c r="A242" s="9">
        <v>7212</v>
      </c>
      <c r="B242" s="10" t="s">
        <v>274</v>
      </c>
      <c r="C242" s="11">
        <v>106.666666666667</v>
      </c>
      <c r="D242" s="11">
        <v>111.746104896283</v>
      </c>
      <c r="E242" s="12">
        <v>2.35329664464403E-2</v>
      </c>
    </row>
    <row r="243" spans="1:5" x14ac:dyDescent="0.2">
      <c r="A243" s="9">
        <v>7213</v>
      </c>
      <c r="B243" s="10" t="s">
        <v>275</v>
      </c>
      <c r="C243" s="11" t="s">
        <v>305</v>
      </c>
      <c r="D243" s="11" t="s">
        <v>305</v>
      </c>
      <c r="E243" s="12" t="s">
        <v>305</v>
      </c>
    </row>
    <row r="244" spans="1:5" x14ac:dyDescent="0.2">
      <c r="A244" s="9">
        <v>7220</v>
      </c>
      <c r="B244" s="10" t="s">
        <v>276</v>
      </c>
      <c r="C244" s="11">
        <v>16249</v>
      </c>
      <c r="D244" s="11">
        <v>19415.3213862007</v>
      </c>
      <c r="E244" s="12">
        <v>9.3097680165841107E-2</v>
      </c>
    </row>
    <row r="245" spans="1:5" x14ac:dyDescent="0.2">
      <c r="A245" s="9">
        <v>8111</v>
      </c>
      <c r="B245" s="10" t="s">
        <v>277</v>
      </c>
      <c r="C245" s="11">
        <v>1604.6666666666699</v>
      </c>
      <c r="D245" s="11">
        <v>1705.6762848851899</v>
      </c>
      <c r="E245" s="12">
        <v>3.09934115988281E-2</v>
      </c>
    </row>
    <row r="246" spans="1:5" x14ac:dyDescent="0.2">
      <c r="A246" s="9">
        <v>8112</v>
      </c>
      <c r="B246" s="10" t="s">
        <v>278</v>
      </c>
      <c r="C246" s="11">
        <v>79.3333333333333</v>
      </c>
      <c r="D246" s="11">
        <v>78.331902778899106</v>
      </c>
      <c r="E246" s="12">
        <v>-6.3315815703696102E-3</v>
      </c>
    </row>
    <row r="247" spans="1:5" x14ac:dyDescent="0.2">
      <c r="A247" s="9">
        <v>8113</v>
      </c>
      <c r="B247" s="10" t="s">
        <v>279</v>
      </c>
      <c r="C247" s="11">
        <v>310</v>
      </c>
      <c r="D247" s="11">
        <v>322.48252124380099</v>
      </c>
      <c r="E247" s="12">
        <v>1.9934408459999199E-2</v>
      </c>
    </row>
    <row r="248" spans="1:5" x14ac:dyDescent="0.2">
      <c r="A248" s="9">
        <v>8114</v>
      </c>
      <c r="B248" s="10" t="s">
        <v>280</v>
      </c>
      <c r="C248" s="11">
        <v>156.333333333333</v>
      </c>
      <c r="D248" s="11">
        <v>159.72214085927999</v>
      </c>
      <c r="E248" s="12">
        <v>1.0780296207944099E-2</v>
      </c>
    </row>
    <row r="249" spans="1:5" x14ac:dyDescent="0.2">
      <c r="A249" s="9">
        <v>8121</v>
      </c>
      <c r="B249" s="10" t="s">
        <v>281</v>
      </c>
      <c r="C249" s="11">
        <v>1028</v>
      </c>
      <c r="D249" s="11">
        <v>1125.29464306061</v>
      </c>
      <c r="E249" s="12">
        <v>4.6252643684562202E-2</v>
      </c>
    </row>
    <row r="250" spans="1:5" x14ac:dyDescent="0.2">
      <c r="A250" s="9">
        <v>8122</v>
      </c>
      <c r="B250" s="10" t="s">
        <v>282</v>
      </c>
      <c r="C250" s="11">
        <v>191.333333333333</v>
      </c>
      <c r="D250" s="11">
        <v>192.63952597290299</v>
      </c>
      <c r="E250" s="12">
        <v>3.4075895662470899E-3</v>
      </c>
    </row>
    <row r="251" spans="1:5" x14ac:dyDescent="0.2">
      <c r="A251" s="9">
        <v>8123</v>
      </c>
      <c r="B251" s="10" t="s">
        <v>283</v>
      </c>
      <c r="C251" s="11">
        <v>355.33333333333297</v>
      </c>
      <c r="D251" s="11">
        <v>378.95954474671498</v>
      </c>
      <c r="E251" s="12">
        <v>3.2710160704663101E-2</v>
      </c>
    </row>
    <row r="252" spans="1:5" x14ac:dyDescent="0.2">
      <c r="A252" s="9">
        <v>8129</v>
      </c>
      <c r="B252" s="10" t="s">
        <v>284</v>
      </c>
      <c r="C252" s="11">
        <v>402</v>
      </c>
      <c r="D252" s="11">
        <v>468.01370428834701</v>
      </c>
      <c r="E252" s="12">
        <v>7.8987115190506801E-2</v>
      </c>
    </row>
    <row r="253" spans="1:5" x14ac:dyDescent="0.2">
      <c r="A253" s="9">
        <v>8131</v>
      </c>
      <c r="B253" s="10" t="s">
        <v>285</v>
      </c>
      <c r="C253" s="11">
        <v>3214.8699732730602</v>
      </c>
      <c r="D253" s="11">
        <v>3335.7344394245602</v>
      </c>
      <c r="E253" s="12">
        <v>1.8624290233876399E-2</v>
      </c>
    </row>
    <row r="254" spans="1:5" x14ac:dyDescent="0.2">
      <c r="A254" s="9">
        <v>8132</v>
      </c>
      <c r="B254" s="10" t="s">
        <v>286</v>
      </c>
      <c r="C254" s="11">
        <v>99.3333333333333</v>
      </c>
      <c r="D254" s="11">
        <v>100.83514893466401</v>
      </c>
      <c r="E254" s="12">
        <v>7.5311156518615904E-3</v>
      </c>
    </row>
    <row r="255" spans="1:5" x14ac:dyDescent="0.2">
      <c r="A255" s="9">
        <v>8133</v>
      </c>
      <c r="B255" s="10" t="s">
        <v>287</v>
      </c>
      <c r="C255" s="11">
        <v>370.66666666666703</v>
      </c>
      <c r="D255" s="11">
        <v>376.15393778848801</v>
      </c>
      <c r="E255" s="12">
        <v>7.3747013885738701E-3</v>
      </c>
    </row>
    <row r="256" spans="1:5" x14ac:dyDescent="0.2">
      <c r="A256" s="9">
        <v>8134</v>
      </c>
      <c r="B256" s="10" t="s">
        <v>288</v>
      </c>
      <c r="C256" s="11">
        <v>641.66666666666697</v>
      </c>
      <c r="D256" s="11">
        <v>763.18962543068403</v>
      </c>
      <c r="E256" s="12">
        <v>9.0589945507762296E-2</v>
      </c>
    </row>
    <row r="257" spans="1:5" x14ac:dyDescent="0.2">
      <c r="A257" s="9">
        <v>8139</v>
      </c>
      <c r="B257" s="10" t="s">
        <v>289</v>
      </c>
      <c r="C257" s="11">
        <v>425</v>
      </c>
      <c r="D257" s="11">
        <v>462.216843972128</v>
      </c>
      <c r="E257" s="12">
        <v>4.2865784576472298E-2</v>
      </c>
    </row>
    <row r="258" spans="1:5" x14ac:dyDescent="0.2">
      <c r="A258" s="9">
        <v>8141</v>
      </c>
      <c r="B258" s="10" t="s">
        <v>290</v>
      </c>
      <c r="C258" s="11">
        <v>232.666666666667</v>
      </c>
      <c r="D258" s="11">
        <v>240.08912421029601</v>
      </c>
      <c r="E258" s="12">
        <v>1.5825614949211701E-2</v>
      </c>
    </row>
    <row r="259" spans="1:5" x14ac:dyDescent="0.2">
      <c r="A259" s="9">
        <v>9991</v>
      </c>
      <c r="B259" s="10" t="s">
        <v>291</v>
      </c>
      <c r="C259" s="11">
        <v>3840.3333333333298</v>
      </c>
      <c r="D259" s="11">
        <v>3895.4305715917599</v>
      </c>
      <c r="E259" s="12">
        <v>7.1479502689950599E-3</v>
      </c>
    </row>
    <row r="260" spans="1:5" x14ac:dyDescent="0.2">
      <c r="A260" s="9">
        <v>9992</v>
      </c>
      <c r="B260" s="10" t="s">
        <v>292</v>
      </c>
      <c r="C260" s="11">
        <v>4632.3333333333303</v>
      </c>
      <c r="D260" s="11">
        <v>4675.0076216795997</v>
      </c>
      <c r="E260" s="12">
        <v>4.5955735116811596E-3</v>
      </c>
    </row>
    <row r="261" spans="1:5" x14ac:dyDescent="0.2">
      <c r="A261" s="9">
        <v>9993</v>
      </c>
      <c r="B261" s="10" t="s">
        <v>293</v>
      </c>
      <c r="C261" s="11">
        <v>7681</v>
      </c>
      <c r="D261" s="11">
        <v>7864.4308799979099</v>
      </c>
      <c r="E261" s="12">
        <v>1.18701100663105E-2</v>
      </c>
    </row>
    <row r="263" spans="1:5" ht="15" x14ac:dyDescent="0.2">
      <c r="B263" s="22" t="s">
        <v>314</v>
      </c>
    </row>
    <row r="264" spans="1:5" ht="15" x14ac:dyDescent="0.2">
      <c r="B264" s="3" t="s">
        <v>315</v>
      </c>
    </row>
    <row r="265" spans="1:5" x14ac:dyDescent="0.2">
      <c r="B265" s="1" t="s">
        <v>316</v>
      </c>
    </row>
  </sheetData>
  <hyperlinks>
    <hyperlink ref="D1" location="Content!A1" display="return to content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261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7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1005</v>
      </c>
      <c r="D6" s="11">
        <v>1000.88869174724</v>
      </c>
      <c r="E6" s="12">
        <v>-2.0475231669825301E-3</v>
      </c>
    </row>
    <row r="7" spans="1:5" x14ac:dyDescent="0.2">
      <c r="A7" s="9">
        <v>1133</v>
      </c>
      <c r="B7" s="10" t="s">
        <v>14</v>
      </c>
      <c r="C7" s="11">
        <v>157.333333333333</v>
      </c>
      <c r="D7" s="11">
        <v>155.49000805865401</v>
      </c>
      <c r="E7" s="12">
        <v>-5.8752847226132198E-3</v>
      </c>
    </row>
    <row r="8" spans="1:5" x14ac:dyDescent="0.2">
      <c r="A8" s="9">
        <v>1139</v>
      </c>
      <c r="B8" s="10" t="s">
        <v>15</v>
      </c>
      <c r="C8" s="11">
        <v>38</v>
      </c>
      <c r="D8" s="11">
        <v>35.3218469364014</v>
      </c>
      <c r="E8" s="12">
        <v>-3.5882637953222503E-2</v>
      </c>
    </row>
    <row r="9" spans="1:5" x14ac:dyDescent="0.2">
      <c r="A9" s="9">
        <v>1140</v>
      </c>
      <c r="B9" s="10" t="s">
        <v>16</v>
      </c>
      <c r="C9" s="11">
        <v>27.3333333333333</v>
      </c>
      <c r="D9" s="11">
        <v>27.5330846299386</v>
      </c>
      <c r="E9" s="12">
        <v>3.6473356045176801E-3</v>
      </c>
    </row>
    <row r="10" spans="1:5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1152</v>
      </c>
      <c r="B11" s="10" t="s">
        <v>18</v>
      </c>
      <c r="C11" s="11">
        <v>39.6666666666667</v>
      </c>
      <c r="D11" s="11">
        <v>39.4480478600263</v>
      </c>
      <c r="E11" s="12">
        <v>-2.7595066819301401E-3</v>
      </c>
    </row>
    <row r="12" spans="1:5" x14ac:dyDescent="0.2">
      <c r="A12" s="9">
        <v>1153</v>
      </c>
      <c r="B12" s="10" t="s">
        <v>19</v>
      </c>
      <c r="C12" s="11">
        <v>45.6666666666667</v>
      </c>
      <c r="D12" s="11">
        <v>46.839196357489598</v>
      </c>
      <c r="E12" s="12">
        <v>1.2756551519543099E-2</v>
      </c>
    </row>
    <row r="13" spans="1:5" x14ac:dyDescent="0.2">
      <c r="A13" s="9">
        <v>2123</v>
      </c>
      <c r="B13" s="10" t="s">
        <v>23</v>
      </c>
      <c r="C13" s="11">
        <v>186.666666666667</v>
      </c>
      <c r="D13" s="11">
        <v>184.11642567659399</v>
      </c>
      <c r="E13" s="12">
        <v>-6.8544947007827999E-3</v>
      </c>
    </row>
    <row r="14" spans="1:5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2211</v>
      </c>
      <c r="B15" s="10" t="s">
        <v>25</v>
      </c>
      <c r="C15" s="11">
        <v>299.66666666666703</v>
      </c>
      <c r="D15" s="11">
        <v>307.77216184000201</v>
      </c>
      <c r="E15" s="12">
        <v>1.3433949988845799E-2</v>
      </c>
    </row>
    <row r="16" spans="1:5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2" t="s">
        <v>305</v>
      </c>
    </row>
    <row r="17" spans="1:5" x14ac:dyDescent="0.2">
      <c r="A17" s="9">
        <v>2213</v>
      </c>
      <c r="B17" s="10" t="s">
        <v>27</v>
      </c>
      <c r="C17" s="11">
        <v>151</v>
      </c>
      <c r="D17" s="11">
        <v>151.90757644931099</v>
      </c>
      <c r="E17" s="12">
        <v>3.0007178769426699E-3</v>
      </c>
    </row>
    <row r="18" spans="1:5" x14ac:dyDescent="0.2">
      <c r="A18" s="9">
        <v>2361</v>
      </c>
      <c r="B18" s="10" t="s">
        <v>28</v>
      </c>
      <c r="C18" s="11">
        <v>3131.3333333333298</v>
      </c>
      <c r="D18" s="11">
        <v>3252.1654947052998</v>
      </c>
      <c r="E18" s="12">
        <v>1.9111420037323901E-2</v>
      </c>
    </row>
    <row r="19" spans="1:5" x14ac:dyDescent="0.2">
      <c r="A19" s="9">
        <v>2362</v>
      </c>
      <c r="B19" s="10" t="s">
        <v>29</v>
      </c>
      <c r="C19" s="11">
        <v>1825</v>
      </c>
      <c r="D19" s="11">
        <v>1868.53827481797</v>
      </c>
      <c r="E19" s="12">
        <v>1.185798852475E-2</v>
      </c>
    </row>
    <row r="20" spans="1:5" x14ac:dyDescent="0.2">
      <c r="A20" s="9">
        <v>2371</v>
      </c>
      <c r="B20" s="10" t="s">
        <v>30</v>
      </c>
      <c r="C20" s="11">
        <v>2283.3333333333298</v>
      </c>
      <c r="D20" s="11">
        <v>2289.1339726489</v>
      </c>
      <c r="E20" s="12">
        <v>1.2694072913752501E-3</v>
      </c>
    </row>
    <row r="21" spans="1:5" x14ac:dyDescent="0.2">
      <c r="A21" s="9">
        <v>2372</v>
      </c>
      <c r="B21" s="10" t="s">
        <v>31</v>
      </c>
      <c r="C21" s="11">
        <v>50</v>
      </c>
      <c r="D21" s="11">
        <v>51.411690582890401</v>
      </c>
      <c r="E21" s="12">
        <v>1.4018644630269E-2</v>
      </c>
    </row>
    <row r="22" spans="1:5" x14ac:dyDescent="0.2">
      <c r="A22" s="9">
        <v>2373</v>
      </c>
      <c r="B22" s="10" t="s">
        <v>32</v>
      </c>
      <c r="C22" s="11">
        <v>966</v>
      </c>
      <c r="D22" s="11">
        <v>987.98235373974899</v>
      </c>
      <c r="E22" s="12">
        <v>1.13140262905468E-2</v>
      </c>
    </row>
    <row r="23" spans="1:5" x14ac:dyDescent="0.2">
      <c r="A23" s="9">
        <v>2379</v>
      </c>
      <c r="B23" s="10" t="s">
        <v>33</v>
      </c>
      <c r="C23" s="11">
        <v>412.33333333333297</v>
      </c>
      <c r="D23" s="11">
        <v>405.954080451761</v>
      </c>
      <c r="E23" s="12">
        <v>-7.7657063085187997E-3</v>
      </c>
    </row>
    <row r="24" spans="1:5" x14ac:dyDescent="0.2">
      <c r="A24" s="9">
        <v>2381</v>
      </c>
      <c r="B24" s="10" t="s">
        <v>34</v>
      </c>
      <c r="C24" s="11">
        <v>4151</v>
      </c>
      <c r="D24" s="11">
        <v>4317.4232738038299</v>
      </c>
      <c r="E24" s="12">
        <v>1.98491716349848E-2</v>
      </c>
    </row>
    <row r="25" spans="1:5" x14ac:dyDescent="0.2">
      <c r="A25" s="9">
        <v>2382</v>
      </c>
      <c r="B25" s="10" t="s">
        <v>35</v>
      </c>
      <c r="C25" s="11">
        <v>6048.6666666666697</v>
      </c>
      <c r="D25" s="11">
        <v>6283.8605814887796</v>
      </c>
      <c r="E25" s="12">
        <v>1.9256393961309001E-2</v>
      </c>
    </row>
    <row r="26" spans="1:5" x14ac:dyDescent="0.2">
      <c r="A26" s="9">
        <v>2383</v>
      </c>
      <c r="B26" s="10" t="s">
        <v>36</v>
      </c>
      <c r="C26" s="11">
        <v>4126</v>
      </c>
      <c r="D26" s="11">
        <v>4169.4803379653304</v>
      </c>
      <c r="E26" s="12">
        <v>5.2552577791449197E-3</v>
      </c>
    </row>
    <row r="27" spans="1:5" x14ac:dyDescent="0.2">
      <c r="A27" s="9">
        <v>2389</v>
      </c>
      <c r="B27" s="10" t="s">
        <v>37</v>
      </c>
      <c r="C27" s="11">
        <v>2479.3333333333298</v>
      </c>
      <c r="D27" s="11">
        <v>2559.5307212913599</v>
      </c>
      <c r="E27" s="12">
        <v>1.6044463441694301E-2</v>
      </c>
    </row>
    <row r="28" spans="1:5" x14ac:dyDescent="0.2">
      <c r="A28" s="9">
        <v>3111</v>
      </c>
      <c r="B28" s="10" t="s">
        <v>38</v>
      </c>
      <c r="C28" s="11">
        <v>71.3333333333333</v>
      </c>
      <c r="D28" s="11">
        <v>69.787113216906306</v>
      </c>
      <c r="E28" s="12">
        <v>-1.08973677825771E-2</v>
      </c>
    </row>
    <row r="29" spans="1:5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3113</v>
      </c>
      <c r="B30" s="10" t="s">
        <v>40</v>
      </c>
      <c r="C30" s="11">
        <v>271.33333333333297</v>
      </c>
      <c r="D30" s="11">
        <v>276.21700792937497</v>
      </c>
      <c r="E30" s="12">
        <v>8.9592661364052903E-3</v>
      </c>
    </row>
    <row r="31" spans="1:5" x14ac:dyDescent="0.2">
      <c r="A31" s="9">
        <v>3116</v>
      </c>
      <c r="B31" s="10" t="s">
        <v>43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3117</v>
      </c>
      <c r="B32" s="10" t="s">
        <v>44</v>
      </c>
      <c r="C32" s="11">
        <v>282.33333333333297</v>
      </c>
      <c r="D32" s="11">
        <v>292.85521180326799</v>
      </c>
      <c r="E32" s="12">
        <v>1.8463339680755399E-2</v>
      </c>
    </row>
    <row r="33" spans="1:5" x14ac:dyDescent="0.2">
      <c r="A33" s="9">
        <v>3118</v>
      </c>
      <c r="B33" s="10" t="s">
        <v>45</v>
      </c>
      <c r="C33" s="11">
        <v>396.66666666666703</v>
      </c>
      <c r="D33" s="11">
        <v>406.62005272850598</v>
      </c>
      <c r="E33" s="12">
        <v>1.2468552550544999E-2</v>
      </c>
    </row>
    <row r="34" spans="1:5" x14ac:dyDescent="0.2">
      <c r="A34" s="9">
        <v>3119</v>
      </c>
      <c r="B34" s="10" t="s">
        <v>46</v>
      </c>
      <c r="C34" s="11">
        <v>624.33333333333303</v>
      </c>
      <c r="D34" s="11">
        <v>639.12129571590594</v>
      </c>
      <c r="E34" s="12">
        <v>1.17736925241695E-2</v>
      </c>
    </row>
    <row r="35" spans="1:5" x14ac:dyDescent="0.2">
      <c r="A35" s="9">
        <v>3121</v>
      </c>
      <c r="B35" s="10" t="s">
        <v>47</v>
      </c>
      <c r="C35" s="11">
        <v>496.66666666666703</v>
      </c>
      <c r="D35" s="11">
        <v>542.06008584458198</v>
      </c>
      <c r="E35" s="12">
        <v>4.4699069586932198E-2</v>
      </c>
    </row>
    <row r="36" spans="1:5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2" t="s">
        <v>305</v>
      </c>
    </row>
    <row r="37" spans="1:5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3149</v>
      </c>
      <c r="B39" s="10" t="s">
        <v>53</v>
      </c>
      <c r="C39" s="11">
        <v>157</v>
      </c>
      <c r="D39" s="11">
        <v>157.05648882925399</v>
      </c>
      <c r="E39" s="12">
        <v>1.7988455088246901E-4</v>
      </c>
    </row>
    <row r="40" spans="1:5" x14ac:dyDescent="0.2">
      <c r="A40" s="9">
        <v>3151</v>
      </c>
      <c r="B40" s="10" t="s">
        <v>54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3152</v>
      </c>
      <c r="B41" s="10" t="s">
        <v>55</v>
      </c>
      <c r="C41" s="11">
        <v>34</v>
      </c>
      <c r="D41" s="11">
        <v>34</v>
      </c>
      <c r="E41" s="12">
        <v>0</v>
      </c>
    </row>
    <row r="42" spans="1:5" x14ac:dyDescent="0.2">
      <c r="A42" s="9">
        <v>3159</v>
      </c>
      <c r="B42" s="10" t="s">
        <v>56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3162</v>
      </c>
      <c r="B43" s="10" t="s">
        <v>58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3211</v>
      </c>
      <c r="B45" s="10" t="s">
        <v>60</v>
      </c>
      <c r="C45" s="11">
        <v>723.33333333333303</v>
      </c>
      <c r="D45" s="11">
        <v>727.144996331519</v>
      </c>
      <c r="E45" s="12">
        <v>2.63132814700339E-3</v>
      </c>
    </row>
    <row r="46" spans="1:5" x14ac:dyDescent="0.2">
      <c r="A46" s="9">
        <v>3212</v>
      </c>
      <c r="B46" s="10" t="s">
        <v>61</v>
      </c>
      <c r="C46" s="11">
        <v>475.66666666666703</v>
      </c>
      <c r="D46" s="11">
        <v>467.99000256047998</v>
      </c>
      <c r="E46" s="12">
        <v>-8.1021964158617399E-3</v>
      </c>
    </row>
    <row r="47" spans="1:5" x14ac:dyDescent="0.2">
      <c r="A47" s="9">
        <v>3219</v>
      </c>
      <c r="B47" s="10" t="s">
        <v>62</v>
      </c>
      <c r="C47" s="11">
        <v>716.33333333333303</v>
      </c>
      <c r="D47" s="11">
        <v>691.85125911949399</v>
      </c>
      <c r="E47" s="12">
        <v>-1.7237022488779001E-2</v>
      </c>
    </row>
    <row r="48" spans="1:5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3222</v>
      </c>
      <c r="B49" s="10" t="s">
        <v>64</v>
      </c>
      <c r="C49" s="11">
        <v>603</v>
      </c>
      <c r="D49" s="11">
        <v>603.00000000000296</v>
      </c>
      <c r="E49" s="12">
        <v>2.4424906541753401E-15</v>
      </c>
    </row>
    <row r="50" spans="1:5" x14ac:dyDescent="0.2">
      <c r="A50" s="9">
        <v>3231</v>
      </c>
      <c r="B50" s="10" t="s">
        <v>65</v>
      </c>
      <c r="C50" s="11">
        <v>437.33333333333297</v>
      </c>
      <c r="D50" s="11">
        <v>434.14483164283598</v>
      </c>
      <c r="E50" s="12">
        <v>-3.6520594212532398E-3</v>
      </c>
    </row>
    <row r="51" spans="1:5" x14ac:dyDescent="0.2">
      <c r="A51" s="9">
        <v>3241</v>
      </c>
      <c r="B51" s="10" t="s">
        <v>66</v>
      </c>
      <c r="C51" s="11">
        <v>568.66666666666697</v>
      </c>
      <c r="D51" s="11">
        <v>573.71216334122096</v>
      </c>
      <c r="E51" s="12">
        <v>4.4264547216496999E-3</v>
      </c>
    </row>
    <row r="52" spans="1:5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3254</v>
      </c>
      <c r="B54" s="10" t="s">
        <v>70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3255</v>
      </c>
      <c r="B55" s="10" t="s">
        <v>71</v>
      </c>
      <c r="C55" s="11">
        <v>14.6666666666667</v>
      </c>
      <c r="D55" s="11">
        <v>14.666666666666799</v>
      </c>
      <c r="E55" s="12">
        <v>3.5527136788005001E-15</v>
      </c>
    </row>
    <row r="56" spans="1:5" x14ac:dyDescent="0.2">
      <c r="A56" s="9">
        <v>3256</v>
      </c>
      <c r="B56" s="10" t="s">
        <v>72</v>
      </c>
      <c r="C56" s="11">
        <v>27.3333333333333</v>
      </c>
      <c r="D56" s="11">
        <v>27.670407745905798</v>
      </c>
      <c r="E56" s="12">
        <v>6.1471019209229302E-3</v>
      </c>
    </row>
    <row r="57" spans="1:5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2" t="s">
        <v>305</v>
      </c>
    </row>
    <row r="58" spans="1:5" x14ac:dyDescent="0.2">
      <c r="A58" s="9">
        <v>3261</v>
      </c>
      <c r="B58" s="10" t="s">
        <v>74</v>
      </c>
      <c r="C58" s="11">
        <v>895.33333333333303</v>
      </c>
      <c r="D58" s="11">
        <v>900.46711816611196</v>
      </c>
      <c r="E58" s="12">
        <v>2.8628704336361999E-3</v>
      </c>
    </row>
    <row r="59" spans="1:5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3273</v>
      </c>
      <c r="B62" s="10" t="s">
        <v>78</v>
      </c>
      <c r="C62" s="11">
        <v>1189.6666666666699</v>
      </c>
      <c r="D62" s="11">
        <v>1196.92833741097</v>
      </c>
      <c r="E62" s="12">
        <v>3.0473339349492701E-3</v>
      </c>
    </row>
    <row r="63" spans="1:5" x14ac:dyDescent="0.2">
      <c r="A63" s="9">
        <v>3274</v>
      </c>
      <c r="B63" s="10" t="s">
        <v>79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3279</v>
      </c>
      <c r="B64" s="10" t="s">
        <v>80</v>
      </c>
      <c r="C64" s="11">
        <v>77.6666666666667</v>
      </c>
      <c r="D64" s="11">
        <v>77.648330622575202</v>
      </c>
      <c r="E64" s="12">
        <v>-1.18050170227146E-4</v>
      </c>
    </row>
    <row r="65" spans="1:5" x14ac:dyDescent="0.2">
      <c r="A65" s="9">
        <v>3311</v>
      </c>
      <c r="B65" s="10" t="s">
        <v>81</v>
      </c>
      <c r="C65" s="11">
        <v>103.333333333333</v>
      </c>
      <c r="D65" s="11">
        <v>106.157316624524</v>
      </c>
      <c r="E65" s="12">
        <v>1.35723311929509E-2</v>
      </c>
    </row>
    <row r="66" spans="1:5" x14ac:dyDescent="0.2">
      <c r="A66" s="9">
        <v>3312</v>
      </c>
      <c r="B66" s="10" t="s">
        <v>82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3321</v>
      </c>
      <c r="B68" s="10" t="s">
        <v>86</v>
      </c>
      <c r="C68" s="11">
        <v>201.333333333333</v>
      </c>
      <c r="D68" s="11">
        <v>205.92177996421799</v>
      </c>
      <c r="E68" s="12">
        <v>1.1330953662312E-2</v>
      </c>
    </row>
    <row r="69" spans="1:5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3323</v>
      </c>
      <c r="B70" s="10" t="s">
        <v>88</v>
      </c>
      <c r="C70" s="11">
        <v>944.33333333333303</v>
      </c>
      <c r="D70" s="11">
        <v>969.45291881323999</v>
      </c>
      <c r="E70" s="12">
        <v>1.3212878721287701E-2</v>
      </c>
    </row>
    <row r="71" spans="1:5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3326</v>
      </c>
      <c r="B73" s="10" t="s">
        <v>91</v>
      </c>
      <c r="C73" s="11">
        <v>76</v>
      </c>
      <c r="D73" s="11">
        <v>74.148974591716893</v>
      </c>
      <c r="E73" s="12">
        <v>-1.22528650901635E-2</v>
      </c>
    </row>
    <row r="74" spans="1:5" x14ac:dyDescent="0.2">
      <c r="A74" s="9">
        <v>3327</v>
      </c>
      <c r="B74" s="10" t="s">
        <v>92</v>
      </c>
      <c r="C74" s="11">
        <v>299</v>
      </c>
      <c r="D74" s="11">
        <v>303.60941439581097</v>
      </c>
      <c r="E74" s="12">
        <v>7.6785706058408697E-3</v>
      </c>
    </row>
    <row r="75" spans="1:5" x14ac:dyDescent="0.2">
      <c r="A75" s="9">
        <v>3328</v>
      </c>
      <c r="B75" s="10" t="s">
        <v>93</v>
      </c>
      <c r="C75" s="11">
        <v>117</v>
      </c>
      <c r="D75" s="11">
        <v>118.23918272259699</v>
      </c>
      <c r="E75" s="12">
        <v>5.2817044596711301E-3</v>
      </c>
    </row>
    <row r="76" spans="1:5" x14ac:dyDescent="0.2">
      <c r="A76" s="9">
        <v>3329</v>
      </c>
      <c r="B76" s="10" t="s">
        <v>94</v>
      </c>
      <c r="C76" s="11">
        <v>112.666666666667</v>
      </c>
      <c r="D76" s="11">
        <v>115.383826214468</v>
      </c>
      <c r="E76" s="12">
        <v>1.1986561531390501E-2</v>
      </c>
    </row>
    <row r="77" spans="1:5" x14ac:dyDescent="0.2">
      <c r="A77" s="9">
        <v>3331</v>
      </c>
      <c r="B77" s="10" t="s">
        <v>95</v>
      </c>
      <c r="C77" s="11">
        <v>116</v>
      </c>
      <c r="D77" s="11">
        <v>117.29233432455599</v>
      </c>
      <c r="E77" s="12">
        <v>5.5549776828336299E-3</v>
      </c>
    </row>
    <row r="78" spans="1:5" x14ac:dyDescent="0.2">
      <c r="A78" s="9">
        <v>3332</v>
      </c>
      <c r="B78" s="10" t="s">
        <v>96</v>
      </c>
      <c r="C78" s="11">
        <v>244.333333333333</v>
      </c>
      <c r="D78" s="11">
        <v>213.84352603760399</v>
      </c>
      <c r="E78" s="12">
        <v>-6.4472208617731605E-2</v>
      </c>
    </row>
    <row r="79" spans="1:5" x14ac:dyDescent="0.2">
      <c r="A79" s="9">
        <v>3333</v>
      </c>
      <c r="B79" s="10" t="s">
        <v>97</v>
      </c>
      <c r="C79" s="11">
        <v>15.6666666666667</v>
      </c>
      <c r="D79" s="11">
        <v>15.635310027691499</v>
      </c>
      <c r="E79" s="12">
        <v>-1.00124504289889E-3</v>
      </c>
    </row>
    <row r="80" spans="1:5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3335</v>
      </c>
      <c r="B81" s="10" t="s">
        <v>99</v>
      </c>
      <c r="C81" s="11">
        <v>186.333333333333</v>
      </c>
      <c r="D81" s="11">
        <v>205.438690891449</v>
      </c>
      <c r="E81" s="12">
        <v>5.0015821223634099E-2</v>
      </c>
    </row>
    <row r="82" spans="1:5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2" t="s">
        <v>305</v>
      </c>
    </row>
    <row r="83" spans="1:5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3342</v>
      </c>
      <c r="B85" s="10" t="s">
        <v>103</v>
      </c>
      <c r="C85" s="11" t="s">
        <v>305</v>
      </c>
      <c r="D85" s="11" t="s">
        <v>305</v>
      </c>
      <c r="E85" s="12" t="s">
        <v>305</v>
      </c>
    </row>
    <row r="86" spans="1:5" x14ac:dyDescent="0.2">
      <c r="A86" s="9">
        <v>3343</v>
      </c>
      <c r="B86" s="10" t="s">
        <v>104</v>
      </c>
      <c r="C86" s="11" t="s">
        <v>305</v>
      </c>
      <c r="D86" s="11" t="s">
        <v>305</v>
      </c>
      <c r="E86" s="12" t="s">
        <v>305</v>
      </c>
    </row>
    <row r="87" spans="1:5" x14ac:dyDescent="0.2">
      <c r="A87" s="9">
        <v>3344</v>
      </c>
      <c r="B87" s="10" t="s">
        <v>105</v>
      </c>
      <c r="C87" s="11" t="s">
        <v>305</v>
      </c>
      <c r="D87" s="11" t="s">
        <v>305</v>
      </c>
      <c r="E87" s="12" t="s">
        <v>305</v>
      </c>
    </row>
    <row r="88" spans="1:5" x14ac:dyDescent="0.2">
      <c r="A88" s="9">
        <v>3345</v>
      </c>
      <c r="B88" s="10" t="s">
        <v>106</v>
      </c>
      <c r="C88" s="11">
        <v>55.3333333333333</v>
      </c>
      <c r="D88" s="11">
        <v>55.970631728570197</v>
      </c>
      <c r="E88" s="12">
        <v>5.7422338142985004E-3</v>
      </c>
    </row>
    <row r="89" spans="1:5" x14ac:dyDescent="0.2">
      <c r="A89" s="9">
        <v>3351</v>
      </c>
      <c r="B89" s="10" t="s">
        <v>108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3352</v>
      </c>
      <c r="B90" s="10" t="s">
        <v>109</v>
      </c>
      <c r="C90" s="11" t="s">
        <v>305</v>
      </c>
      <c r="D90" s="11" t="s">
        <v>305</v>
      </c>
      <c r="E90" s="12" t="s">
        <v>305</v>
      </c>
    </row>
    <row r="91" spans="1:5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2" t="s">
        <v>305</v>
      </c>
    </row>
    <row r="92" spans="1:5" x14ac:dyDescent="0.2">
      <c r="A92" s="9">
        <v>3362</v>
      </c>
      <c r="B92" s="10" t="s">
        <v>113</v>
      </c>
      <c r="C92" s="11" t="s">
        <v>305</v>
      </c>
      <c r="D92" s="11" t="s">
        <v>305</v>
      </c>
      <c r="E92" s="12" t="s">
        <v>305</v>
      </c>
    </row>
    <row r="93" spans="1:5" x14ac:dyDescent="0.2">
      <c r="A93" s="9">
        <v>3363</v>
      </c>
      <c r="B93" s="10" t="s">
        <v>114</v>
      </c>
      <c r="C93" s="11">
        <v>59</v>
      </c>
      <c r="D93" s="11">
        <v>60.216660039654499</v>
      </c>
      <c r="E93" s="12">
        <v>1.0258064359950299E-2</v>
      </c>
    </row>
    <row r="94" spans="1:5" x14ac:dyDescent="0.2">
      <c r="A94" s="9">
        <v>3364</v>
      </c>
      <c r="B94" s="10" t="s">
        <v>115</v>
      </c>
      <c r="C94" s="11">
        <v>2217</v>
      </c>
      <c r="D94" s="11">
        <v>2217.3503580716701</v>
      </c>
      <c r="E94" s="12">
        <v>7.9013132785910005E-5</v>
      </c>
    </row>
    <row r="95" spans="1:5" x14ac:dyDescent="0.2">
      <c r="A95" s="9">
        <v>3366</v>
      </c>
      <c r="B95" s="10" t="s">
        <v>117</v>
      </c>
      <c r="C95" s="11">
        <v>98.3333333333333</v>
      </c>
      <c r="D95" s="11">
        <v>95.887539677439307</v>
      </c>
      <c r="E95" s="12">
        <v>-1.2514545857281499E-2</v>
      </c>
    </row>
    <row r="96" spans="1:5" x14ac:dyDescent="0.2">
      <c r="A96" s="9">
        <v>3369</v>
      </c>
      <c r="B96" s="10" t="s">
        <v>118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3371</v>
      </c>
      <c r="B97" s="10" t="s">
        <v>119</v>
      </c>
      <c r="C97" s="11">
        <v>734.66666666666697</v>
      </c>
      <c r="D97" s="11">
        <v>735.73928490536002</v>
      </c>
      <c r="E97" s="12">
        <v>7.2973708039025798E-4</v>
      </c>
    </row>
    <row r="98" spans="1:5" x14ac:dyDescent="0.2">
      <c r="A98" s="9">
        <v>3372</v>
      </c>
      <c r="B98" s="10" t="s">
        <v>120</v>
      </c>
      <c r="C98" s="11">
        <v>193</v>
      </c>
      <c r="D98" s="11">
        <v>187.45659435815799</v>
      </c>
      <c r="E98" s="12">
        <v>-1.4465783965411001E-2</v>
      </c>
    </row>
    <row r="99" spans="1:5" x14ac:dyDescent="0.2">
      <c r="A99" s="9">
        <v>3379</v>
      </c>
      <c r="B99" s="10" t="s">
        <v>121</v>
      </c>
      <c r="C99" s="11" t="s">
        <v>305</v>
      </c>
      <c r="D99" s="11" t="s">
        <v>305</v>
      </c>
      <c r="E99" s="12" t="s">
        <v>305</v>
      </c>
    </row>
    <row r="100" spans="1:5" x14ac:dyDescent="0.2">
      <c r="A100" s="9">
        <v>3391</v>
      </c>
      <c r="B100" s="10" t="s">
        <v>122</v>
      </c>
      <c r="C100" s="11">
        <v>260.66666666666703</v>
      </c>
      <c r="D100" s="11">
        <v>259.90698363601098</v>
      </c>
      <c r="E100" s="12">
        <v>-1.4582557689900499E-3</v>
      </c>
    </row>
    <row r="101" spans="1:5" x14ac:dyDescent="0.2">
      <c r="A101" s="9">
        <v>3399</v>
      </c>
      <c r="B101" s="10" t="s">
        <v>123</v>
      </c>
      <c r="C101" s="11">
        <v>328</v>
      </c>
      <c r="D101" s="11">
        <v>331.377563831955</v>
      </c>
      <c r="E101" s="12">
        <v>5.1355384758713296E-3</v>
      </c>
    </row>
    <row r="102" spans="1:5" x14ac:dyDescent="0.2">
      <c r="A102" s="9">
        <v>4231</v>
      </c>
      <c r="B102" s="10" t="s">
        <v>124</v>
      </c>
      <c r="C102" s="11">
        <v>688.33333333333303</v>
      </c>
      <c r="D102" s="11">
        <v>727.98543614843697</v>
      </c>
      <c r="E102" s="12">
        <v>2.8399708530785401E-2</v>
      </c>
    </row>
    <row r="103" spans="1:5" x14ac:dyDescent="0.2">
      <c r="A103" s="9">
        <v>4232</v>
      </c>
      <c r="B103" s="10" t="s">
        <v>125</v>
      </c>
      <c r="C103" s="11">
        <v>373</v>
      </c>
      <c r="D103" s="11">
        <v>385.90723696865001</v>
      </c>
      <c r="E103" s="12">
        <v>1.7154782942531501E-2</v>
      </c>
    </row>
    <row r="104" spans="1:5" x14ac:dyDescent="0.2">
      <c r="A104" s="9">
        <v>4233</v>
      </c>
      <c r="B104" s="10" t="s">
        <v>126</v>
      </c>
      <c r="C104" s="11">
        <v>1593.6666666666699</v>
      </c>
      <c r="D104" s="11">
        <v>1660.93778039468</v>
      </c>
      <c r="E104" s="12">
        <v>2.08876203577519E-2</v>
      </c>
    </row>
    <row r="105" spans="1:5" x14ac:dyDescent="0.2">
      <c r="A105" s="9">
        <v>4234</v>
      </c>
      <c r="B105" s="10" t="s">
        <v>127</v>
      </c>
      <c r="C105" s="11">
        <v>1530</v>
      </c>
      <c r="D105" s="11">
        <v>1583.9354718652601</v>
      </c>
      <c r="E105" s="12">
        <v>1.7473312866531601E-2</v>
      </c>
    </row>
    <row r="106" spans="1:5" x14ac:dyDescent="0.2">
      <c r="A106" s="9">
        <v>4235</v>
      </c>
      <c r="B106" s="10" t="s">
        <v>128</v>
      </c>
      <c r="C106" s="11">
        <v>286.66666666666703</v>
      </c>
      <c r="D106" s="11">
        <v>292.80013715308399</v>
      </c>
      <c r="E106" s="12">
        <v>1.06412950588348E-2</v>
      </c>
    </row>
    <row r="107" spans="1:5" x14ac:dyDescent="0.2">
      <c r="A107" s="9">
        <v>4236</v>
      </c>
      <c r="B107" s="10" t="s">
        <v>129</v>
      </c>
      <c r="C107" s="11">
        <v>352</v>
      </c>
      <c r="D107" s="11">
        <v>358.87549481413498</v>
      </c>
      <c r="E107" s="12">
        <v>9.7190974335259403E-3</v>
      </c>
    </row>
    <row r="108" spans="1:5" x14ac:dyDescent="0.2">
      <c r="A108" s="9">
        <v>4237</v>
      </c>
      <c r="B108" s="10" t="s">
        <v>130</v>
      </c>
      <c r="C108" s="11">
        <v>1115</v>
      </c>
      <c r="D108" s="11">
        <v>1148.0466079743001</v>
      </c>
      <c r="E108" s="12">
        <v>1.47109014048609E-2</v>
      </c>
    </row>
    <row r="109" spans="1:5" x14ac:dyDescent="0.2">
      <c r="A109" s="9">
        <v>4238</v>
      </c>
      <c r="B109" s="10" t="s">
        <v>131</v>
      </c>
      <c r="C109" s="11">
        <v>1010.66666666667</v>
      </c>
      <c r="D109" s="11">
        <v>1026.2167789948101</v>
      </c>
      <c r="E109" s="12">
        <v>7.6636318968903404E-3</v>
      </c>
    </row>
    <row r="110" spans="1:5" x14ac:dyDescent="0.2">
      <c r="A110" s="9">
        <v>4239</v>
      </c>
      <c r="B110" s="10" t="s">
        <v>132</v>
      </c>
      <c r="C110" s="11">
        <v>709.66666666666697</v>
      </c>
      <c r="D110" s="11">
        <v>710.47457648487398</v>
      </c>
      <c r="E110" s="12">
        <v>5.69055902302828E-4</v>
      </c>
    </row>
    <row r="111" spans="1:5" x14ac:dyDescent="0.2">
      <c r="A111" s="9">
        <v>4241</v>
      </c>
      <c r="B111" s="10" t="s">
        <v>133</v>
      </c>
      <c r="C111" s="11">
        <v>237.666666666667</v>
      </c>
      <c r="D111" s="11">
        <v>230.22921406831901</v>
      </c>
      <c r="E111" s="12">
        <v>-1.5771179778840402E-2</v>
      </c>
    </row>
    <row r="112" spans="1:5" x14ac:dyDescent="0.2">
      <c r="A112" s="9">
        <v>4242</v>
      </c>
      <c r="B112" s="10" t="s">
        <v>134</v>
      </c>
      <c r="C112" s="11">
        <v>97.6666666666667</v>
      </c>
      <c r="D112" s="11">
        <v>100.371551218032</v>
      </c>
      <c r="E112" s="12">
        <v>1.3752959880194799E-2</v>
      </c>
    </row>
    <row r="113" spans="1:5" x14ac:dyDescent="0.2">
      <c r="A113" s="9">
        <v>4243</v>
      </c>
      <c r="B113" s="10" t="s">
        <v>135</v>
      </c>
      <c r="C113" s="11">
        <v>104.333333333333</v>
      </c>
      <c r="D113" s="11">
        <v>107.21070809805499</v>
      </c>
      <c r="E113" s="12">
        <v>1.3695551862759701E-2</v>
      </c>
    </row>
    <row r="114" spans="1:5" x14ac:dyDescent="0.2">
      <c r="A114" s="9">
        <v>4244</v>
      </c>
      <c r="B114" s="10" t="s">
        <v>136</v>
      </c>
      <c r="C114" s="11">
        <v>2615.3333333333298</v>
      </c>
      <c r="D114" s="11">
        <v>2659.5458206408698</v>
      </c>
      <c r="E114" s="12">
        <v>8.4171289855368096E-3</v>
      </c>
    </row>
    <row r="115" spans="1:5" x14ac:dyDescent="0.2">
      <c r="A115" s="9">
        <v>4245</v>
      </c>
      <c r="B115" s="10" t="s">
        <v>137</v>
      </c>
      <c r="C115" s="11" t="s">
        <v>305</v>
      </c>
      <c r="D115" s="11" t="s">
        <v>305</v>
      </c>
      <c r="E115" s="12" t="s">
        <v>305</v>
      </c>
    </row>
    <row r="116" spans="1:5" x14ac:dyDescent="0.2">
      <c r="A116" s="9">
        <v>4246</v>
      </c>
      <c r="B116" s="10" t="s">
        <v>138</v>
      </c>
      <c r="C116" s="11">
        <v>129</v>
      </c>
      <c r="D116" s="11">
        <v>128.802352241157</v>
      </c>
      <c r="E116" s="12">
        <v>-7.6637024634007502E-4</v>
      </c>
    </row>
    <row r="117" spans="1:5" x14ac:dyDescent="0.2">
      <c r="A117" s="9">
        <v>4247</v>
      </c>
      <c r="B117" s="10" t="s">
        <v>139</v>
      </c>
      <c r="C117" s="11">
        <v>286</v>
      </c>
      <c r="D117" s="11">
        <v>289.63186698531001</v>
      </c>
      <c r="E117" s="12">
        <v>6.3293872351000103E-3</v>
      </c>
    </row>
    <row r="118" spans="1:5" x14ac:dyDescent="0.2">
      <c r="A118" s="9">
        <v>4248</v>
      </c>
      <c r="B118" s="10" t="s">
        <v>140</v>
      </c>
      <c r="C118" s="11" t="s">
        <v>305</v>
      </c>
      <c r="D118" s="11" t="s">
        <v>305</v>
      </c>
      <c r="E118" s="12" t="s">
        <v>305</v>
      </c>
    </row>
    <row r="119" spans="1:5" x14ac:dyDescent="0.2">
      <c r="A119" s="9">
        <v>4249</v>
      </c>
      <c r="B119" s="10" t="s">
        <v>141</v>
      </c>
      <c r="C119" s="11">
        <v>243.666666666667</v>
      </c>
      <c r="D119" s="11">
        <v>264.91318946407301</v>
      </c>
      <c r="E119" s="12">
        <v>4.2686449514089501E-2</v>
      </c>
    </row>
    <row r="120" spans="1:5" x14ac:dyDescent="0.2">
      <c r="A120" s="9">
        <v>4251</v>
      </c>
      <c r="B120" s="10" t="s">
        <v>142</v>
      </c>
      <c r="C120" s="11">
        <v>893.33333333333303</v>
      </c>
      <c r="D120" s="11">
        <v>912.34385318067802</v>
      </c>
      <c r="E120" s="12">
        <v>1.05842036490271E-2</v>
      </c>
    </row>
    <row r="121" spans="1:5" x14ac:dyDescent="0.2">
      <c r="A121" s="9">
        <v>4411</v>
      </c>
      <c r="B121" s="10" t="s">
        <v>143</v>
      </c>
      <c r="C121" s="11">
        <v>3883</v>
      </c>
      <c r="D121" s="11">
        <v>4122.9495883701102</v>
      </c>
      <c r="E121" s="12">
        <v>3.0434324862472498E-2</v>
      </c>
    </row>
    <row r="122" spans="1:5" x14ac:dyDescent="0.2">
      <c r="A122" s="9">
        <v>4412</v>
      </c>
      <c r="B122" s="10" t="s">
        <v>144</v>
      </c>
      <c r="C122" s="11">
        <v>846.33333333333303</v>
      </c>
      <c r="D122" s="11">
        <v>876.42647699398196</v>
      </c>
      <c r="E122" s="12">
        <v>1.7623251461416901E-2</v>
      </c>
    </row>
    <row r="123" spans="1:5" x14ac:dyDescent="0.2">
      <c r="A123" s="9">
        <v>4413</v>
      </c>
      <c r="B123" s="10" t="s">
        <v>145</v>
      </c>
      <c r="C123" s="11">
        <v>1323.3333333333301</v>
      </c>
      <c r="D123" s="11">
        <v>1341.0683957377501</v>
      </c>
      <c r="E123" s="12">
        <v>6.6786033194377002E-3</v>
      </c>
    </row>
    <row r="124" spans="1:5" x14ac:dyDescent="0.2">
      <c r="A124" s="9">
        <v>4441</v>
      </c>
      <c r="B124" s="10" t="s">
        <v>146</v>
      </c>
      <c r="C124" s="11">
        <v>3018.6666666666702</v>
      </c>
      <c r="D124" s="11">
        <v>3095.7671104626802</v>
      </c>
      <c r="E124" s="12">
        <v>1.26900931458475E-2</v>
      </c>
    </row>
    <row r="125" spans="1:5" x14ac:dyDescent="0.2">
      <c r="A125" s="9">
        <v>4442</v>
      </c>
      <c r="B125" s="10" t="s">
        <v>147</v>
      </c>
      <c r="C125" s="11">
        <v>560.33333333333303</v>
      </c>
      <c r="D125" s="11">
        <v>556.61597227609195</v>
      </c>
      <c r="E125" s="12">
        <v>-3.3226178040310899E-3</v>
      </c>
    </row>
    <row r="126" spans="1:5" x14ac:dyDescent="0.2">
      <c r="A126" s="9">
        <v>4451</v>
      </c>
      <c r="B126" s="10" t="s">
        <v>148</v>
      </c>
      <c r="C126" s="11">
        <v>5790.3333333333303</v>
      </c>
      <c r="D126" s="11">
        <v>5860.2102372548597</v>
      </c>
      <c r="E126" s="12">
        <v>6.0158324536192503E-3</v>
      </c>
    </row>
    <row r="127" spans="1:5" x14ac:dyDescent="0.2">
      <c r="A127" s="9">
        <v>4452</v>
      </c>
      <c r="B127" s="10" t="s">
        <v>149</v>
      </c>
      <c r="C127" s="11">
        <v>763.33333333333303</v>
      </c>
      <c r="D127" s="11">
        <v>774.22133019297496</v>
      </c>
      <c r="E127" s="12">
        <v>7.1066236225980602E-3</v>
      </c>
    </row>
    <row r="128" spans="1:5" x14ac:dyDescent="0.2">
      <c r="A128" s="9">
        <v>4453</v>
      </c>
      <c r="B128" s="10" t="s">
        <v>150</v>
      </c>
      <c r="C128" s="11">
        <v>81</v>
      </c>
      <c r="D128" s="11">
        <v>80.3661747455712</v>
      </c>
      <c r="E128" s="12">
        <v>-3.9201854977163296E-3</v>
      </c>
    </row>
    <row r="129" spans="1:5" x14ac:dyDescent="0.2">
      <c r="A129" s="9">
        <v>4491</v>
      </c>
      <c r="B129" s="10" t="s">
        <v>151</v>
      </c>
      <c r="C129" s="11">
        <v>902</v>
      </c>
      <c r="D129" s="11">
        <v>896.47157657413095</v>
      </c>
      <c r="E129" s="12">
        <v>-3.06924640385519E-3</v>
      </c>
    </row>
    <row r="130" spans="1:5" x14ac:dyDescent="0.2">
      <c r="A130" s="9">
        <v>4492</v>
      </c>
      <c r="B130" s="10" t="s">
        <v>152</v>
      </c>
      <c r="C130" s="11">
        <v>1032</v>
      </c>
      <c r="D130" s="11">
        <v>1051.24031677996</v>
      </c>
      <c r="E130" s="12">
        <v>9.2788107406389601E-3</v>
      </c>
    </row>
    <row r="131" spans="1:5" x14ac:dyDescent="0.2">
      <c r="A131" s="9">
        <v>4520</v>
      </c>
      <c r="B131" s="10" t="s">
        <v>153</v>
      </c>
      <c r="C131" s="11">
        <v>9043</v>
      </c>
      <c r="D131" s="11">
        <v>9329.5325384923399</v>
      </c>
      <c r="E131" s="12">
        <v>1.5719233915884E-2</v>
      </c>
    </row>
    <row r="132" spans="1:5" x14ac:dyDescent="0.2">
      <c r="A132" s="9">
        <v>4541</v>
      </c>
      <c r="B132" s="10" t="s">
        <v>154</v>
      </c>
      <c r="C132" s="11">
        <v>246.666666666667</v>
      </c>
      <c r="D132" s="11">
        <v>272.95582667516402</v>
      </c>
      <c r="E132" s="12">
        <v>5.1939958224861103E-2</v>
      </c>
    </row>
    <row r="133" spans="1:5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2" t="s">
        <v>305</v>
      </c>
    </row>
    <row r="134" spans="1:5" x14ac:dyDescent="0.2">
      <c r="A134" s="9">
        <v>4543</v>
      </c>
      <c r="B134" s="10" t="s">
        <v>156</v>
      </c>
      <c r="C134" s="11">
        <v>103</v>
      </c>
      <c r="D134" s="11">
        <v>103.57076177116799</v>
      </c>
      <c r="E134" s="12">
        <v>2.7668604511752399E-3</v>
      </c>
    </row>
    <row r="135" spans="1:5" x14ac:dyDescent="0.2">
      <c r="A135" s="9">
        <v>4561</v>
      </c>
      <c r="B135" s="10" t="s">
        <v>157</v>
      </c>
      <c r="C135" s="11">
        <v>1836</v>
      </c>
      <c r="D135" s="11">
        <v>1873.0280376922999</v>
      </c>
      <c r="E135" s="12">
        <v>1.00335521757979E-2</v>
      </c>
    </row>
    <row r="136" spans="1:5" x14ac:dyDescent="0.2">
      <c r="A136" s="9">
        <v>4571</v>
      </c>
      <c r="B136" s="10" t="s">
        <v>158</v>
      </c>
      <c r="C136" s="11">
        <v>1555.6666666666699</v>
      </c>
      <c r="D136" s="11">
        <v>1547.3857421006401</v>
      </c>
      <c r="E136" s="12">
        <v>-2.6650869880047098E-3</v>
      </c>
    </row>
    <row r="137" spans="1:5" x14ac:dyDescent="0.2">
      <c r="A137" s="9">
        <v>4581</v>
      </c>
      <c r="B137" s="10" t="s">
        <v>159</v>
      </c>
      <c r="C137" s="11">
        <v>1508.3333333333301</v>
      </c>
      <c r="D137" s="11">
        <v>1518.6585261652599</v>
      </c>
      <c r="E137" s="12">
        <v>3.4168783271370999E-3</v>
      </c>
    </row>
    <row r="138" spans="1:5" x14ac:dyDescent="0.2">
      <c r="A138" s="9">
        <v>4582</v>
      </c>
      <c r="B138" s="10" t="s">
        <v>160</v>
      </c>
      <c r="C138" s="11">
        <v>205.666666666667</v>
      </c>
      <c r="D138" s="11">
        <v>202.80609781938699</v>
      </c>
      <c r="E138" s="12">
        <v>-6.9787326691285101E-3</v>
      </c>
    </row>
    <row r="139" spans="1:5" x14ac:dyDescent="0.2">
      <c r="A139" s="9">
        <v>4583</v>
      </c>
      <c r="B139" s="10" t="s">
        <v>161</v>
      </c>
      <c r="C139" s="11">
        <v>226</v>
      </c>
      <c r="D139" s="11">
        <v>222.451099404475</v>
      </c>
      <c r="E139" s="12">
        <v>-7.8826178219630894E-3</v>
      </c>
    </row>
    <row r="140" spans="1:5" x14ac:dyDescent="0.2">
      <c r="A140" s="9">
        <v>4591</v>
      </c>
      <c r="B140" s="10" t="s">
        <v>162</v>
      </c>
      <c r="C140" s="11">
        <v>1925</v>
      </c>
      <c r="D140" s="11">
        <v>1954.63313148255</v>
      </c>
      <c r="E140" s="12">
        <v>7.6675218227435504E-3</v>
      </c>
    </row>
    <row r="141" spans="1:5" x14ac:dyDescent="0.2">
      <c r="A141" s="9">
        <v>4592</v>
      </c>
      <c r="B141" s="10" t="s">
        <v>163</v>
      </c>
      <c r="C141" s="11">
        <v>54</v>
      </c>
      <c r="D141" s="11">
        <v>53.489736586797498</v>
      </c>
      <c r="E141" s="12">
        <v>-4.7358754916929603E-3</v>
      </c>
    </row>
    <row r="142" spans="1:5" x14ac:dyDescent="0.2">
      <c r="A142" s="9">
        <v>4593</v>
      </c>
      <c r="B142" s="10" t="s">
        <v>164</v>
      </c>
      <c r="C142" s="11">
        <v>69.3333333333333</v>
      </c>
      <c r="D142" s="11">
        <v>72.170309245701205</v>
      </c>
      <c r="E142" s="12">
        <v>2.0253851653106301E-2</v>
      </c>
    </row>
    <row r="143" spans="1:5" x14ac:dyDescent="0.2">
      <c r="A143" s="9">
        <v>4594</v>
      </c>
      <c r="B143" s="10" t="s">
        <v>165</v>
      </c>
      <c r="C143" s="11">
        <v>422.33333333333297</v>
      </c>
      <c r="D143" s="11">
        <v>417.61225405158001</v>
      </c>
      <c r="E143" s="12">
        <v>-5.6049888677275296E-3</v>
      </c>
    </row>
    <row r="144" spans="1:5" x14ac:dyDescent="0.2">
      <c r="A144" s="9">
        <v>4595</v>
      </c>
      <c r="B144" s="10" t="s">
        <v>166</v>
      </c>
      <c r="C144" s="11">
        <v>405.66666666666703</v>
      </c>
      <c r="D144" s="11">
        <v>410.79802915622702</v>
      </c>
      <c r="E144" s="12">
        <v>6.3047297389857704E-3</v>
      </c>
    </row>
    <row r="145" spans="1:5" x14ac:dyDescent="0.2">
      <c r="A145" s="9">
        <v>4599</v>
      </c>
      <c r="B145" s="10" t="s">
        <v>167</v>
      </c>
      <c r="C145" s="11">
        <v>1432</v>
      </c>
      <c r="D145" s="11">
        <v>1490.55846594274</v>
      </c>
      <c r="E145" s="12">
        <v>2.02415319323003E-2</v>
      </c>
    </row>
    <row r="146" spans="1:5" x14ac:dyDescent="0.2">
      <c r="A146" s="9">
        <v>4812</v>
      </c>
      <c r="B146" s="10" t="s">
        <v>169</v>
      </c>
      <c r="C146" s="11" t="s">
        <v>305</v>
      </c>
      <c r="D146" s="11" t="s">
        <v>305</v>
      </c>
      <c r="E146" s="12" t="s">
        <v>305</v>
      </c>
    </row>
    <row r="147" spans="1:5" x14ac:dyDescent="0.2">
      <c r="A147" s="9">
        <v>4821</v>
      </c>
      <c r="B147" s="10" t="s">
        <v>170</v>
      </c>
      <c r="C147" s="11">
        <v>518</v>
      </c>
      <c r="D147" s="11">
        <v>518</v>
      </c>
      <c r="E147" s="12">
        <v>0</v>
      </c>
    </row>
    <row r="148" spans="1:5" x14ac:dyDescent="0.2">
      <c r="A148" s="9">
        <v>4831</v>
      </c>
      <c r="B148" s="10" t="s">
        <v>171</v>
      </c>
      <c r="C148" s="11">
        <v>212.333333333333</v>
      </c>
      <c r="D148" s="11">
        <v>210.116533730773</v>
      </c>
      <c r="E148" s="12">
        <v>-5.2337895320688698E-3</v>
      </c>
    </row>
    <row r="149" spans="1:5" x14ac:dyDescent="0.2">
      <c r="A149" s="9">
        <v>4841</v>
      </c>
      <c r="B149" s="10" t="s">
        <v>173</v>
      </c>
      <c r="C149" s="11">
        <v>2792.3333333333298</v>
      </c>
      <c r="D149" s="11">
        <v>2792.0068184943002</v>
      </c>
      <c r="E149" s="12">
        <v>-5.84680168281837E-5</v>
      </c>
    </row>
    <row r="150" spans="1:5" x14ac:dyDescent="0.2">
      <c r="A150" s="9">
        <v>4842</v>
      </c>
      <c r="B150" s="10" t="s">
        <v>174</v>
      </c>
      <c r="C150" s="11">
        <v>993.66666666666697</v>
      </c>
      <c r="D150" s="11">
        <v>1018.5010543917</v>
      </c>
      <c r="E150" s="12">
        <v>1.2419218834063399E-2</v>
      </c>
    </row>
    <row r="151" spans="1:5" x14ac:dyDescent="0.2">
      <c r="A151" s="9">
        <v>4853</v>
      </c>
      <c r="B151" s="10" t="s">
        <v>177</v>
      </c>
      <c r="C151" s="11" t="s">
        <v>305</v>
      </c>
      <c r="D151" s="11" t="s">
        <v>305</v>
      </c>
      <c r="E151" s="12" t="s">
        <v>305</v>
      </c>
    </row>
    <row r="152" spans="1:5" x14ac:dyDescent="0.2">
      <c r="A152" s="9">
        <v>4854</v>
      </c>
      <c r="B152" s="10" t="s">
        <v>178</v>
      </c>
      <c r="C152" s="11">
        <v>200</v>
      </c>
      <c r="D152" s="11">
        <v>200</v>
      </c>
      <c r="E152" s="12">
        <v>0</v>
      </c>
    </row>
    <row r="153" spans="1:5" x14ac:dyDescent="0.2">
      <c r="A153" s="9">
        <v>4859</v>
      </c>
      <c r="B153" s="10" t="s">
        <v>180</v>
      </c>
      <c r="C153" s="11">
        <v>302.66666666666703</v>
      </c>
      <c r="D153" s="11">
        <v>307.207249052733</v>
      </c>
      <c r="E153" s="12">
        <v>7.4730389360486704E-3</v>
      </c>
    </row>
    <row r="154" spans="1:5" x14ac:dyDescent="0.2">
      <c r="A154" s="9">
        <v>4869</v>
      </c>
      <c r="B154" s="10" t="s">
        <v>182</v>
      </c>
      <c r="C154" s="11" t="s">
        <v>305</v>
      </c>
      <c r="D154" s="11" t="s">
        <v>305</v>
      </c>
      <c r="E154" s="12" t="s">
        <v>305</v>
      </c>
    </row>
    <row r="155" spans="1:5" x14ac:dyDescent="0.2">
      <c r="A155" s="9">
        <v>4872</v>
      </c>
      <c r="B155" s="10" t="s">
        <v>184</v>
      </c>
      <c r="C155" s="11" t="s">
        <v>305</v>
      </c>
      <c r="D155" s="11" t="s">
        <v>305</v>
      </c>
      <c r="E155" s="12" t="s">
        <v>305</v>
      </c>
    </row>
    <row r="156" spans="1:5" x14ac:dyDescent="0.2">
      <c r="A156" s="9">
        <v>4881</v>
      </c>
      <c r="B156" s="10" t="s">
        <v>186</v>
      </c>
      <c r="C156" s="11">
        <v>161.666666666667</v>
      </c>
      <c r="D156" s="11">
        <v>156.82504801053599</v>
      </c>
      <c r="E156" s="12">
        <v>-1.50879006915702E-2</v>
      </c>
    </row>
    <row r="157" spans="1:5" x14ac:dyDescent="0.2">
      <c r="A157" s="9">
        <v>4882</v>
      </c>
      <c r="B157" s="10" t="s">
        <v>187</v>
      </c>
      <c r="C157" s="11">
        <v>99</v>
      </c>
      <c r="D157" s="11">
        <v>100.13191519114299</v>
      </c>
      <c r="E157" s="12">
        <v>5.70049556476903E-3</v>
      </c>
    </row>
    <row r="158" spans="1:5" x14ac:dyDescent="0.2">
      <c r="A158" s="9">
        <v>4883</v>
      </c>
      <c r="B158" s="10" t="s">
        <v>188</v>
      </c>
      <c r="C158" s="11">
        <v>623.33333333333303</v>
      </c>
      <c r="D158" s="11">
        <v>644.05771518863401</v>
      </c>
      <c r="E158" s="12">
        <v>1.6487910122701101E-2</v>
      </c>
    </row>
    <row r="159" spans="1:5" x14ac:dyDescent="0.2">
      <c r="A159" s="9">
        <v>4884</v>
      </c>
      <c r="B159" s="10" t="s">
        <v>189</v>
      </c>
      <c r="C159" s="11">
        <v>366.33333333333297</v>
      </c>
      <c r="D159" s="11">
        <v>379.99395777340698</v>
      </c>
      <c r="E159" s="12">
        <v>1.8474422166814702E-2</v>
      </c>
    </row>
    <row r="160" spans="1:5" x14ac:dyDescent="0.2">
      <c r="A160" s="9">
        <v>4885</v>
      </c>
      <c r="B160" s="10" t="s">
        <v>190</v>
      </c>
      <c r="C160" s="11">
        <v>1069</v>
      </c>
      <c r="D160" s="11">
        <v>1088.44002502122</v>
      </c>
      <c r="E160" s="12">
        <v>9.0516553862893794E-3</v>
      </c>
    </row>
    <row r="161" spans="1:5" x14ac:dyDescent="0.2">
      <c r="A161" s="9">
        <v>4889</v>
      </c>
      <c r="B161" s="10" t="s">
        <v>191</v>
      </c>
      <c r="C161" s="11" t="s">
        <v>305</v>
      </c>
      <c r="D161" s="11" t="s">
        <v>305</v>
      </c>
      <c r="E161" s="12" t="s">
        <v>305</v>
      </c>
    </row>
    <row r="162" spans="1:5" x14ac:dyDescent="0.2">
      <c r="A162" s="9">
        <v>4911</v>
      </c>
      <c r="B162" s="10" t="s">
        <v>192</v>
      </c>
      <c r="C162" s="11">
        <v>1345.6666666666599</v>
      </c>
      <c r="D162" s="11">
        <v>1342.0718916107501</v>
      </c>
      <c r="E162" s="12">
        <v>-1.33657877599857E-3</v>
      </c>
    </row>
    <row r="163" spans="1:5" x14ac:dyDescent="0.2">
      <c r="A163" s="9">
        <v>4921</v>
      </c>
      <c r="B163" s="10" t="s">
        <v>193</v>
      </c>
      <c r="C163" s="11">
        <v>2313.6666666666702</v>
      </c>
      <c r="D163" s="11">
        <v>2424.5288300398502</v>
      </c>
      <c r="E163" s="12">
        <v>2.3677791603804E-2</v>
      </c>
    </row>
    <row r="164" spans="1:5" x14ac:dyDescent="0.2">
      <c r="A164" s="9">
        <v>4922</v>
      </c>
      <c r="B164" s="10" t="s">
        <v>194</v>
      </c>
      <c r="C164" s="11">
        <v>1175.3333333333301</v>
      </c>
      <c r="D164" s="11">
        <v>1255.63150773303</v>
      </c>
      <c r="E164" s="12">
        <v>3.35954191141771E-2</v>
      </c>
    </row>
    <row r="165" spans="1:5" x14ac:dyDescent="0.2">
      <c r="A165" s="9">
        <v>4931</v>
      </c>
      <c r="B165" s="10" t="s">
        <v>195</v>
      </c>
      <c r="C165" s="11">
        <v>8626.6666666666697</v>
      </c>
      <c r="D165" s="11">
        <v>9379.4351791258305</v>
      </c>
      <c r="E165" s="12">
        <v>4.2717913306468701E-2</v>
      </c>
    </row>
    <row r="166" spans="1:5" x14ac:dyDescent="0.2">
      <c r="A166" s="9">
        <v>5121</v>
      </c>
      <c r="B166" s="10" t="s">
        <v>196</v>
      </c>
      <c r="C166" s="11">
        <v>151.666666666667</v>
      </c>
      <c r="D166" s="11">
        <v>151.666666666667</v>
      </c>
      <c r="E166" s="12">
        <v>0</v>
      </c>
    </row>
    <row r="167" spans="1:5" x14ac:dyDescent="0.2">
      <c r="A167" s="9">
        <v>5131</v>
      </c>
      <c r="B167" s="10" t="s">
        <v>198</v>
      </c>
      <c r="C167" s="11">
        <v>105</v>
      </c>
      <c r="D167" s="11">
        <v>103.15000859158999</v>
      </c>
      <c r="E167" s="12">
        <v>-8.8486320416951703E-3</v>
      </c>
    </row>
    <row r="168" spans="1:5" x14ac:dyDescent="0.2">
      <c r="A168" s="9">
        <v>5132</v>
      </c>
      <c r="B168" s="10" t="s">
        <v>199</v>
      </c>
      <c r="C168" s="11">
        <v>234.333333333333</v>
      </c>
      <c r="D168" s="11">
        <v>249.98032494816701</v>
      </c>
      <c r="E168" s="12">
        <v>3.2846730255685401E-2</v>
      </c>
    </row>
    <row r="169" spans="1:5" x14ac:dyDescent="0.2">
      <c r="A169" s="9">
        <v>5161</v>
      </c>
      <c r="B169" s="10" t="s">
        <v>201</v>
      </c>
      <c r="C169" s="11" t="s">
        <v>305</v>
      </c>
      <c r="D169" s="11" t="s">
        <v>305</v>
      </c>
      <c r="E169" s="12" t="s">
        <v>305</v>
      </c>
    </row>
    <row r="170" spans="1:5" x14ac:dyDescent="0.2">
      <c r="A170" s="9">
        <v>5170</v>
      </c>
      <c r="B170" s="10" t="s">
        <v>202</v>
      </c>
      <c r="C170" s="11">
        <v>947.33333333333303</v>
      </c>
      <c r="D170" s="11">
        <v>961.62295702875895</v>
      </c>
      <c r="E170" s="12">
        <v>7.5137966038163403E-3</v>
      </c>
    </row>
    <row r="171" spans="1:5" x14ac:dyDescent="0.2">
      <c r="A171" s="9">
        <v>5182</v>
      </c>
      <c r="B171" s="10" t="s">
        <v>203</v>
      </c>
      <c r="C171" s="11">
        <v>131.666666666667</v>
      </c>
      <c r="D171" s="11">
        <v>151.57908354506</v>
      </c>
      <c r="E171" s="12">
        <v>7.2955519074227704E-2</v>
      </c>
    </row>
    <row r="172" spans="1:5" x14ac:dyDescent="0.2">
      <c r="A172" s="9">
        <v>5191</v>
      </c>
      <c r="B172" s="10" t="s">
        <v>204</v>
      </c>
      <c r="C172" s="11">
        <v>102.333333333333</v>
      </c>
      <c r="D172" s="11">
        <v>114.902313227764</v>
      </c>
      <c r="E172" s="12">
        <v>5.9633855519523001E-2</v>
      </c>
    </row>
    <row r="173" spans="1:5" x14ac:dyDescent="0.2">
      <c r="A173" s="9">
        <v>5221</v>
      </c>
      <c r="B173" s="10" t="s">
        <v>206</v>
      </c>
      <c r="C173" s="11">
        <v>2713</v>
      </c>
      <c r="D173" s="11">
        <v>2712.3699744064402</v>
      </c>
      <c r="E173" s="12">
        <v>-1.16119088588773E-4</v>
      </c>
    </row>
    <row r="174" spans="1:5" x14ac:dyDescent="0.2">
      <c r="A174" s="9">
        <v>5222</v>
      </c>
      <c r="B174" s="10" t="s">
        <v>207</v>
      </c>
      <c r="C174" s="11">
        <v>619</v>
      </c>
      <c r="D174" s="11">
        <v>633.26649096078199</v>
      </c>
      <c r="E174" s="12">
        <v>1.14581765496679E-2</v>
      </c>
    </row>
    <row r="175" spans="1:5" x14ac:dyDescent="0.2">
      <c r="A175" s="9">
        <v>5223</v>
      </c>
      <c r="B175" s="10" t="s">
        <v>208</v>
      </c>
      <c r="C175" s="11">
        <v>190.666666666667</v>
      </c>
      <c r="D175" s="11">
        <v>186.86433024752901</v>
      </c>
      <c r="E175" s="12">
        <v>-1.0021375926024201E-2</v>
      </c>
    </row>
    <row r="176" spans="1:5" x14ac:dyDescent="0.2">
      <c r="A176" s="9">
        <v>5231</v>
      </c>
      <c r="B176" s="10" t="s">
        <v>209</v>
      </c>
      <c r="C176" s="11">
        <v>338.66666666666703</v>
      </c>
      <c r="D176" s="11">
        <v>337.03043137658199</v>
      </c>
      <c r="E176" s="12">
        <v>-2.4186265850817401E-3</v>
      </c>
    </row>
    <row r="177" spans="1:5" x14ac:dyDescent="0.2">
      <c r="A177" s="9">
        <v>5239</v>
      </c>
      <c r="B177" s="10" t="s">
        <v>211</v>
      </c>
      <c r="C177" s="11">
        <v>439.33333333333297</v>
      </c>
      <c r="D177" s="11">
        <v>470.09156850417799</v>
      </c>
      <c r="E177" s="12">
        <v>3.4413436419413003E-2</v>
      </c>
    </row>
    <row r="178" spans="1:5" x14ac:dyDescent="0.2">
      <c r="A178" s="9">
        <v>5241</v>
      </c>
      <c r="B178" s="10" t="s">
        <v>212</v>
      </c>
      <c r="C178" s="11">
        <v>1837.6666666666699</v>
      </c>
      <c r="D178" s="11">
        <v>1893.22587559617</v>
      </c>
      <c r="E178" s="12">
        <v>1.50042176789861E-2</v>
      </c>
    </row>
    <row r="179" spans="1:5" x14ac:dyDescent="0.2">
      <c r="A179" s="9">
        <v>5242</v>
      </c>
      <c r="B179" s="10" t="s">
        <v>213</v>
      </c>
      <c r="C179" s="11">
        <v>2425</v>
      </c>
      <c r="D179" s="11">
        <v>2376.54833117409</v>
      </c>
      <c r="E179" s="12">
        <v>-1.0040440027438299E-2</v>
      </c>
    </row>
    <row r="180" spans="1:5" x14ac:dyDescent="0.2">
      <c r="A180" s="9">
        <v>5259</v>
      </c>
      <c r="B180" s="10" t="s">
        <v>215</v>
      </c>
      <c r="C180" s="11" t="s">
        <v>305</v>
      </c>
      <c r="D180" s="11" t="s">
        <v>305</v>
      </c>
      <c r="E180" s="12" t="s">
        <v>305</v>
      </c>
    </row>
    <row r="181" spans="1:5" x14ac:dyDescent="0.2">
      <c r="A181" s="9">
        <v>5311</v>
      </c>
      <c r="B181" s="10" t="s">
        <v>216</v>
      </c>
      <c r="C181" s="11">
        <v>1693.3333333333301</v>
      </c>
      <c r="D181" s="11">
        <v>1700.07184596159</v>
      </c>
      <c r="E181" s="12">
        <v>1.9877427351553401E-3</v>
      </c>
    </row>
    <row r="182" spans="1:5" x14ac:dyDescent="0.2">
      <c r="A182" s="9">
        <v>5312</v>
      </c>
      <c r="B182" s="10" t="s">
        <v>217</v>
      </c>
      <c r="C182" s="11">
        <v>863.63580105080996</v>
      </c>
      <c r="D182" s="11">
        <v>909.44992941380997</v>
      </c>
      <c r="E182" s="12">
        <v>2.6181257215684699E-2</v>
      </c>
    </row>
    <row r="183" spans="1:5" x14ac:dyDescent="0.2">
      <c r="A183" s="9">
        <v>5313</v>
      </c>
      <c r="B183" s="10" t="s">
        <v>218</v>
      </c>
      <c r="C183" s="11">
        <v>2320.6666666666702</v>
      </c>
      <c r="D183" s="11">
        <v>2405.1726200322</v>
      </c>
      <c r="E183" s="12">
        <v>1.8044456768744499E-2</v>
      </c>
    </row>
    <row r="184" spans="1:5" x14ac:dyDescent="0.2">
      <c r="A184" s="9">
        <v>5321</v>
      </c>
      <c r="B184" s="10" t="s">
        <v>219</v>
      </c>
      <c r="C184" s="11">
        <v>229.666666666667</v>
      </c>
      <c r="D184" s="11">
        <v>239.95809314007599</v>
      </c>
      <c r="E184" s="12">
        <v>2.2159613230978401E-2</v>
      </c>
    </row>
    <row r="185" spans="1:5" x14ac:dyDescent="0.2">
      <c r="A185" s="9">
        <v>5322</v>
      </c>
      <c r="B185" s="10" t="s">
        <v>220</v>
      </c>
      <c r="C185" s="11">
        <v>199.666666666667</v>
      </c>
      <c r="D185" s="11">
        <v>205.72669892160499</v>
      </c>
      <c r="E185" s="12">
        <v>1.50619418789714E-2</v>
      </c>
    </row>
    <row r="186" spans="1:5" x14ac:dyDescent="0.2">
      <c r="A186" s="9">
        <v>5323</v>
      </c>
      <c r="B186" s="10" t="s">
        <v>221</v>
      </c>
      <c r="C186" s="11">
        <v>66.3333333333333</v>
      </c>
      <c r="D186" s="11">
        <v>63.472575692154599</v>
      </c>
      <c r="E186" s="12">
        <v>-2.1801144764398699E-2</v>
      </c>
    </row>
    <row r="187" spans="1:5" x14ac:dyDescent="0.2">
      <c r="A187" s="9">
        <v>5324</v>
      </c>
      <c r="B187" s="10" t="s">
        <v>222</v>
      </c>
      <c r="C187" s="11">
        <v>308.33333333333297</v>
      </c>
      <c r="D187" s="11">
        <v>327.672542262055</v>
      </c>
      <c r="E187" s="12">
        <v>3.0883969556102502E-2</v>
      </c>
    </row>
    <row r="188" spans="1:5" x14ac:dyDescent="0.2">
      <c r="A188" s="9">
        <v>5331</v>
      </c>
      <c r="B188" s="10" t="s">
        <v>223</v>
      </c>
      <c r="C188" s="11" t="s">
        <v>305</v>
      </c>
      <c r="D188" s="11" t="s">
        <v>305</v>
      </c>
      <c r="E188" s="12" t="s">
        <v>305</v>
      </c>
    </row>
    <row r="189" spans="1:5" x14ac:dyDescent="0.2">
      <c r="A189" s="9">
        <v>5411</v>
      </c>
      <c r="B189" s="10" t="s">
        <v>224</v>
      </c>
      <c r="C189" s="11">
        <v>1552</v>
      </c>
      <c r="D189" s="11">
        <v>1566.7777574501499</v>
      </c>
      <c r="E189" s="12">
        <v>4.7495961354624399E-3</v>
      </c>
    </row>
    <row r="190" spans="1:5" x14ac:dyDescent="0.2">
      <c r="A190" s="9">
        <v>5412</v>
      </c>
      <c r="B190" s="10" t="s">
        <v>225</v>
      </c>
      <c r="C190" s="11">
        <v>2380</v>
      </c>
      <c r="D190" s="11">
        <v>2472.58085509389</v>
      </c>
      <c r="E190" s="12">
        <v>1.9264204682482002E-2</v>
      </c>
    </row>
    <row r="191" spans="1:5" x14ac:dyDescent="0.2">
      <c r="A191" s="9">
        <v>5413</v>
      </c>
      <c r="B191" s="10" t="s">
        <v>226</v>
      </c>
      <c r="C191" s="11">
        <v>1992</v>
      </c>
      <c r="D191" s="11">
        <v>2008.43422324567</v>
      </c>
      <c r="E191" s="12">
        <v>4.1165829081399796E-3</v>
      </c>
    </row>
    <row r="192" spans="1:5" x14ac:dyDescent="0.2">
      <c r="A192" s="9">
        <v>5414</v>
      </c>
      <c r="B192" s="10" t="s">
        <v>227</v>
      </c>
      <c r="C192" s="11">
        <v>165.333333333333</v>
      </c>
      <c r="D192" s="11">
        <v>172.038800112568</v>
      </c>
      <c r="E192" s="12">
        <v>2.0077084707510202E-2</v>
      </c>
    </row>
    <row r="193" spans="1:5" x14ac:dyDescent="0.2">
      <c r="A193" s="9">
        <v>5415</v>
      </c>
      <c r="B193" s="10" t="s">
        <v>228</v>
      </c>
      <c r="C193" s="11">
        <v>1589.3333333333301</v>
      </c>
      <c r="D193" s="11">
        <v>1784.96785976775</v>
      </c>
      <c r="E193" s="12">
        <v>5.9760441630946202E-2</v>
      </c>
    </row>
    <row r="194" spans="1:5" x14ac:dyDescent="0.2">
      <c r="A194" s="9">
        <v>5416</v>
      </c>
      <c r="B194" s="10" t="s">
        <v>229</v>
      </c>
      <c r="C194" s="11">
        <v>2055.6666666666702</v>
      </c>
      <c r="D194" s="11">
        <v>2313.880575356</v>
      </c>
      <c r="E194" s="12">
        <v>6.0948060664573998E-2</v>
      </c>
    </row>
    <row r="195" spans="1:5" x14ac:dyDescent="0.2">
      <c r="A195" s="9">
        <v>5417</v>
      </c>
      <c r="B195" s="10" t="s">
        <v>230</v>
      </c>
      <c r="C195" s="11">
        <v>265</v>
      </c>
      <c r="D195" s="11">
        <v>277.58109708671498</v>
      </c>
      <c r="E195" s="12">
        <v>2.34626705762528E-2</v>
      </c>
    </row>
    <row r="196" spans="1:5" x14ac:dyDescent="0.2">
      <c r="A196" s="9">
        <v>5418</v>
      </c>
      <c r="B196" s="10" t="s">
        <v>231</v>
      </c>
      <c r="C196" s="11">
        <v>309.66666666666703</v>
      </c>
      <c r="D196" s="11">
        <v>303.82739559282902</v>
      </c>
      <c r="E196" s="12">
        <v>-9.4731877700197E-3</v>
      </c>
    </row>
    <row r="197" spans="1:5" x14ac:dyDescent="0.2">
      <c r="A197" s="9">
        <v>5419</v>
      </c>
      <c r="B197" s="10" t="s">
        <v>232</v>
      </c>
      <c r="C197" s="11">
        <v>1384</v>
      </c>
      <c r="D197" s="11">
        <v>1462.4425236591101</v>
      </c>
      <c r="E197" s="12">
        <v>2.7948502616327E-2</v>
      </c>
    </row>
    <row r="198" spans="1:5" x14ac:dyDescent="0.2">
      <c r="A198" s="9">
        <v>5511</v>
      </c>
      <c r="B198" s="10" t="s">
        <v>233</v>
      </c>
      <c r="C198" s="11">
        <v>906.33333333333303</v>
      </c>
      <c r="D198" s="11">
        <v>939.20612250856595</v>
      </c>
      <c r="E198" s="12">
        <v>1.7973519968835502E-2</v>
      </c>
    </row>
    <row r="199" spans="1:5" x14ac:dyDescent="0.2">
      <c r="A199" s="9">
        <v>5611</v>
      </c>
      <c r="B199" s="10" t="s">
        <v>234</v>
      </c>
      <c r="C199" s="11">
        <v>2996.3333333333298</v>
      </c>
      <c r="D199" s="11">
        <v>3135.01478906791</v>
      </c>
      <c r="E199" s="12">
        <v>2.2880110718622899E-2</v>
      </c>
    </row>
    <row r="200" spans="1:5" x14ac:dyDescent="0.2">
      <c r="A200" s="9">
        <v>5612</v>
      </c>
      <c r="B200" s="10" t="s">
        <v>235</v>
      </c>
      <c r="C200" s="11">
        <v>1033.6666666666699</v>
      </c>
      <c r="D200" s="11">
        <v>1019.0626142263</v>
      </c>
      <c r="E200" s="12">
        <v>-7.0893274958300197E-3</v>
      </c>
    </row>
    <row r="201" spans="1:5" x14ac:dyDescent="0.2">
      <c r="A201" s="9">
        <v>5613</v>
      </c>
      <c r="B201" s="10" t="s">
        <v>236</v>
      </c>
      <c r="C201" s="11">
        <v>6426.3333333333303</v>
      </c>
      <c r="D201" s="11">
        <v>6588.2791607468398</v>
      </c>
      <c r="E201" s="12">
        <v>1.2521775868161901E-2</v>
      </c>
    </row>
    <row r="202" spans="1:5" x14ac:dyDescent="0.2">
      <c r="A202" s="9">
        <v>5614</v>
      </c>
      <c r="B202" s="10" t="s">
        <v>237</v>
      </c>
      <c r="C202" s="11">
        <v>899.33333333333303</v>
      </c>
      <c r="D202" s="11">
        <v>935.72009360692596</v>
      </c>
      <c r="E202" s="12">
        <v>2.0029266143025599E-2</v>
      </c>
    </row>
    <row r="203" spans="1:5" x14ac:dyDescent="0.2">
      <c r="A203" s="9">
        <v>5615</v>
      </c>
      <c r="B203" s="10" t="s">
        <v>238</v>
      </c>
      <c r="C203" s="11">
        <v>69.3333333333333</v>
      </c>
      <c r="D203" s="11">
        <v>69.333333379437093</v>
      </c>
      <c r="E203" s="12">
        <v>3.3247915531830999E-10</v>
      </c>
    </row>
    <row r="204" spans="1:5" x14ac:dyDescent="0.2">
      <c r="A204" s="9">
        <v>5616</v>
      </c>
      <c r="B204" s="10" t="s">
        <v>239</v>
      </c>
      <c r="C204" s="11">
        <v>1941.3333333333301</v>
      </c>
      <c r="D204" s="11">
        <v>2017.1529340125701</v>
      </c>
      <c r="E204" s="12">
        <v>1.93406820950781E-2</v>
      </c>
    </row>
    <row r="205" spans="1:5" x14ac:dyDescent="0.2">
      <c r="A205" s="9">
        <v>5617</v>
      </c>
      <c r="B205" s="10" t="s">
        <v>240</v>
      </c>
      <c r="C205" s="11">
        <v>6237.3333333333303</v>
      </c>
      <c r="D205" s="11">
        <v>6493.4613854318004</v>
      </c>
      <c r="E205" s="12">
        <v>2.03252965547908E-2</v>
      </c>
    </row>
    <row r="206" spans="1:5" x14ac:dyDescent="0.2">
      <c r="A206" s="9">
        <v>5619</v>
      </c>
      <c r="B206" s="10" t="s">
        <v>241</v>
      </c>
      <c r="C206" s="11">
        <v>876</v>
      </c>
      <c r="D206" s="11">
        <v>798.59377530538495</v>
      </c>
      <c r="E206" s="12">
        <v>-4.5203304467035903E-2</v>
      </c>
    </row>
    <row r="207" spans="1:5" x14ac:dyDescent="0.2">
      <c r="A207" s="9">
        <v>5621</v>
      </c>
      <c r="B207" s="10" t="s">
        <v>242</v>
      </c>
      <c r="C207" s="11">
        <v>389.33333333333297</v>
      </c>
      <c r="D207" s="11">
        <v>418.86515646829702</v>
      </c>
      <c r="E207" s="12">
        <v>3.7232994774748701E-2</v>
      </c>
    </row>
    <row r="208" spans="1:5" x14ac:dyDescent="0.2">
      <c r="A208" s="9">
        <v>5622</v>
      </c>
      <c r="B208" s="10" t="s">
        <v>243</v>
      </c>
      <c r="C208" s="11">
        <v>576</v>
      </c>
      <c r="D208" s="11">
        <v>588.605963749333</v>
      </c>
      <c r="E208" s="12">
        <v>1.0883452100924E-2</v>
      </c>
    </row>
    <row r="209" spans="1:5" x14ac:dyDescent="0.2">
      <c r="A209" s="9">
        <v>5629</v>
      </c>
      <c r="B209" s="10" t="s">
        <v>244</v>
      </c>
      <c r="C209" s="11">
        <v>1147</v>
      </c>
      <c r="D209" s="11">
        <v>1184.9077709815101</v>
      </c>
      <c r="E209" s="12">
        <v>1.63904245853372E-2</v>
      </c>
    </row>
    <row r="210" spans="1:5" x14ac:dyDescent="0.2">
      <c r="A210" s="9">
        <v>6100</v>
      </c>
      <c r="B210" s="10" t="s">
        <v>245</v>
      </c>
      <c r="C210" s="11">
        <v>28269.6271366705</v>
      </c>
      <c r="D210" s="11">
        <v>30547.690121697098</v>
      </c>
      <c r="E210" s="12">
        <v>3.95111404376269E-2</v>
      </c>
    </row>
    <row r="211" spans="1:5" x14ac:dyDescent="0.2">
      <c r="A211" s="9">
        <v>6211</v>
      </c>
      <c r="B211" s="10" t="s">
        <v>246</v>
      </c>
      <c r="C211" s="11">
        <v>7627.6666666666697</v>
      </c>
      <c r="D211" s="11">
        <v>7911.06177788281</v>
      </c>
      <c r="E211" s="12">
        <v>1.8407373481553701E-2</v>
      </c>
    </row>
    <row r="212" spans="1:5" x14ac:dyDescent="0.2">
      <c r="A212" s="9">
        <v>6212</v>
      </c>
      <c r="B212" s="10" t="s">
        <v>247</v>
      </c>
      <c r="C212" s="11">
        <v>2931</v>
      </c>
      <c r="D212" s="11">
        <v>3180.2501645939501</v>
      </c>
      <c r="E212" s="12">
        <v>4.1652193350524502E-2</v>
      </c>
    </row>
    <row r="213" spans="1:5" x14ac:dyDescent="0.2">
      <c r="A213" s="9">
        <v>6213</v>
      </c>
      <c r="B213" s="10" t="s">
        <v>248</v>
      </c>
      <c r="C213" s="11">
        <v>2956.3333333333298</v>
      </c>
      <c r="D213" s="11">
        <v>3260.9452488638499</v>
      </c>
      <c r="E213" s="12">
        <v>5.0255715018396797E-2</v>
      </c>
    </row>
    <row r="214" spans="1:5" x14ac:dyDescent="0.2">
      <c r="A214" s="9">
        <v>6214</v>
      </c>
      <c r="B214" s="10" t="s">
        <v>249</v>
      </c>
      <c r="C214" s="11">
        <v>3107.6666666666702</v>
      </c>
      <c r="D214" s="11">
        <v>3279.3744212234401</v>
      </c>
      <c r="E214" s="12">
        <v>2.72550565271527E-2</v>
      </c>
    </row>
    <row r="215" spans="1:5" x14ac:dyDescent="0.2">
      <c r="A215" s="9">
        <v>6215</v>
      </c>
      <c r="B215" s="10" t="s">
        <v>250</v>
      </c>
      <c r="C215" s="11">
        <v>203.333333333333</v>
      </c>
      <c r="D215" s="11">
        <v>212.745523617195</v>
      </c>
      <c r="E215" s="12">
        <v>2.2882916277535598E-2</v>
      </c>
    </row>
    <row r="216" spans="1:5" x14ac:dyDescent="0.2">
      <c r="A216" s="9">
        <v>6216</v>
      </c>
      <c r="B216" s="10" t="s">
        <v>251</v>
      </c>
      <c r="C216" s="11">
        <v>987</v>
      </c>
      <c r="D216" s="11">
        <v>1056.2887539291301</v>
      </c>
      <c r="E216" s="12">
        <v>3.4505375414761501E-2</v>
      </c>
    </row>
    <row r="217" spans="1:5" x14ac:dyDescent="0.2">
      <c r="A217" s="9">
        <v>6219</v>
      </c>
      <c r="B217" s="10" t="s">
        <v>252</v>
      </c>
      <c r="C217" s="11">
        <v>359.33333333333297</v>
      </c>
      <c r="D217" s="11">
        <v>367.08800057274698</v>
      </c>
      <c r="E217" s="12">
        <v>1.07327572623701E-2</v>
      </c>
    </row>
    <row r="218" spans="1:5" x14ac:dyDescent="0.2">
      <c r="A218" s="9">
        <v>6221</v>
      </c>
      <c r="B218" s="10" t="s">
        <v>253</v>
      </c>
      <c r="C218" s="11">
        <v>11357.666666666601</v>
      </c>
      <c r="D218" s="11">
        <v>11860.3234839705</v>
      </c>
      <c r="E218" s="12">
        <v>2.1888961495399799E-2</v>
      </c>
    </row>
    <row r="219" spans="1:5" x14ac:dyDescent="0.2">
      <c r="A219" s="9">
        <v>6222</v>
      </c>
      <c r="B219" s="10" t="s">
        <v>254</v>
      </c>
      <c r="C219" s="11">
        <v>2709.6666666666601</v>
      </c>
      <c r="D219" s="11">
        <v>2862.3471166387999</v>
      </c>
      <c r="E219" s="12">
        <v>2.7787225127300998E-2</v>
      </c>
    </row>
    <row r="220" spans="1:5" x14ac:dyDescent="0.2">
      <c r="A220" s="9">
        <v>6223</v>
      </c>
      <c r="B220" s="10" t="s">
        <v>255</v>
      </c>
      <c r="C220" s="11" t="s">
        <v>305</v>
      </c>
      <c r="D220" s="11" t="s">
        <v>305</v>
      </c>
      <c r="E220" s="12" t="s">
        <v>305</v>
      </c>
    </row>
    <row r="221" spans="1:5" x14ac:dyDescent="0.2">
      <c r="A221" s="9">
        <v>6231</v>
      </c>
      <c r="B221" s="10" t="s">
        <v>256</v>
      </c>
      <c r="C221" s="11">
        <v>1754</v>
      </c>
      <c r="D221" s="11">
        <v>1691.57500815507</v>
      </c>
      <c r="E221" s="12">
        <v>-1.7956251060140899E-2</v>
      </c>
    </row>
    <row r="222" spans="1:5" x14ac:dyDescent="0.2">
      <c r="A222" s="9">
        <v>6232</v>
      </c>
      <c r="B222" s="10" t="s">
        <v>257</v>
      </c>
      <c r="C222" s="11">
        <v>275.33333333333297</v>
      </c>
      <c r="D222" s="11">
        <v>296.18999337847202</v>
      </c>
      <c r="E222" s="12">
        <v>3.7183966940168497E-2</v>
      </c>
    </row>
    <row r="223" spans="1:5" x14ac:dyDescent="0.2">
      <c r="A223" s="9">
        <v>6233</v>
      </c>
      <c r="B223" s="10" t="s">
        <v>258</v>
      </c>
      <c r="C223" s="11">
        <v>3142.3333333333298</v>
      </c>
      <c r="D223" s="11">
        <v>3252.9610535624902</v>
      </c>
      <c r="E223" s="12">
        <v>1.7450537747798402E-2</v>
      </c>
    </row>
    <row r="224" spans="1:5" x14ac:dyDescent="0.2">
      <c r="A224" s="9">
        <v>6239</v>
      </c>
      <c r="B224" s="10" t="s">
        <v>259</v>
      </c>
      <c r="C224" s="11">
        <v>191</v>
      </c>
      <c r="D224" s="11">
        <v>195.39612324489701</v>
      </c>
      <c r="E224" s="12">
        <v>1.14427082477404E-2</v>
      </c>
    </row>
    <row r="225" spans="1:5" x14ac:dyDescent="0.2">
      <c r="A225" s="9">
        <v>6241</v>
      </c>
      <c r="B225" s="10" t="s">
        <v>260</v>
      </c>
      <c r="C225" s="11">
        <v>12061.666666666701</v>
      </c>
      <c r="D225" s="11">
        <v>12842.389932002499</v>
      </c>
      <c r="E225" s="12">
        <v>3.1856406648262198E-2</v>
      </c>
    </row>
    <row r="226" spans="1:5" x14ac:dyDescent="0.2">
      <c r="A226" s="9">
        <v>6242</v>
      </c>
      <c r="B226" s="10" t="s">
        <v>261</v>
      </c>
      <c r="C226" s="11">
        <v>318.66666666666703</v>
      </c>
      <c r="D226" s="11">
        <v>337.22035581652898</v>
      </c>
      <c r="E226" s="12">
        <v>2.8699603334831899E-2</v>
      </c>
    </row>
    <row r="227" spans="1:5" x14ac:dyDescent="0.2">
      <c r="A227" s="9">
        <v>6243</v>
      </c>
      <c r="B227" s="10" t="s">
        <v>262</v>
      </c>
      <c r="C227" s="11">
        <v>1012.66666666667</v>
      </c>
      <c r="D227" s="11">
        <v>1089.02764539451</v>
      </c>
      <c r="E227" s="12">
        <v>3.7017761714695799E-2</v>
      </c>
    </row>
    <row r="228" spans="1:5" x14ac:dyDescent="0.2">
      <c r="A228" s="9">
        <v>6244</v>
      </c>
      <c r="B228" s="10" t="s">
        <v>263</v>
      </c>
      <c r="C228" s="11">
        <v>1677</v>
      </c>
      <c r="D228" s="11">
        <v>1893.92188430086</v>
      </c>
      <c r="E228" s="12">
        <v>6.2709345695827798E-2</v>
      </c>
    </row>
    <row r="229" spans="1:5" x14ac:dyDescent="0.2">
      <c r="A229" s="9">
        <v>7111</v>
      </c>
      <c r="B229" s="10" t="s">
        <v>264</v>
      </c>
      <c r="C229" s="11">
        <v>126.333333333333</v>
      </c>
      <c r="D229" s="11">
        <v>130.88281145108499</v>
      </c>
      <c r="E229" s="12">
        <v>1.7846599513166899E-2</v>
      </c>
    </row>
    <row r="230" spans="1:5" x14ac:dyDescent="0.2">
      <c r="A230" s="9">
        <v>7112</v>
      </c>
      <c r="B230" s="10" t="s">
        <v>265</v>
      </c>
      <c r="C230" s="11">
        <v>208</v>
      </c>
      <c r="D230" s="11">
        <v>228.69230312984899</v>
      </c>
      <c r="E230" s="12">
        <v>4.85619803263002E-2</v>
      </c>
    </row>
    <row r="231" spans="1:5" x14ac:dyDescent="0.2">
      <c r="A231" s="9">
        <v>7113</v>
      </c>
      <c r="B231" s="10" t="s">
        <v>266</v>
      </c>
      <c r="C231" s="11">
        <v>21.6666666666667</v>
      </c>
      <c r="D231" s="11">
        <v>24.492730767429698</v>
      </c>
      <c r="E231" s="12">
        <v>6.3218570063334895E-2</v>
      </c>
    </row>
    <row r="232" spans="1:5" x14ac:dyDescent="0.2">
      <c r="A232" s="9">
        <v>7114</v>
      </c>
      <c r="B232" s="10" t="s">
        <v>267</v>
      </c>
      <c r="C232" s="11" t="s">
        <v>305</v>
      </c>
      <c r="D232" s="11" t="s">
        <v>305</v>
      </c>
      <c r="E232" s="12" t="s">
        <v>305</v>
      </c>
    </row>
    <row r="233" spans="1:5" x14ac:dyDescent="0.2">
      <c r="A233" s="9">
        <v>7115</v>
      </c>
      <c r="B233" s="10" t="s">
        <v>268</v>
      </c>
      <c r="C233" s="11">
        <v>14.6666666666667</v>
      </c>
      <c r="D233" s="11">
        <v>16.452208000277601</v>
      </c>
      <c r="E233" s="12">
        <v>5.9122964798884597E-2</v>
      </c>
    </row>
    <row r="234" spans="1:5" x14ac:dyDescent="0.2">
      <c r="A234" s="9">
        <v>7121</v>
      </c>
      <c r="B234" s="10" t="s">
        <v>269</v>
      </c>
      <c r="C234" s="11">
        <v>224.333333333333</v>
      </c>
      <c r="D234" s="11">
        <v>234.64116915221101</v>
      </c>
      <c r="E234" s="12">
        <v>2.2716357588069499E-2</v>
      </c>
    </row>
    <row r="235" spans="1:5" x14ac:dyDescent="0.2">
      <c r="A235" s="9">
        <v>7131</v>
      </c>
      <c r="B235" s="10" t="s">
        <v>270</v>
      </c>
      <c r="C235" s="11">
        <v>31</v>
      </c>
      <c r="D235" s="11">
        <v>34.271775754535902</v>
      </c>
      <c r="E235" s="12">
        <v>5.1447170984888699E-2</v>
      </c>
    </row>
    <row r="236" spans="1:5" x14ac:dyDescent="0.2">
      <c r="A236" s="9">
        <v>7132</v>
      </c>
      <c r="B236" s="10" t="s">
        <v>271</v>
      </c>
      <c r="C236" s="11">
        <v>2953</v>
      </c>
      <c r="D236" s="11">
        <v>3185.1323480711198</v>
      </c>
      <c r="E236" s="12">
        <v>3.8561019008301799E-2</v>
      </c>
    </row>
    <row r="237" spans="1:5" x14ac:dyDescent="0.2">
      <c r="A237" s="9">
        <v>7139</v>
      </c>
      <c r="B237" s="10" t="s">
        <v>272</v>
      </c>
      <c r="C237" s="11">
        <v>2708.6666666666702</v>
      </c>
      <c r="D237" s="11">
        <v>2981.7154922783898</v>
      </c>
      <c r="E237" s="12">
        <v>4.9192842652151701E-2</v>
      </c>
    </row>
    <row r="238" spans="1:5" x14ac:dyDescent="0.2">
      <c r="A238" s="9">
        <v>7211</v>
      </c>
      <c r="B238" s="10" t="s">
        <v>273</v>
      </c>
      <c r="C238" s="11">
        <v>1118</v>
      </c>
      <c r="D238" s="11">
        <v>1375.4847839910899</v>
      </c>
      <c r="E238" s="12">
        <v>0.10919267647778701</v>
      </c>
    </row>
    <row r="239" spans="1:5" x14ac:dyDescent="0.2">
      <c r="A239" s="9">
        <v>7212</v>
      </c>
      <c r="B239" s="10" t="s">
        <v>274</v>
      </c>
      <c r="C239" s="11">
        <v>108.666666666667</v>
      </c>
      <c r="D239" s="11">
        <v>112.230208196295</v>
      </c>
      <c r="E239" s="12">
        <v>1.6264398156191798E-2</v>
      </c>
    </row>
    <row r="240" spans="1:5" x14ac:dyDescent="0.2">
      <c r="A240" s="9">
        <v>7220</v>
      </c>
      <c r="B240" s="10" t="s">
        <v>276</v>
      </c>
      <c r="C240" s="11">
        <v>24607.666666666701</v>
      </c>
      <c r="D240" s="11">
        <v>30089.584966742099</v>
      </c>
      <c r="E240" s="12">
        <v>0.105790567643408</v>
      </c>
    </row>
    <row r="241" spans="1:5" x14ac:dyDescent="0.2">
      <c r="A241" s="9">
        <v>8111</v>
      </c>
      <c r="B241" s="10" t="s">
        <v>277</v>
      </c>
      <c r="C241" s="11">
        <v>2685.6666666666702</v>
      </c>
      <c r="D241" s="11">
        <v>2875.9119322111001</v>
      </c>
      <c r="E241" s="12">
        <v>3.4812668606263503E-2</v>
      </c>
    </row>
    <row r="242" spans="1:5" x14ac:dyDescent="0.2">
      <c r="A242" s="9">
        <v>8112</v>
      </c>
      <c r="B242" s="10" t="s">
        <v>278</v>
      </c>
      <c r="C242" s="11">
        <v>120</v>
      </c>
      <c r="D242" s="11">
        <v>126.98260635634099</v>
      </c>
      <c r="E242" s="12">
        <v>2.8682840482352701E-2</v>
      </c>
    </row>
    <row r="243" spans="1:5" x14ac:dyDescent="0.2">
      <c r="A243" s="9">
        <v>8113</v>
      </c>
      <c r="B243" s="10" t="s">
        <v>279</v>
      </c>
      <c r="C243" s="11">
        <v>514</v>
      </c>
      <c r="D243" s="11">
        <v>538.91628431180698</v>
      </c>
      <c r="E243" s="12">
        <v>2.3950810003594499E-2</v>
      </c>
    </row>
    <row r="244" spans="1:5" x14ac:dyDescent="0.2">
      <c r="A244" s="9">
        <v>8114</v>
      </c>
      <c r="B244" s="10" t="s">
        <v>280</v>
      </c>
      <c r="C244" s="11">
        <v>174.666666666667</v>
      </c>
      <c r="D244" s="11">
        <v>178.32943472798701</v>
      </c>
      <c r="E244" s="12">
        <v>1.04306241165672E-2</v>
      </c>
    </row>
    <row r="245" spans="1:5" x14ac:dyDescent="0.2">
      <c r="A245" s="9">
        <v>8121</v>
      </c>
      <c r="B245" s="10" t="s">
        <v>281</v>
      </c>
      <c r="C245" s="11">
        <v>1991</v>
      </c>
      <c r="D245" s="11">
        <v>2250.1030428031299</v>
      </c>
      <c r="E245" s="12">
        <v>6.3079083852620496E-2</v>
      </c>
    </row>
    <row r="246" spans="1:5" x14ac:dyDescent="0.2">
      <c r="A246" s="9">
        <v>8122</v>
      </c>
      <c r="B246" s="10" t="s">
        <v>282</v>
      </c>
      <c r="C246" s="11">
        <v>133.333333333333</v>
      </c>
      <c r="D246" s="11">
        <v>134.948929844106</v>
      </c>
      <c r="E246" s="12">
        <v>6.0402446377567599E-3</v>
      </c>
    </row>
    <row r="247" spans="1:5" x14ac:dyDescent="0.2">
      <c r="A247" s="9">
        <v>8123</v>
      </c>
      <c r="B247" s="10" t="s">
        <v>283</v>
      </c>
      <c r="C247" s="11">
        <v>827.66666666666697</v>
      </c>
      <c r="D247" s="11">
        <v>875.53664784013301</v>
      </c>
      <c r="E247" s="12">
        <v>2.85121636859424E-2</v>
      </c>
    </row>
    <row r="248" spans="1:5" x14ac:dyDescent="0.2">
      <c r="A248" s="9">
        <v>8129</v>
      </c>
      <c r="B248" s="10" t="s">
        <v>284</v>
      </c>
      <c r="C248" s="11">
        <v>566.33333333333303</v>
      </c>
      <c r="D248" s="11">
        <v>670.885584987735</v>
      </c>
      <c r="E248" s="12">
        <v>8.8399085417050605E-2</v>
      </c>
    </row>
    <row r="249" spans="1:5" x14ac:dyDescent="0.2">
      <c r="A249" s="9">
        <v>8131</v>
      </c>
      <c r="B249" s="10" t="s">
        <v>285</v>
      </c>
      <c r="C249" s="11">
        <v>3217.36162833248</v>
      </c>
      <c r="D249" s="11">
        <v>3305.9335254594198</v>
      </c>
      <c r="E249" s="12">
        <v>1.36712273126728E-2</v>
      </c>
    </row>
    <row r="250" spans="1:5" x14ac:dyDescent="0.2">
      <c r="A250" s="9">
        <v>8132</v>
      </c>
      <c r="B250" s="10" t="s">
        <v>286</v>
      </c>
      <c r="C250" s="11">
        <v>151.333333333333</v>
      </c>
      <c r="D250" s="11">
        <v>162.59654678570001</v>
      </c>
      <c r="E250" s="12">
        <v>3.6545474453655899E-2</v>
      </c>
    </row>
    <row r="251" spans="1:5" x14ac:dyDescent="0.2">
      <c r="A251" s="9">
        <v>8133</v>
      </c>
      <c r="B251" s="10" t="s">
        <v>287</v>
      </c>
      <c r="C251" s="11">
        <v>356.33333333333297</v>
      </c>
      <c r="D251" s="11">
        <v>368.60500241771001</v>
      </c>
      <c r="E251" s="12">
        <v>1.70736131509572E-2</v>
      </c>
    </row>
    <row r="252" spans="1:5" x14ac:dyDescent="0.2">
      <c r="A252" s="9">
        <v>8134</v>
      </c>
      <c r="B252" s="10" t="s">
        <v>288</v>
      </c>
      <c r="C252" s="11">
        <v>757</v>
      </c>
      <c r="D252" s="11">
        <v>913.15146871206298</v>
      </c>
      <c r="E252" s="12">
        <v>9.8306291067643103E-2</v>
      </c>
    </row>
    <row r="253" spans="1:5" x14ac:dyDescent="0.2">
      <c r="A253" s="9">
        <v>8139</v>
      </c>
      <c r="B253" s="10" t="s">
        <v>289</v>
      </c>
      <c r="C253" s="11">
        <v>662</v>
      </c>
      <c r="D253" s="11">
        <v>734.85745029243503</v>
      </c>
      <c r="E253" s="12">
        <v>5.3592222559906498E-2</v>
      </c>
    </row>
    <row r="254" spans="1:5" x14ac:dyDescent="0.2">
      <c r="A254" s="9">
        <v>8141</v>
      </c>
      <c r="B254" s="10" t="s">
        <v>290</v>
      </c>
      <c r="C254" s="11">
        <v>431</v>
      </c>
      <c r="D254" s="11">
        <v>442.79227696590198</v>
      </c>
      <c r="E254" s="12">
        <v>1.35878212481654E-2</v>
      </c>
    </row>
    <row r="255" spans="1:5" x14ac:dyDescent="0.2">
      <c r="A255" s="9">
        <v>9991</v>
      </c>
      <c r="B255" s="10" t="s">
        <v>291</v>
      </c>
      <c r="C255" s="11">
        <v>10105.666666666701</v>
      </c>
      <c r="D255" s="11">
        <v>10120.273253244801</v>
      </c>
      <c r="E255" s="12">
        <v>7.2243192026122296E-4</v>
      </c>
    </row>
    <row r="256" spans="1:5" x14ac:dyDescent="0.2">
      <c r="A256" s="9">
        <v>9992</v>
      </c>
      <c r="B256" s="10" t="s">
        <v>292</v>
      </c>
      <c r="C256" s="11">
        <v>5292</v>
      </c>
      <c r="D256" s="11">
        <v>5310.8953349305102</v>
      </c>
      <c r="E256" s="12">
        <v>1.78368275742202E-3</v>
      </c>
    </row>
    <row r="257" spans="1:5" x14ac:dyDescent="0.2">
      <c r="A257" s="9">
        <v>9993</v>
      </c>
      <c r="B257" s="10" t="s">
        <v>293</v>
      </c>
      <c r="C257" s="11">
        <v>13351</v>
      </c>
      <c r="D257" s="11">
        <v>13616.217491138599</v>
      </c>
      <c r="E257" s="12">
        <v>9.8836520722014303E-3</v>
      </c>
    </row>
    <row r="259" spans="1:5" ht="15" x14ac:dyDescent="0.2">
      <c r="B259" s="22" t="s">
        <v>314</v>
      </c>
    </row>
    <row r="260" spans="1:5" ht="15" x14ac:dyDescent="0.2">
      <c r="B260" s="3" t="s">
        <v>315</v>
      </c>
    </row>
    <row r="261" spans="1:5" x14ac:dyDescent="0.2">
      <c r="B261" s="1" t="s">
        <v>316</v>
      </c>
    </row>
  </sheetData>
  <hyperlinks>
    <hyperlink ref="D1" location="Content!A1" display="return to content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90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307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69693.666666666599</v>
      </c>
      <c r="D6" s="11">
        <v>70353.843106972796</v>
      </c>
      <c r="E6" s="12">
        <v>4.72510950434301E-3</v>
      </c>
    </row>
    <row r="7" spans="1:5" x14ac:dyDescent="0.2">
      <c r="A7" s="9">
        <v>1133</v>
      </c>
      <c r="B7" s="10" t="s">
        <v>14</v>
      </c>
      <c r="C7" s="11">
        <v>3492.3333333333298</v>
      </c>
      <c r="D7" s="11">
        <v>3448.9121361165699</v>
      </c>
      <c r="E7" s="12">
        <v>-6.2360899971944904E-3</v>
      </c>
    </row>
    <row r="8" spans="1:5" x14ac:dyDescent="0.2">
      <c r="A8" s="9">
        <v>1139</v>
      </c>
      <c r="B8" s="10" t="s">
        <v>15</v>
      </c>
      <c r="C8" s="11">
        <v>302.666666666666</v>
      </c>
      <c r="D8" s="11">
        <v>297.78816830635901</v>
      </c>
      <c r="E8" s="12">
        <v>-8.0919330164698194E-3</v>
      </c>
    </row>
    <row r="9" spans="1:5" x14ac:dyDescent="0.2">
      <c r="A9" s="9">
        <v>1140</v>
      </c>
      <c r="B9" s="10" t="s">
        <v>16</v>
      </c>
      <c r="C9" s="11">
        <v>1300.6666666666699</v>
      </c>
      <c r="D9" s="11">
        <v>1303.7395045570499</v>
      </c>
      <c r="E9" s="12">
        <v>1.18055809658756E-3</v>
      </c>
    </row>
    <row r="10" spans="1:5" x14ac:dyDescent="0.2">
      <c r="A10" s="9">
        <v>1151</v>
      </c>
      <c r="B10" s="10" t="s">
        <v>17</v>
      </c>
      <c r="C10" s="11">
        <v>24975.666666666599</v>
      </c>
      <c r="D10" s="11">
        <v>26142.2429088725</v>
      </c>
      <c r="E10" s="12">
        <v>2.3087734576335998E-2</v>
      </c>
    </row>
    <row r="11" spans="1:5" x14ac:dyDescent="0.2">
      <c r="A11" s="9">
        <v>1152</v>
      </c>
      <c r="B11" s="10" t="s">
        <v>18</v>
      </c>
      <c r="C11" s="11">
        <v>687</v>
      </c>
      <c r="D11" s="11">
        <v>701.24350903095205</v>
      </c>
      <c r="E11" s="12">
        <v>1.0313273097805701E-2</v>
      </c>
    </row>
    <row r="12" spans="1:5" x14ac:dyDescent="0.2">
      <c r="A12" s="9">
        <v>1153</v>
      </c>
      <c r="B12" s="10" t="s">
        <v>19</v>
      </c>
      <c r="C12" s="11">
        <v>1158</v>
      </c>
      <c r="D12" s="11">
        <v>1169.0051533339399</v>
      </c>
      <c r="E12" s="12">
        <v>4.7405568823040102E-3</v>
      </c>
    </row>
    <row r="13" spans="1:5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2121</v>
      </c>
      <c r="B14" s="10" t="s">
        <v>21</v>
      </c>
      <c r="C14" s="11">
        <v>45.6666666666667</v>
      </c>
      <c r="D14" s="11">
        <v>44.707649094959002</v>
      </c>
      <c r="E14" s="12">
        <v>-1.05559059663453E-2</v>
      </c>
    </row>
    <row r="15" spans="1:5" x14ac:dyDescent="0.2">
      <c r="A15" s="9">
        <v>2122</v>
      </c>
      <c r="B15" s="10" t="s">
        <v>22</v>
      </c>
      <c r="C15" s="11">
        <v>83</v>
      </c>
      <c r="D15" s="11">
        <v>82.663883214733602</v>
      </c>
      <c r="E15" s="12">
        <v>-2.02685397977098E-3</v>
      </c>
    </row>
    <row r="16" spans="1:5" x14ac:dyDescent="0.2">
      <c r="A16" s="9">
        <v>2123</v>
      </c>
      <c r="B16" s="10" t="s">
        <v>23</v>
      </c>
      <c r="C16" s="11">
        <v>1808</v>
      </c>
      <c r="D16" s="11">
        <v>1769.88852122094</v>
      </c>
      <c r="E16" s="12">
        <v>-1.0595814508439E-2</v>
      </c>
    </row>
    <row r="17" spans="1:5" x14ac:dyDescent="0.2">
      <c r="A17" s="9">
        <v>2131</v>
      </c>
      <c r="B17" s="10" t="s">
        <v>24</v>
      </c>
      <c r="C17" s="11">
        <v>285.666666666666</v>
      </c>
      <c r="D17" s="11">
        <v>283.42986472524098</v>
      </c>
      <c r="E17" s="12">
        <v>-3.9227498901620497E-3</v>
      </c>
    </row>
    <row r="18" spans="1:5" x14ac:dyDescent="0.2">
      <c r="A18" s="9">
        <v>2211</v>
      </c>
      <c r="B18" s="10" t="s">
        <v>25</v>
      </c>
      <c r="C18" s="11">
        <v>3702.3333333333298</v>
      </c>
      <c r="D18" s="11">
        <v>3796.4254332167002</v>
      </c>
      <c r="E18" s="12">
        <v>1.2627409390296E-2</v>
      </c>
    </row>
    <row r="19" spans="1:5" x14ac:dyDescent="0.2">
      <c r="A19" s="9">
        <v>2212</v>
      </c>
      <c r="B19" s="10" t="s">
        <v>26</v>
      </c>
      <c r="C19" s="11">
        <v>698.66666666666595</v>
      </c>
      <c r="D19" s="11">
        <v>711.789481113747</v>
      </c>
      <c r="E19" s="12">
        <v>9.3476379651662393E-3</v>
      </c>
    </row>
    <row r="20" spans="1:5" x14ac:dyDescent="0.2">
      <c r="A20" s="9">
        <v>2213</v>
      </c>
      <c r="B20" s="10" t="s">
        <v>27</v>
      </c>
      <c r="C20" s="11">
        <v>991.33333333333303</v>
      </c>
      <c r="D20" s="11">
        <v>994.87545085903901</v>
      </c>
      <c r="E20" s="12">
        <v>1.7849491063059899E-3</v>
      </c>
    </row>
    <row r="21" spans="1:5" x14ac:dyDescent="0.2">
      <c r="A21" s="9">
        <v>2361</v>
      </c>
      <c r="B21" s="10" t="s">
        <v>28</v>
      </c>
      <c r="C21" s="11">
        <v>35529</v>
      </c>
      <c r="D21" s="11">
        <v>37000.094602846802</v>
      </c>
      <c r="E21" s="12">
        <v>2.0492753726506701E-2</v>
      </c>
    </row>
    <row r="22" spans="1:5" x14ac:dyDescent="0.2">
      <c r="A22" s="9">
        <v>2362</v>
      </c>
      <c r="B22" s="10" t="s">
        <v>29</v>
      </c>
      <c r="C22" s="11">
        <v>22827</v>
      </c>
      <c r="D22" s="11">
        <v>23328.284993182398</v>
      </c>
      <c r="E22" s="12">
        <v>1.0920460984465301E-2</v>
      </c>
    </row>
    <row r="23" spans="1:5" x14ac:dyDescent="0.2">
      <c r="A23" s="9">
        <v>2371</v>
      </c>
      <c r="B23" s="10" t="s">
        <v>30</v>
      </c>
      <c r="C23" s="11">
        <v>10265</v>
      </c>
      <c r="D23" s="11">
        <v>10315.817635637301</v>
      </c>
      <c r="E23" s="12">
        <v>2.4722307223477001E-3</v>
      </c>
    </row>
    <row r="24" spans="1:5" x14ac:dyDescent="0.2">
      <c r="A24" s="9">
        <v>2372</v>
      </c>
      <c r="B24" s="10" t="s">
        <v>31</v>
      </c>
      <c r="C24" s="11">
        <v>1227.3333333333301</v>
      </c>
      <c r="D24" s="11">
        <v>1232.37068782345</v>
      </c>
      <c r="E24" s="12">
        <v>2.05005283375347E-3</v>
      </c>
    </row>
    <row r="25" spans="1:5" x14ac:dyDescent="0.2">
      <c r="A25" s="9">
        <v>2373</v>
      </c>
      <c r="B25" s="10" t="s">
        <v>32</v>
      </c>
      <c r="C25" s="11">
        <v>7091.6666666666697</v>
      </c>
      <c r="D25" s="11">
        <v>7175.9015042458404</v>
      </c>
      <c r="E25" s="12">
        <v>5.9214695734872702E-3</v>
      </c>
    </row>
    <row r="26" spans="1:5" x14ac:dyDescent="0.2">
      <c r="A26" s="9">
        <v>2379</v>
      </c>
      <c r="B26" s="10" t="s">
        <v>33</v>
      </c>
      <c r="C26" s="11">
        <v>3370</v>
      </c>
      <c r="D26" s="11">
        <v>3283.6040596300099</v>
      </c>
      <c r="E26" s="12">
        <v>-1.29016146086857E-2</v>
      </c>
    </row>
    <row r="27" spans="1:5" x14ac:dyDescent="0.2">
      <c r="A27" s="9">
        <v>2381</v>
      </c>
      <c r="B27" s="10" t="s">
        <v>34</v>
      </c>
      <c r="C27" s="11">
        <v>32389.666666666701</v>
      </c>
      <c r="D27" s="11">
        <v>33290.449425072802</v>
      </c>
      <c r="E27" s="12">
        <v>1.3810044677781101E-2</v>
      </c>
    </row>
    <row r="28" spans="1:5" x14ac:dyDescent="0.2">
      <c r="A28" s="9">
        <v>2382</v>
      </c>
      <c r="B28" s="10" t="s">
        <v>35</v>
      </c>
      <c r="C28" s="11">
        <v>57794</v>
      </c>
      <c r="D28" s="11">
        <v>59913.281127916503</v>
      </c>
      <c r="E28" s="12">
        <v>1.8169715709772799E-2</v>
      </c>
    </row>
    <row r="29" spans="1:5" x14ac:dyDescent="0.2">
      <c r="A29" s="9">
        <v>2383</v>
      </c>
      <c r="B29" s="10" t="s">
        <v>36</v>
      </c>
      <c r="C29" s="11">
        <v>34240.666666666701</v>
      </c>
      <c r="D29" s="11">
        <v>34722.364250946201</v>
      </c>
      <c r="E29" s="12">
        <v>7.0094322593599002E-3</v>
      </c>
    </row>
    <row r="30" spans="1:5" x14ac:dyDescent="0.2">
      <c r="A30" s="9">
        <v>2389</v>
      </c>
      <c r="B30" s="10" t="s">
        <v>37</v>
      </c>
      <c r="C30" s="11">
        <v>18971</v>
      </c>
      <c r="D30" s="11">
        <v>19511.427720553798</v>
      </c>
      <c r="E30" s="12">
        <v>1.41435028956389E-2</v>
      </c>
    </row>
    <row r="31" spans="1:5" x14ac:dyDescent="0.2">
      <c r="A31" s="9">
        <v>3111</v>
      </c>
      <c r="B31" s="10" t="s">
        <v>38</v>
      </c>
      <c r="C31" s="11">
        <v>948</v>
      </c>
      <c r="D31" s="11">
        <v>954.12943629468998</v>
      </c>
      <c r="E31" s="12">
        <v>3.2276162964632801E-3</v>
      </c>
    </row>
    <row r="32" spans="1:5" x14ac:dyDescent="0.2">
      <c r="A32" s="9">
        <v>3112</v>
      </c>
      <c r="B32" s="10" t="s">
        <v>39</v>
      </c>
      <c r="C32" s="11">
        <v>864.66666666666595</v>
      </c>
      <c r="D32" s="11">
        <v>872.89754244616904</v>
      </c>
      <c r="E32" s="12">
        <v>4.7482926522970301E-3</v>
      </c>
    </row>
    <row r="33" spans="1:5" x14ac:dyDescent="0.2">
      <c r="A33" s="9">
        <v>3113</v>
      </c>
      <c r="B33" s="10" t="s">
        <v>40</v>
      </c>
      <c r="C33" s="11">
        <v>1057</v>
      </c>
      <c r="D33" s="11">
        <v>1074.9764353655501</v>
      </c>
      <c r="E33" s="12">
        <v>8.4676665141494301E-3</v>
      </c>
    </row>
    <row r="34" spans="1:5" x14ac:dyDescent="0.2">
      <c r="A34" s="9">
        <v>3114</v>
      </c>
      <c r="B34" s="10" t="s">
        <v>41</v>
      </c>
      <c r="C34" s="11">
        <v>11331.333333333299</v>
      </c>
      <c r="D34" s="11">
        <v>11355.5334226907</v>
      </c>
      <c r="E34" s="12">
        <v>1.0672699107851999E-3</v>
      </c>
    </row>
    <row r="35" spans="1:5" x14ac:dyDescent="0.2">
      <c r="A35" s="9">
        <v>3115</v>
      </c>
      <c r="B35" s="10" t="s">
        <v>42</v>
      </c>
      <c r="C35" s="11">
        <v>1700.6666666666699</v>
      </c>
      <c r="D35" s="11">
        <v>1743.3379719489801</v>
      </c>
      <c r="E35" s="12">
        <v>1.24677418236218E-2</v>
      </c>
    </row>
    <row r="36" spans="1:5" x14ac:dyDescent="0.2">
      <c r="A36" s="9">
        <v>3116</v>
      </c>
      <c r="B36" s="10" t="s">
        <v>43</v>
      </c>
      <c r="C36" s="11">
        <v>5565</v>
      </c>
      <c r="D36" s="11">
        <v>5663.2318651637097</v>
      </c>
      <c r="E36" s="12">
        <v>8.7872559624357898E-3</v>
      </c>
    </row>
    <row r="37" spans="1:5" x14ac:dyDescent="0.2">
      <c r="A37" s="9">
        <v>3117</v>
      </c>
      <c r="B37" s="10" t="s">
        <v>44</v>
      </c>
      <c r="C37" s="11">
        <v>4872.3333333333403</v>
      </c>
      <c r="D37" s="11">
        <v>4919.3965020305104</v>
      </c>
      <c r="E37" s="12">
        <v>4.8180268208350904E-3</v>
      </c>
    </row>
    <row r="38" spans="1:5" x14ac:dyDescent="0.2">
      <c r="A38" s="9">
        <v>3118</v>
      </c>
      <c r="B38" s="10" t="s">
        <v>45</v>
      </c>
      <c r="C38" s="11">
        <v>6325</v>
      </c>
      <c r="D38" s="11">
        <v>6499.8336755661103</v>
      </c>
      <c r="E38" s="12">
        <v>1.37266336821475E-2</v>
      </c>
    </row>
    <row r="39" spans="1:5" x14ac:dyDescent="0.2">
      <c r="A39" s="9">
        <v>3119</v>
      </c>
      <c r="B39" s="10" t="s">
        <v>46</v>
      </c>
      <c r="C39" s="11">
        <v>5290.6666666666697</v>
      </c>
      <c r="D39" s="11">
        <v>5493.8076010467403</v>
      </c>
      <c r="E39" s="12">
        <v>1.9017219652271499E-2</v>
      </c>
    </row>
    <row r="40" spans="1:5" x14ac:dyDescent="0.2">
      <c r="A40" s="9">
        <v>3121</v>
      </c>
      <c r="B40" s="10" t="s">
        <v>47</v>
      </c>
      <c r="C40" s="11">
        <v>10239.666666666701</v>
      </c>
      <c r="D40" s="11">
        <v>10903.063735998499</v>
      </c>
      <c r="E40" s="12">
        <v>3.18851578557919E-2</v>
      </c>
    </row>
    <row r="41" spans="1:5" x14ac:dyDescent="0.2">
      <c r="A41" s="9">
        <v>3122</v>
      </c>
      <c r="B41" s="10" t="s">
        <v>48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3131</v>
      </c>
      <c r="B42" s="10" t="s">
        <v>49</v>
      </c>
      <c r="C42" s="11">
        <v>30.6666666666667</v>
      </c>
      <c r="D42" s="11">
        <v>31.549953981879501</v>
      </c>
      <c r="E42" s="12">
        <v>1.42991901974485E-2</v>
      </c>
    </row>
    <row r="43" spans="1:5" x14ac:dyDescent="0.2">
      <c r="A43" s="9">
        <v>3132</v>
      </c>
      <c r="B43" s="10" t="s">
        <v>50</v>
      </c>
      <c r="C43" s="11">
        <v>377.33333333333297</v>
      </c>
      <c r="D43" s="11">
        <v>382.24226221716202</v>
      </c>
      <c r="E43" s="12">
        <v>6.4837449477610498E-3</v>
      </c>
    </row>
    <row r="44" spans="1:5" x14ac:dyDescent="0.2">
      <c r="A44" s="9">
        <v>3133</v>
      </c>
      <c r="B44" s="10" t="s">
        <v>51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3141</v>
      </c>
      <c r="B45" s="10" t="s">
        <v>52</v>
      </c>
      <c r="C45" s="11">
        <v>125.666666666667</v>
      </c>
      <c r="D45" s="11">
        <v>126.020624851511</v>
      </c>
      <c r="E45" s="12">
        <v>1.40733139952664E-3</v>
      </c>
    </row>
    <row r="46" spans="1:5" x14ac:dyDescent="0.2">
      <c r="A46" s="9">
        <v>3149</v>
      </c>
      <c r="B46" s="10" t="s">
        <v>53</v>
      </c>
      <c r="C46" s="11">
        <v>1804.6666666666699</v>
      </c>
      <c r="D46" s="11">
        <v>1816.0708126231</v>
      </c>
      <c r="E46" s="12">
        <v>3.15465078567211E-3</v>
      </c>
    </row>
    <row r="47" spans="1:5" x14ac:dyDescent="0.2">
      <c r="A47" s="9">
        <v>3151</v>
      </c>
      <c r="B47" s="10" t="s">
        <v>54</v>
      </c>
      <c r="C47" s="11" t="s">
        <v>305</v>
      </c>
      <c r="D47" s="11" t="s">
        <v>305</v>
      </c>
      <c r="E47" s="12" t="s">
        <v>305</v>
      </c>
    </row>
    <row r="48" spans="1:5" x14ac:dyDescent="0.2">
      <c r="A48" s="9">
        <v>3152</v>
      </c>
      <c r="B48" s="10" t="s">
        <v>55</v>
      </c>
      <c r="C48" s="11">
        <v>1266.3333333333301</v>
      </c>
      <c r="D48" s="11">
        <v>1217.61321749843</v>
      </c>
      <c r="E48" s="12">
        <v>-1.94253592486828E-2</v>
      </c>
    </row>
    <row r="49" spans="1:5" x14ac:dyDescent="0.2">
      <c r="A49" s="9">
        <v>3159</v>
      </c>
      <c r="B49" s="10" t="s">
        <v>56</v>
      </c>
      <c r="C49" s="11">
        <v>135</v>
      </c>
      <c r="D49" s="11">
        <v>134.11868431713199</v>
      </c>
      <c r="E49" s="12">
        <v>-3.2694768983648698E-3</v>
      </c>
    </row>
    <row r="50" spans="1:5" x14ac:dyDescent="0.2">
      <c r="A50" s="9">
        <v>3161</v>
      </c>
      <c r="B50" s="10" t="s">
        <v>57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3162</v>
      </c>
      <c r="B51" s="10" t="s">
        <v>58</v>
      </c>
      <c r="C51" s="11">
        <v>173</v>
      </c>
      <c r="D51" s="11">
        <v>176.02351534579799</v>
      </c>
      <c r="E51" s="12">
        <v>8.7006331497723102E-3</v>
      </c>
    </row>
    <row r="52" spans="1:5" x14ac:dyDescent="0.2">
      <c r="A52" s="9">
        <v>3169</v>
      </c>
      <c r="B52" s="10" t="s">
        <v>59</v>
      </c>
      <c r="C52" s="11">
        <v>125.666666666667</v>
      </c>
      <c r="D52" s="11">
        <v>119.96920183162101</v>
      </c>
      <c r="E52" s="12">
        <v>-2.29318941134408E-2</v>
      </c>
    </row>
    <row r="53" spans="1:5" x14ac:dyDescent="0.2">
      <c r="A53" s="9">
        <v>3211</v>
      </c>
      <c r="B53" s="10" t="s">
        <v>60</v>
      </c>
      <c r="C53" s="11">
        <v>6025.6666666666697</v>
      </c>
      <c r="D53" s="11">
        <v>6039.5653994157501</v>
      </c>
      <c r="E53" s="12">
        <v>1.15262991496023E-3</v>
      </c>
    </row>
    <row r="54" spans="1:5" x14ac:dyDescent="0.2">
      <c r="A54" s="9">
        <v>3212</v>
      </c>
      <c r="B54" s="10" t="s">
        <v>61</v>
      </c>
      <c r="C54" s="11">
        <v>2229.6666666666702</v>
      </c>
      <c r="D54" s="11">
        <v>2202.2291676862701</v>
      </c>
      <c r="E54" s="12">
        <v>-6.1718713035090397E-3</v>
      </c>
    </row>
    <row r="55" spans="1:5" x14ac:dyDescent="0.2">
      <c r="A55" s="9">
        <v>3219</v>
      </c>
      <c r="B55" s="10" t="s">
        <v>62</v>
      </c>
      <c r="C55" s="11">
        <v>4930</v>
      </c>
      <c r="D55" s="11">
        <v>4893.4570906695199</v>
      </c>
      <c r="E55" s="12">
        <v>-3.7130708645067801E-3</v>
      </c>
    </row>
    <row r="56" spans="1:5" x14ac:dyDescent="0.2">
      <c r="A56" s="9">
        <v>3221</v>
      </c>
      <c r="B56" s="10" t="s">
        <v>63</v>
      </c>
      <c r="C56" s="11">
        <v>4061</v>
      </c>
      <c r="D56" s="11">
        <v>4167.4229811536497</v>
      </c>
      <c r="E56" s="12">
        <v>1.30183128795913E-2</v>
      </c>
    </row>
    <row r="57" spans="1:5" x14ac:dyDescent="0.2">
      <c r="A57" s="9">
        <v>3222</v>
      </c>
      <c r="B57" s="10" t="s">
        <v>64</v>
      </c>
      <c r="C57" s="11">
        <v>3332</v>
      </c>
      <c r="D57" s="11">
        <v>3334.2914794439698</v>
      </c>
      <c r="E57" s="12">
        <v>3.4380036103542899E-4</v>
      </c>
    </row>
    <row r="58" spans="1:5" x14ac:dyDescent="0.2">
      <c r="A58" s="9">
        <v>3231</v>
      </c>
      <c r="B58" s="10" t="s">
        <v>65</v>
      </c>
      <c r="C58" s="11">
        <v>5157.3333333333303</v>
      </c>
      <c r="D58" s="11">
        <v>5118.0851101042899</v>
      </c>
      <c r="E58" s="12">
        <v>-3.8123558888175598E-3</v>
      </c>
    </row>
    <row r="59" spans="1:5" x14ac:dyDescent="0.2">
      <c r="A59" s="9">
        <v>3241</v>
      </c>
      <c r="B59" s="10" t="s">
        <v>66</v>
      </c>
      <c r="C59" s="11">
        <v>2798.3333333333399</v>
      </c>
      <c r="D59" s="11">
        <v>2829.45074363409</v>
      </c>
      <c r="E59" s="12">
        <v>5.5446185313339199E-3</v>
      </c>
    </row>
    <row r="60" spans="1:5" x14ac:dyDescent="0.2">
      <c r="A60" s="9">
        <v>3251</v>
      </c>
      <c r="B60" s="10" t="s">
        <v>67</v>
      </c>
      <c r="C60" s="11">
        <v>1629.6666666666699</v>
      </c>
      <c r="D60" s="11">
        <v>1642.13573007482</v>
      </c>
      <c r="E60" s="12">
        <v>3.8183584865434301E-3</v>
      </c>
    </row>
    <row r="61" spans="1:5" x14ac:dyDescent="0.2">
      <c r="A61" s="9">
        <v>3252</v>
      </c>
      <c r="B61" s="10" t="s">
        <v>68</v>
      </c>
      <c r="C61" s="11">
        <v>469</v>
      </c>
      <c r="D61" s="11">
        <v>493.18597720993102</v>
      </c>
      <c r="E61" s="12">
        <v>2.5460505227953002E-2</v>
      </c>
    </row>
    <row r="62" spans="1:5" x14ac:dyDescent="0.2">
      <c r="A62" s="9">
        <v>3253</v>
      </c>
      <c r="B62" s="10" t="s">
        <v>69</v>
      </c>
      <c r="C62" s="11">
        <v>546.33333333333405</v>
      </c>
      <c r="D62" s="11">
        <v>551.62372335498401</v>
      </c>
      <c r="E62" s="12">
        <v>4.8300588972967004E-3</v>
      </c>
    </row>
    <row r="63" spans="1:5" x14ac:dyDescent="0.2">
      <c r="A63" s="9">
        <v>3254</v>
      </c>
      <c r="B63" s="10" t="s">
        <v>70</v>
      </c>
      <c r="C63" s="11">
        <v>3506.6666666666702</v>
      </c>
      <c r="D63" s="11">
        <v>3664.85929101598</v>
      </c>
      <c r="E63" s="12">
        <v>2.23071774758427E-2</v>
      </c>
    </row>
    <row r="64" spans="1:5" x14ac:dyDescent="0.2">
      <c r="A64" s="9">
        <v>3255</v>
      </c>
      <c r="B64" s="10" t="s">
        <v>71</v>
      </c>
      <c r="C64" s="11">
        <v>226.666666666666</v>
      </c>
      <c r="D64" s="11">
        <v>224.16559057117601</v>
      </c>
      <c r="E64" s="12">
        <v>-5.5323832546425502E-3</v>
      </c>
    </row>
    <row r="65" spans="1:5" x14ac:dyDescent="0.2">
      <c r="A65" s="9">
        <v>3256</v>
      </c>
      <c r="B65" s="10" t="s">
        <v>72</v>
      </c>
      <c r="C65" s="11">
        <v>666.33333333333303</v>
      </c>
      <c r="D65" s="11">
        <v>672.82247995131695</v>
      </c>
      <c r="E65" s="12">
        <v>4.85749697237491E-3</v>
      </c>
    </row>
    <row r="66" spans="1:5" x14ac:dyDescent="0.2">
      <c r="A66" s="9">
        <v>3259</v>
      </c>
      <c r="B66" s="10" t="s">
        <v>73</v>
      </c>
      <c r="C66" s="11">
        <v>347.66666666666703</v>
      </c>
      <c r="D66" s="11">
        <v>345.10180212067399</v>
      </c>
      <c r="E66" s="12">
        <v>-3.6955118353001401E-3</v>
      </c>
    </row>
    <row r="67" spans="1:5" x14ac:dyDescent="0.2">
      <c r="A67" s="9">
        <v>3261</v>
      </c>
      <c r="B67" s="10" t="s">
        <v>74</v>
      </c>
      <c r="C67" s="11">
        <v>7616.3333333333403</v>
      </c>
      <c r="D67" s="11">
        <v>7650.9727647359396</v>
      </c>
      <c r="E67" s="12">
        <v>2.2714430795884801E-3</v>
      </c>
    </row>
    <row r="68" spans="1:5" x14ac:dyDescent="0.2">
      <c r="A68" s="9">
        <v>3262</v>
      </c>
      <c r="B68" s="10" t="s">
        <v>75</v>
      </c>
      <c r="C68" s="11">
        <v>227.333333333333</v>
      </c>
      <c r="D68" s="11">
        <v>226.78636786625</v>
      </c>
      <c r="E68" s="12">
        <v>-1.20372770691834E-3</v>
      </c>
    </row>
    <row r="69" spans="1:5" x14ac:dyDescent="0.2">
      <c r="A69" s="9">
        <v>3271</v>
      </c>
      <c r="B69" s="10" t="s">
        <v>76</v>
      </c>
      <c r="C69" s="11">
        <v>410</v>
      </c>
      <c r="D69" s="11">
        <v>416.14497656470502</v>
      </c>
      <c r="E69" s="12">
        <v>7.4660032570790201E-3</v>
      </c>
    </row>
    <row r="70" spans="1:5" x14ac:dyDescent="0.2">
      <c r="A70" s="9">
        <v>3272</v>
      </c>
      <c r="B70" s="10" t="s">
        <v>77</v>
      </c>
      <c r="C70" s="11">
        <v>2240</v>
      </c>
      <c r="D70" s="11">
        <v>2235.5620298239101</v>
      </c>
      <c r="E70" s="12">
        <v>-9.9110949188962994E-4</v>
      </c>
    </row>
    <row r="71" spans="1:5" x14ac:dyDescent="0.2">
      <c r="A71" s="9">
        <v>3273</v>
      </c>
      <c r="B71" s="10" t="s">
        <v>78</v>
      </c>
      <c r="C71" s="11">
        <v>4866.6666666666697</v>
      </c>
      <c r="D71" s="11">
        <v>4870.7946353399002</v>
      </c>
      <c r="E71" s="12">
        <v>4.2401647555156898E-4</v>
      </c>
    </row>
    <row r="72" spans="1:5" x14ac:dyDescent="0.2">
      <c r="A72" s="9">
        <v>3274</v>
      </c>
      <c r="B72" s="10" t="s">
        <v>79</v>
      </c>
      <c r="C72" s="11">
        <v>439.66666666666703</v>
      </c>
      <c r="D72" s="11">
        <v>444.25764133794002</v>
      </c>
      <c r="E72" s="12">
        <v>5.2074133766466498E-3</v>
      </c>
    </row>
    <row r="73" spans="1:5" x14ac:dyDescent="0.2">
      <c r="A73" s="9">
        <v>3279</v>
      </c>
      <c r="B73" s="10" t="s">
        <v>80</v>
      </c>
      <c r="C73" s="11">
        <v>999</v>
      </c>
      <c r="D73" s="11">
        <v>1023.98283368222</v>
      </c>
      <c r="E73" s="12">
        <v>1.2426709210964801E-2</v>
      </c>
    </row>
    <row r="74" spans="1:5" x14ac:dyDescent="0.2">
      <c r="A74" s="9">
        <v>3311</v>
      </c>
      <c r="B74" s="10" t="s">
        <v>81</v>
      </c>
      <c r="C74" s="11">
        <v>244.333333333333</v>
      </c>
      <c r="D74" s="11">
        <v>248.73457728526799</v>
      </c>
      <c r="E74" s="12">
        <v>8.9664398518647295E-3</v>
      </c>
    </row>
    <row r="75" spans="1:5" x14ac:dyDescent="0.2">
      <c r="A75" s="9">
        <v>3312</v>
      </c>
      <c r="B75" s="10" t="s">
        <v>82</v>
      </c>
      <c r="C75" s="11">
        <v>819</v>
      </c>
      <c r="D75" s="11">
        <v>840.33155202157297</v>
      </c>
      <c r="E75" s="12">
        <v>1.2939213903870799E-2</v>
      </c>
    </row>
    <row r="76" spans="1:5" x14ac:dyDescent="0.2">
      <c r="A76" s="9">
        <v>3313</v>
      </c>
      <c r="B76" s="10" t="s">
        <v>83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3314</v>
      </c>
      <c r="B77" s="10" t="s">
        <v>84</v>
      </c>
      <c r="C77" s="11">
        <v>385</v>
      </c>
      <c r="D77" s="11">
        <v>384.48317575488898</v>
      </c>
      <c r="E77" s="12">
        <v>-6.7142572457778895E-4</v>
      </c>
    </row>
    <row r="78" spans="1:5" x14ac:dyDescent="0.2">
      <c r="A78" s="9">
        <v>3315</v>
      </c>
      <c r="B78" s="10" t="s">
        <v>85</v>
      </c>
      <c r="C78" s="11">
        <v>1707</v>
      </c>
      <c r="D78" s="11">
        <v>1708.6148184994499</v>
      </c>
      <c r="E78" s="12">
        <v>4.7288716351379101E-4</v>
      </c>
    </row>
    <row r="79" spans="1:5" x14ac:dyDescent="0.2">
      <c r="A79" s="9">
        <v>3321</v>
      </c>
      <c r="B79" s="10" t="s">
        <v>86</v>
      </c>
      <c r="C79" s="11">
        <v>366.666666666666</v>
      </c>
      <c r="D79" s="11">
        <v>376.24396313041302</v>
      </c>
      <c r="E79" s="12">
        <v>1.2975764491225599E-2</v>
      </c>
    </row>
    <row r="80" spans="1:5" x14ac:dyDescent="0.2">
      <c r="A80" s="9">
        <v>3322</v>
      </c>
      <c r="B80" s="10" t="s">
        <v>87</v>
      </c>
      <c r="C80" s="11">
        <v>223</v>
      </c>
      <c r="D80" s="11">
        <v>232.10984000393401</v>
      </c>
      <c r="E80" s="12">
        <v>2.0221201733267202E-2</v>
      </c>
    </row>
    <row r="81" spans="1:5" x14ac:dyDescent="0.2">
      <c r="A81" s="9">
        <v>3323</v>
      </c>
      <c r="B81" s="10" t="s">
        <v>88</v>
      </c>
      <c r="C81" s="11">
        <v>8005.6666666666697</v>
      </c>
      <c r="D81" s="11">
        <v>8312.0760886757107</v>
      </c>
      <c r="E81" s="12">
        <v>1.89573430491114E-2</v>
      </c>
    </row>
    <row r="82" spans="1:5" x14ac:dyDescent="0.2">
      <c r="A82" s="9">
        <v>3324</v>
      </c>
      <c r="B82" s="10" t="s">
        <v>89</v>
      </c>
      <c r="C82" s="11">
        <v>1281.3333333333301</v>
      </c>
      <c r="D82" s="11">
        <v>1333.8229104674799</v>
      </c>
      <c r="E82" s="12">
        <v>2.0276830305625299E-2</v>
      </c>
    </row>
    <row r="83" spans="1:5" x14ac:dyDescent="0.2">
      <c r="A83" s="9">
        <v>3325</v>
      </c>
      <c r="B83" s="10" t="s">
        <v>90</v>
      </c>
      <c r="C83" s="11">
        <v>189.333333333333</v>
      </c>
      <c r="D83" s="11">
        <v>187.98457996822901</v>
      </c>
      <c r="E83" s="12">
        <v>-3.56821475371493E-3</v>
      </c>
    </row>
    <row r="84" spans="1:5" x14ac:dyDescent="0.2">
      <c r="A84" s="9">
        <v>3326</v>
      </c>
      <c r="B84" s="10" t="s">
        <v>91</v>
      </c>
      <c r="C84" s="11">
        <v>264</v>
      </c>
      <c r="D84" s="11">
        <v>256.26737383693501</v>
      </c>
      <c r="E84" s="12">
        <v>-1.4753965051201299E-2</v>
      </c>
    </row>
    <row r="85" spans="1:5" x14ac:dyDescent="0.2">
      <c r="A85" s="9">
        <v>3327</v>
      </c>
      <c r="B85" s="10" t="s">
        <v>92</v>
      </c>
      <c r="C85" s="11">
        <v>4613.3333333333303</v>
      </c>
      <c r="D85" s="11">
        <v>4819.5147454615299</v>
      </c>
      <c r="E85" s="12">
        <v>2.21020020667923E-2</v>
      </c>
    </row>
    <row r="86" spans="1:5" x14ac:dyDescent="0.2">
      <c r="A86" s="9">
        <v>3328</v>
      </c>
      <c r="B86" s="10" t="s">
        <v>93</v>
      </c>
      <c r="C86" s="11">
        <v>1786</v>
      </c>
      <c r="D86" s="11">
        <v>1800.8173891471599</v>
      </c>
      <c r="E86" s="12">
        <v>4.1396369513206901E-3</v>
      </c>
    </row>
    <row r="87" spans="1:5" x14ac:dyDescent="0.2">
      <c r="A87" s="9">
        <v>3329</v>
      </c>
      <c r="B87" s="10" t="s">
        <v>94</v>
      </c>
      <c r="C87" s="11">
        <v>2104.6666666666702</v>
      </c>
      <c r="D87" s="11">
        <v>2161.1930502779701</v>
      </c>
      <c r="E87" s="12">
        <v>1.33398452052335E-2</v>
      </c>
    </row>
    <row r="88" spans="1:5" x14ac:dyDescent="0.2">
      <c r="A88" s="9">
        <v>3331</v>
      </c>
      <c r="B88" s="10" t="s">
        <v>95</v>
      </c>
      <c r="C88" s="11">
        <v>1273</v>
      </c>
      <c r="D88" s="11">
        <v>1277.66312448449</v>
      </c>
      <c r="E88" s="12">
        <v>1.8298750655389899E-3</v>
      </c>
    </row>
    <row r="89" spans="1:5" x14ac:dyDescent="0.2">
      <c r="A89" s="9">
        <v>3332</v>
      </c>
      <c r="B89" s="10" t="s">
        <v>96</v>
      </c>
      <c r="C89" s="11">
        <v>2847</v>
      </c>
      <c r="D89" s="11">
        <v>2877.8047700746502</v>
      </c>
      <c r="E89" s="12">
        <v>5.3954847785093697E-3</v>
      </c>
    </row>
    <row r="90" spans="1:5" x14ac:dyDescent="0.2">
      <c r="A90" s="9">
        <v>3333</v>
      </c>
      <c r="B90" s="10" t="s">
        <v>97</v>
      </c>
      <c r="C90" s="11">
        <v>734</v>
      </c>
      <c r="D90" s="11">
        <v>736.952308913656</v>
      </c>
      <c r="E90" s="12">
        <v>2.00909139010008E-3</v>
      </c>
    </row>
    <row r="91" spans="1:5" x14ac:dyDescent="0.2">
      <c r="A91" s="9">
        <v>3334</v>
      </c>
      <c r="B91" s="10" t="s">
        <v>98</v>
      </c>
      <c r="C91" s="11">
        <v>1596</v>
      </c>
      <c r="D91" s="11">
        <v>1640.1554961286799</v>
      </c>
      <c r="E91" s="12">
        <v>1.37387981910426E-2</v>
      </c>
    </row>
    <row r="92" spans="1:5" x14ac:dyDescent="0.2">
      <c r="A92" s="9">
        <v>3335</v>
      </c>
      <c r="B92" s="10" t="s">
        <v>99</v>
      </c>
      <c r="C92" s="11">
        <v>2743.6666666666702</v>
      </c>
      <c r="D92" s="11">
        <v>2833.6866084676499</v>
      </c>
      <c r="E92" s="12">
        <v>1.6272643986680001E-2</v>
      </c>
    </row>
    <row r="93" spans="1:5" x14ac:dyDescent="0.2">
      <c r="A93" s="9">
        <v>3336</v>
      </c>
      <c r="B93" s="10" t="s">
        <v>100</v>
      </c>
      <c r="C93" s="11">
        <v>293.33333333333297</v>
      </c>
      <c r="D93" s="11">
        <v>296.09383772093202</v>
      </c>
      <c r="E93" s="12">
        <v>4.6943865734840797E-3</v>
      </c>
    </row>
    <row r="94" spans="1:5" x14ac:dyDescent="0.2">
      <c r="A94" s="9">
        <v>3339</v>
      </c>
      <c r="B94" s="10" t="s">
        <v>101</v>
      </c>
      <c r="C94" s="11">
        <v>4007.6666666666702</v>
      </c>
      <c r="D94" s="11">
        <v>4119.8858666094602</v>
      </c>
      <c r="E94" s="12">
        <v>1.3903906270703301E-2</v>
      </c>
    </row>
    <row r="95" spans="1:5" x14ac:dyDescent="0.2">
      <c r="A95" s="9">
        <v>3341</v>
      </c>
      <c r="B95" s="10" t="s">
        <v>102</v>
      </c>
      <c r="C95" s="11">
        <v>709</v>
      </c>
      <c r="D95" s="11">
        <v>713.41683259606305</v>
      </c>
      <c r="E95" s="12">
        <v>3.10999653908705E-3</v>
      </c>
    </row>
    <row r="96" spans="1:5" x14ac:dyDescent="0.2">
      <c r="A96" s="9">
        <v>3342</v>
      </c>
      <c r="B96" s="10" t="s">
        <v>103</v>
      </c>
      <c r="C96" s="11">
        <v>1151.3333333333301</v>
      </c>
      <c r="D96" s="11">
        <v>1142.30232738978</v>
      </c>
      <c r="E96" s="12">
        <v>-3.9296983680846501E-3</v>
      </c>
    </row>
    <row r="97" spans="1:5" x14ac:dyDescent="0.2">
      <c r="A97" s="9">
        <v>3343</v>
      </c>
      <c r="B97" s="10" t="s">
        <v>104</v>
      </c>
      <c r="C97" s="11">
        <v>196.333333333333</v>
      </c>
      <c r="D97" s="11">
        <v>203.99087856213001</v>
      </c>
      <c r="E97" s="12">
        <v>1.9314856683984201E-2</v>
      </c>
    </row>
    <row r="98" spans="1:5" x14ac:dyDescent="0.2">
      <c r="A98" s="9">
        <v>3344</v>
      </c>
      <c r="B98" s="10" t="s">
        <v>105</v>
      </c>
      <c r="C98" s="11">
        <v>6337.3333333333303</v>
      </c>
      <c r="D98" s="11">
        <v>6371.0842557932001</v>
      </c>
      <c r="E98" s="12">
        <v>2.65932868617446E-3</v>
      </c>
    </row>
    <row r="99" spans="1:5" x14ac:dyDescent="0.2">
      <c r="A99" s="9">
        <v>3345</v>
      </c>
      <c r="B99" s="10" t="s">
        <v>106</v>
      </c>
      <c r="C99" s="11">
        <v>9536</v>
      </c>
      <c r="D99" s="11">
        <v>9435.8397433516202</v>
      </c>
      <c r="E99" s="12">
        <v>-5.2655543404201898E-3</v>
      </c>
    </row>
    <row r="100" spans="1:5" x14ac:dyDescent="0.2">
      <c r="A100" s="9">
        <v>3346</v>
      </c>
      <c r="B100" s="10" t="s">
        <v>107</v>
      </c>
      <c r="C100" s="11" t="s">
        <v>305</v>
      </c>
      <c r="D100" s="11" t="s">
        <v>305</v>
      </c>
      <c r="E100" s="12" t="s">
        <v>305</v>
      </c>
    </row>
    <row r="101" spans="1:5" x14ac:dyDescent="0.2">
      <c r="A101" s="9">
        <v>3351</v>
      </c>
      <c r="B101" s="10" t="s">
        <v>108</v>
      </c>
      <c r="C101" s="11">
        <v>694</v>
      </c>
      <c r="D101" s="11">
        <v>685.80007001714796</v>
      </c>
      <c r="E101" s="12">
        <v>-5.9252850365782896E-3</v>
      </c>
    </row>
    <row r="102" spans="1:5" x14ac:dyDescent="0.2">
      <c r="A102" s="9">
        <v>3352</v>
      </c>
      <c r="B102" s="10" t="s">
        <v>109</v>
      </c>
      <c r="C102" s="11">
        <v>623</v>
      </c>
      <c r="D102" s="11">
        <v>660.27047527655395</v>
      </c>
      <c r="E102" s="12">
        <v>2.9477633499479499E-2</v>
      </c>
    </row>
    <row r="103" spans="1:5" x14ac:dyDescent="0.2">
      <c r="A103" s="9">
        <v>3353</v>
      </c>
      <c r="B103" s="10" t="s">
        <v>110</v>
      </c>
      <c r="C103" s="11">
        <v>3243</v>
      </c>
      <c r="D103" s="11">
        <v>3468.1631504939101</v>
      </c>
      <c r="E103" s="12">
        <v>3.4132734238706899E-2</v>
      </c>
    </row>
    <row r="104" spans="1:5" x14ac:dyDescent="0.2">
      <c r="A104" s="9">
        <v>3359</v>
      </c>
      <c r="B104" s="10" t="s">
        <v>111</v>
      </c>
      <c r="C104" s="11">
        <v>949</v>
      </c>
      <c r="D104" s="11">
        <v>972.982059910717</v>
      </c>
      <c r="E104" s="12">
        <v>1.25566031144956E-2</v>
      </c>
    </row>
    <row r="105" spans="1:5" x14ac:dyDescent="0.2">
      <c r="A105" s="9">
        <v>3361</v>
      </c>
      <c r="B105" s="10" t="s">
        <v>112</v>
      </c>
      <c r="C105" s="11">
        <v>1297.3333333333301</v>
      </c>
      <c r="D105" s="11">
        <v>1377.2172485805099</v>
      </c>
      <c r="E105" s="12">
        <v>3.03278479396067E-2</v>
      </c>
    </row>
    <row r="106" spans="1:5" x14ac:dyDescent="0.2">
      <c r="A106" s="9">
        <v>3362</v>
      </c>
      <c r="B106" s="10" t="s">
        <v>113</v>
      </c>
      <c r="C106" s="11">
        <v>928.33333333333405</v>
      </c>
      <c r="D106" s="11">
        <v>911.83635605894597</v>
      </c>
      <c r="E106" s="12">
        <v>-8.9250946941242804E-3</v>
      </c>
    </row>
    <row r="107" spans="1:5" x14ac:dyDescent="0.2">
      <c r="A107" s="9">
        <v>3363</v>
      </c>
      <c r="B107" s="10" t="s">
        <v>114</v>
      </c>
      <c r="C107" s="11">
        <v>2047.3333333333301</v>
      </c>
      <c r="D107" s="11">
        <v>2099.9588865641999</v>
      </c>
      <c r="E107" s="12">
        <v>1.2770674063812E-2</v>
      </c>
    </row>
    <row r="108" spans="1:5" x14ac:dyDescent="0.2">
      <c r="A108" s="9">
        <v>3364</v>
      </c>
      <c r="B108" s="10" t="s">
        <v>115</v>
      </c>
      <c r="C108" s="11">
        <v>67172.666666666701</v>
      </c>
      <c r="D108" s="11">
        <v>67422.778819041196</v>
      </c>
      <c r="E108" s="12">
        <v>1.8599809935062599E-3</v>
      </c>
    </row>
    <row r="109" spans="1:5" x14ac:dyDescent="0.2">
      <c r="A109" s="9">
        <v>3365</v>
      </c>
      <c r="B109" s="10" t="s">
        <v>116</v>
      </c>
      <c r="C109" s="11">
        <v>111</v>
      </c>
      <c r="D109" s="11">
        <v>112.65953515753</v>
      </c>
      <c r="E109" s="12">
        <v>7.4476498483457797E-3</v>
      </c>
    </row>
    <row r="110" spans="1:5" x14ac:dyDescent="0.2">
      <c r="A110" s="9">
        <v>3366</v>
      </c>
      <c r="B110" s="10" t="s">
        <v>117</v>
      </c>
      <c r="C110" s="11">
        <v>4519</v>
      </c>
      <c r="D110" s="11">
        <v>4510.03746989704</v>
      </c>
      <c r="E110" s="12">
        <v>-9.9214188541363302E-4</v>
      </c>
    </row>
    <row r="111" spans="1:5" x14ac:dyDescent="0.2">
      <c r="A111" s="9">
        <v>3369</v>
      </c>
      <c r="B111" s="10" t="s">
        <v>118</v>
      </c>
      <c r="C111" s="11">
        <v>135.333333333333</v>
      </c>
      <c r="D111" s="11">
        <v>147.04935979925199</v>
      </c>
      <c r="E111" s="12">
        <v>4.2387463533788999E-2</v>
      </c>
    </row>
    <row r="112" spans="1:5" x14ac:dyDescent="0.2">
      <c r="A112" s="9">
        <v>3371</v>
      </c>
      <c r="B112" s="10" t="s">
        <v>119</v>
      </c>
      <c r="C112" s="11">
        <v>4380.6666666666697</v>
      </c>
      <c r="D112" s="11">
        <v>4394.8330703940801</v>
      </c>
      <c r="E112" s="12">
        <v>1.6156181572177699E-3</v>
      </c>
    </row>
    <row r="113" spans="1:5" x14ac:dyDescent="0.2">
      <c r="A113" s="9">
        <v>3372</v>
      </c>
      <c r="B113" s="10" t="s">
        <v>120</v>
      </c>
      <c r="C113" s="11">
        <v>1095.3333333333301</v>
      </c>
      <c r="D113" s="11">
        <v>1079.8150375702601</v>
      </c>
      <c r="E113" s="12">
        <v>-7.1090929870038996E-3</v>
      </c>
    </row>
    <row r="114" spans="1:5" x14ac:dyDescent="0.2">
      <c r="A114" s="9">
        <v>3379</v>
      </c>
      <c r="B114" s="10" t="s">
        <v>121</v>
      </c>
      <c r="C114" s="11">
        <v>499</v>
      </c>
      <c r="D114" s="11">
        <v>498.663423921218</v>
      </c>
      <c r="E114" s="12">
        <v>-3.3730746810589602E-4</v>
      </c>
    </row>
    <row r="115" spans="1:5" x14ac:dyDescent="0.2">
      <c r="A115" s="9">
        <v>3391</v>
      </c>
      <c r="B115" s="10" t="s">
        <v>122</v>
      </c>
      <c r="C115" s="11">
        <v>3528.3333333333399</v>
      </c>
      <c r="D115" s="11">
        <v>3576.7835768958998</v>
      </c>
      <c r="E115" s="12">
        <v>6.84247269690718E-3</v>
      </c>
    </row>
    <row r="116" spans="1:5" x14ac:dyDescent="0.2">
      <c r="A116" s="9">
        <v>3399</v>
      </c>
      <c r="B116" s="10" t="s">
        <v>123</v>
      </c>
      <c r="C116" s="11">
        <v>6941.3333333333403</v>
      </c>
      <c r="D116" s="11">
        <v>6990.0293933685498</v>
      </c>
      <c r="E116" s="12">
        <v>3.5015573148400301E-3</v>
      </c>
    </row>
    <row r="117" spans="1:5" x14ac:dyDescent="0.2">
      <c r="A117" s="9">
        <v>4231</v>
      </c>
      <c r="B117" s="10" t="s">
        <v>124</v>
      </c>
      <c r="C117" s="11">
        <v>6511</v>
      </c>
      <c r="D117" s="11">
        <v>6849.7917529018596</v>
      </c>
      <c r="E117" s="12">
        <v>2.5686965414708701E-2</v>
      </c>
    </row>
    <row r="118" spans="1:5" x14ac:dyDescent="0.2">
      <c r="A118" s="9">
        <v>4232</v>
      </c>
      <c r="B118" s="10" t="s">
        <v>125</v>
      </c>
      <c r="C118" s="11">
        <v>2654.6666666666702</v>
      </c>
      <c r="D118" s="11">
        <v>2742.05324323679</v>
      </c>
      <c r="E118" s="12">
        <v>1.63257832276195E-2</v>
      </c>
    </row>
    <row r="119" spans="1:5" x14ac:dyDescent="0.2">
      <c r="A119" s="9">
        <v>4233</v>
      </c>
      <c r="B119" s="10" t="s">
        <v>126</v>
      </c>
      <c r="C119" s="11">
        <v>7732</v>
      </c>
      <c r="D119" s="11">
        <v>8078.9516067828899</v>
      </c>
      <c r="E119" s="12">
        <v>2.2189888666658199E-2</v>
      </c>
    </row>
    <row r="120" spans="1:5" x14ac:dyDescent="0.2">
      <c r="A120" s="9">
        <v>4234</v>
      </c>
      <c r="B120" s="10" t="s">
        <v>127</v>
      </c>
      <c r="C120" s="11">
        <v>15297.333333333299</v>
      </c>
      <c r="D120" s="11">
        <v>15815.2604704434</v>
      </c>
      <c r="E120" s="12">
        <v>1.6787759531339898E-2</v>
      </c>
    </row>
    <row r="121" spans="1:5" x14ac:dyDescent="0.2">
      <c r="A121" s="9">
        <v>4235</v>
      </c>
      <c r="B121" s="10" t="s">
        <v>128</v>
      </c>
      <c r="C121" s="11">
        <v>2535</v>
      </c>
      <c r="D121" s="11">
        <v>2540.0529639030301</v>
      </c>
      <c r="E121" s="12">
        <v>9.9614367197520194E-4</v>
      </c>
    </row>
    <row r="122" spans="1:5" x14ac:dyDescent="0.2">
      <c r="A122" s="9">
        <v>4236</v>
      </c>
      <c r="B122" s="10" t="s">
        <v>129</v>
      </c>
      <c r="C122" s="11">
        <v>6303.3333333333403</v>
      </c>
      <c r="D122" s="11">
        <v>6481.8740630085304</v>
      </c>
      <c r="E122" s="12">
        <v>1.40635146223782E-2</v>
      </c>
    </row>
    <row r="123" spans="1:5" x14ac:dyDescent="0.2">
      <c r="A123" s="9">
        <v>4237</v>
      </c>
      <c r="B123" s="10" t="s">
        <v>130</v>
      </c>
      <c r="C123" s="11">
        <v>7106.6666666666697</v>
      </c>
      <c r="D123" s="11">
        <v>7202.0397939740997</v>
      </c>
      <c r="E123" s="12">
        <v>6.6877538113063696E-3</v>
      </c>
    </row>
    <row r="124" spans="1:5" x14ac:dyDescent="0.2">
      <c r="A124" s="9">
        <v>4238</v>
      </c>
      <c r="B124" s="10" t="s">
        <v>131</v>
      </c>
      <c r="C124" s="11">
        <v>14904</v>
      </c>
      <c r="D124" s="11">
        <v>15133.6474970281</v>
      </c>
      <c r="E124" s="12">
        <v>7.6747725319261601E-3</v>
      </c>
    </row>
    <row r="125" spans="1:5" x14ac:dyDescent="0.2">
      <c r="A125" s="9">
        <v>4239</v>
      </c>
      <c r="B125" s="10" t="s">
        <v>132</v>
      </c>
      <c r="C125" s="11">
        <v>5806.3333333333403</v>
      </c>
      <c r="D125" s="11">
        <v>5933.2097782601004</v>
      </c>
      <c r="E125" s="12">
        <v>1.0866652142515301E-2</v>
      </c>
    </row>
    <row r="126" spans="1:5" x14ac:dyDescent="0.2">
      <c r="A126" s="9">
        <v>4241</v>
      </c>
      <c r="B126" s="10" t="s">
        <v>133</v>
      </c>
      <c r="C126" s="11">
        <v>2388.6666666666702</v>
      </c>
      <c r="D126" s="11">
        <v>2392.5807418433801</v>
      </c>
      <c r="E126" s="12">
        <v>8.1896589848429104E-4</v>
      </c>
    </row>
    <row r="127" spans="1:5" x14ac:dyDescent="0.2">
      <c r="A127" s="9">
        <v>4242</v>
      </c>
      <c r="B127" s="10" t="s">
        <v>134</v>
      </c>
      <c r="C127" s="11">
        <v>3342.6666666666702</v>
      </c>
      <c r="D127" s="11">
        <v>3416.00158711208</v>
      </c>
      <c r="E127" s="12">
        <v>1.09100092503662E-2</v>
      </c>
    </row>
    <row r="128" spans="1:5" x14ac:dyDescent="0.2">
      <c r="A128" s="9">
        <v>4243</v>
      </c>
      <c r="B128" s="10" t="s">
        <v>135</v>
      </c>
      <c r="C128" s="11">
        <v>3052</v>
      </c>
      <c r="D128" s="11">
        <v>3081.8393913145701</v>
      </c>
      <c r="E128" s="12">
        <v>4.8766072725388004E-3</v>
      </c>
    </row>
    <row r="129" spans="1:5" x14ac:dyDescent="0.2">
      <c r="A129" s="9">
        <v>4244</v>
      </c>
      <c r="B129" s="10" t="s">
        <v>136</v>
      </c>
      <c r="C129" s="11">
        <v>21902</v>
      </c>
      <c r="D129" s="11">
        <v>22233.327550858299</v>
      </c>
      <c r="E129" s="12">
        <v>7.53547351120542E-3</v>
      </c>
    </row>
    <row r="130" spans="1:5" x14ac:dyDescent="0.2">
      <c r="A130" s="9">
        <v>4245</v>
      </c>
      <c r="B130" s="10" t="s">
        <v>137</v>
      </c>
      <c r="C130" s="11">
        <v>862.33333333333303</v>
      </c>
      <c r="D130" s="11">
        <v>903.20369020267003</v>
      </c>
      <c r="E130" s="12">
        <v>2.3423216209887899E-2</v>
      </c>
    </row>
    <row r="131" spans="1:5" x14ac:dyDescent="0.2">
      <c r="A131" s="9">
        <v>4246</v>
      </c>
      <c r="B131" s="10" t="s">
        <v>138</v>
      </c>
      <c r="C131" s="11">
        <v>1886.6666666666699</v>
      </c>
      <c r="D131" s="11">
        <v>1915.01287251141</v>
      </c>
      <c r="E131" s="12">
        <v>7.4842384526061503E-3</v>
      </c>
    </row>
    <row r="132" spans="1:5" x14ac:dyDescent="0.2">
      <c r="A132" s="9">
        <v>4247</v>
      </c>
      <c r="B132" s="10" t="s">
        <v>139</v>
      </c>
      <c r="C132" s="11">
        <v>1953.3333333333301</v>
      </c>
      <c r="D132" s="11">
        <v>1969.27557140768</v>
      </c>
      <c r="E132" s="12">
        <v>4.0724850966515902E-3</v>
      </c>
    </row>
    <row r="133" spans="1:5" x14ac:dyDescent="0.2">
      <c r="A133" s="9">
        <v>4248</v>
      </c>
      <c r="B133" s="10" t="s">
        <v>140</v>
      </c>
      <c r="C133" s="11">
        <v>4822</v>
      </c>
      <c r="D133" s="11">
        <v>4961.3193638212397</v>
      </c>
      <c r="E133" s="12">
        <v>1.43433559511205E-2</v>
      </c>
    </row>
    <row r="134" spans="1:5" x14ac:dyDescent="0.2">
      <c r="A134" s="9">
        <v>4249</v>
      </c>
      <c r="B134" s="10" t="s">
        <v>141</v>
      </c>
      <c r="C134" s="11">
        <v>6825.6666666666697</v>
      </c>
      <c r="D134" s="11">
        <v>7061.3810765753196</v>
      </c>
      <c r="E134" s="12">
        <v>1.7120217396888199E-2</v>
      </c>
    </row>
    <row r="135" spans="1:5" x14ac:dyDescent="0.2">
      <c r="A135" s="9">
        <v>4251</v>
      </c>
      <c r="B135" s="10" t="s">
        <v>142</v>
      </c>
      <c r="C135" s="11">
        <v>14551</v>
      </c>
      <c r="D135" s="11">
        <v>14757.3946993965</v>
      </c>
      <c r="E135" s="12">
        <v>7.0671416775760498E-3</v>
      </c>
    </row>
    <row r="136" spans="1:5" x14ac:dyDescent="0.2">
      <c r="A136" s="9">
        <v>4411</v>
      </c>
      <c r="B136" s="10" t="s">
        <v>143</v>
      </c>
      <c r="C136" s="11">
        <v>24767.333333333299</v>
      </c>
      <c r="D136" s="11">
        <v>26156.028352211699</v>
      </c>
      <c r="E136" s="12">
        <v>2.7652481161586799E-2</v>
      </c>
    </row>
    <row r="137" spans="1:5" x14ac:dyDescent="0.2">
      <c r="A137" s="9">
        <v>4412</v>
      </c>
      <c r="B137" s="10" t="s">
        <v>144</v>
      </c>
      <c r="C137" s="11">
        <v>5290</v>
      </c>
      <c r="D137" s="11">
        <v>5446.0175309120896</v>
      </c>
      <c r="E137" s="12">
        <v>1.4639303889127901E-2</v>
      </c>
    </row>
    <row r="138" spans="1:5" x14ac:dyDescent="0.2">
      <c r="A138" s="9">
        <v>4413</v>
      </c>
      <c r="B138" s="10" t="s">
        <v>145</v>
      </c>
      <c r="C138" s="11">
        <v>11745.333333333299</v>
      </c>
      <c r="D138" s="11">
        <v>11917.160635311</v>
      </c>
      <c r="E138" s="12">
        <v>7.2881466743335201E-3</v>
      </c>
    </row>
    <row r="139" spans="1:5" x14ac:dyDescent="0.2">
      <c r="A139" s="9">
        <v>4441</v>
      </c>
      <c r="B139" s="10" t="s">
        <v>146</v>
      </c>
      <c r="C139" s="11">
        <v>29509</v>
      </c>
      <c r="D139" s="11">
        <v>30318.6926604316</v>
      </c>
      <c r="E139" s="12">
        <v>1.3626577027940401E-2</v>
      </c>
    </row>
    <row r="140" spans="1:5" x14ac:dyDescent="0.2">
      <c r="A140" s="9">
        <v>4442</v>
      </c>
      <c r="B140" s="10" t="s">
        <v>147</v>
      </c>
      <c r="C140" s="11">
        <v>5533.3333333333303</v>
      </c>
      <c r="D140" s="11">
        <v>5551.4856202813999</v>
      </c>
      <c r="E140" s="12">
        <v>1.63892385719299E-3</v>
      </c>
    </row>
    <row r="141" spans="1:5" x14ac:dyDescent="0.2">
      <c r="A141" s="9">
        <v>4451</v>
      </c>
      <c r="B141" s="10" t="s">
        <v>148</v>
      </c>
      <c r="C141" s="11">
        <v>63705.333333333299</v>
      </c>
      <c r="D141" s="11">
        <v>64546.027988872898</v>
      </c>
      <c r="E141" s="12">
        <v>6.5766803380340397E-3</v>
      </c>
    </row>
    <row r="142" spans="1:5" x14ac:dyDescent="0.2">
      <c r="A142" s="9">
        <v>4452</v>
      </c>
      <c r="B142" s="10" t="s">
        <v>149</v>
      </c>
      <c r="C142" s="11">
        <v>5887</v>
      </c>
      <c r="D142" s="11">
        <v>5914.9668825999797</v>
      </c>
      <c r="E142" s="12">
        <v>2.3724941629850102E-3</v>
      </c>
    </row>
    <row r="143" spans="1:5" x14ac:dyDescent="0.2">
      <c r="A143" s="9">
        <v>4453</v>
      </c>
      <c r="B143" s="10" t="s">
        <v>150</v>
      </c>
      <c r="C143" s="11">
        <v>1339.3333333333301</v>
      </c>
      <c r="D143" s="11">
        <v>1335.69176047057</v>
      </c>
      <c r="E143" s="12">
        <v>-1.36039753937367E-3</v>
      </c>
    </row>
    <row r="144" spans="1:5" x14ac:dyDescent="0.2">
      <c r="A144" s="9">
        <v>4491</v>
      </c>
      <c r="B144" s="10" t="s">
        <v>151</v>
      </c>
      <c r="C144" s="11">
        <v>9595.3333333333303</v>
      </c>
      <c r="D144" s="11">
        <v>9595.0803805292708</v>
      </c>
      <c r="E144" s="12">
        <v>-1.318111952886E-5</v>
      </c>
    </row>
    <row r="145" spans="1:5" x14ac:dyDescent="0.2">
      <c r="A145" s="9">
        <v>4492</v>
      </c>
      <c r="B145" s="10" t="s">
        <v>152</v>
      </c>
      <c r="C145" s="11">
        <v>10809.666666666701</v>
      </c>
      <c r="D145" s="11">
        <v>11032.2312772032</v>
      </c>
      <c r="E145" s="12">
        <v>1.0242250908188699E-2</v>
      </c>
    </row>
    <row r="146" spans="1:5" x14ac:dyDescent="0.2">
      <c r="A146" s="9">
        <v>4520</v>
      </c>
      <c r="B146" s="10" t="s">
        <v>153</v>
      </c>
      <c r="C146" s="11">
        <v>70790.666666666701</v>
      </c>
      <c r="D146" s="11">
        <v>72991.732993989295</v>
      </c>
      <c r="E146" s="12">
        <v>1.5427302314176401E-2</v>
      </c>
    </row>
    <row r="147" spans="1:5" x14ac:dyDescent="0.2">
      <c r="A147" s="9">
        <v>4541</v>
      </c>
      <c r="B147" s="10" t="s">
        <v>154</v>
      </c>
      <c r="C147" s="11">
        <v>69116.666666666599</v>
      </c>
      <c r="D147" s="11">
        <v>76698.220799306902</v>
      </c>
      <c r="E147" s="12">
        <v>5.3419254782432299E-2</v>
      </c>
    </row>
    <row r="148" spans="1:5" x14ac:dyDescent="0.2">
      <c r="A148" s="9">
        <v>4542</v>
      </c>
      <c r="B148" s="10" t="s">
        <v>155</v>
      </c>
      <c r="C148" s="11">
        <v>397.666666666666</v>
      </c>
      <c r="D148" s="11">
        <v>395.01114699693699</v>
      </c>
      <c r="E148" s="12">
        <v>-3.3444691027524299E-3</v>
      </c>
    </row>
    <row r="149" spans="1:5" x14ac:dyDescent="0.2">
      <c r="A149" s="9">
        <v>4543</v>
      </c>
      <c r="B149" s="10" t="s">
        <v>156</v>
      </c>
      <c r="C149" s="11">
        <v>1524</v>
      </c>
      <c r="D149" s="11">
        <v>1523.91217520385</v>
      </c>
      <c r="E149" s="12">
        <v>-2.8814324630754799E-5</v>
      </c>
    </row>
    <row r="150" spans="1:5" x14ac:dyDescent="0.2">
      <c r="A150" s="9">
        <v>4561</v>
      </c>
      <c r="B150" s="10" t="s">
        <v>157</v>
      </c>
      <c r="C150" s="11">
        <v>17722</v>
      </c>
      <c r="D150" s="11">
        <v>18046.027070556702</v>
      </c>
      <c r="E150" s="12">
        <v>9.1005343466665709E-3</v>
      </c>
    </row>
    <row r="151" spans="1:5" x14ac:dyDescent="0.2">
      <c r="A151" s="9">
        <v>4571</v>
      </c>
      <c r="B151" s="10" t="s">
        <v>158</v>
      </c>
      <c r="C151" s="11">
        <v>13830.666666666701</v>
      </c>
      <c r="D151" s="11">
        <v>13733.785676412501</v>
      </c>
      <c r="E151" s="12">
        <v>-3.5085526712342798E-3</v>
      </c>
    </row>
    <row r="152" spans="1:5" x14ac:dyDescent="0.2">
      <c r="A152" s="9">
        <v>4581</v>
      </c>
      <c r="B152" s="10" t="s">
        <v>159</v>
      </c>
      <c r="C152" s="11">
        <v>12314.666666666701</v>
      </c>
      <c r="D152" s="11">
        <v>12465.8124548694</v>
      </c>
      <c r="E152" s="12">
        <v>6.1181045129210503E-3</v>
      </c>
    </row>
    <row r="153" spans="1:5" x14ac:dyDescent="0.2">
      <c r="A153" s="9">
        <v>4582</v>
      </c>
      <c r="B153" s="10" t="s">
        <v>160</v>
      </c>
      <c r="C153" s="11">
        <v>2425.6666666666702</v>
      </c>
      <c r="D153" s="11">
        <v>2428.1215129417901</v>
      </c>
      <c r="E153" s="12">
        <v>5.0588679984442299E-4</v>
      </c>
    </row>
    <row r="154" spans="1:5" x14ac:dyDescent="0.2">
      <c r="A154" s="9">
        <v>4583</v>
      </c>
      <c r="B154" s="10" t="s">
        <v>161</v>
      </c>
      <c r="C154" s="11">
        <v>2066</v>
      </c>
      <c r="D154" s="11">
        <v>2057.1008161070599</v>
      </c>
      <c r="E154" s="12">
        <v>-2.1560473807397101E-3</v>
      </c>
    </row>
    <row r="155" spans="1:5" x14ac:dyDescent="0.2">
      <c r="A155" s="9">
        <v>4591</v>
      </c>
      <c r="B155" s="10" t="s">
        <v>162</v>
      </c>
      <c r="C155" s="11">
        <v>13360</v>
      </c>
      <c r="D155" s="11">
        <v>13532.6043988522</v>
      </c>
      <c r="E155" s="12">
        <v>6.4390150088831002E-3</v>
      </c>
    </row>
    <row r="156" spans="1:5" x14ac:dyDescent="0.2">
      <c r="A156" s="9">
        <v>4592</v>
      </c>
      <c r="B156" s="10" t="s">
        <v>163</v>
      </c>
      <c r="C156" s="11">
        <v>1210.3333333333301</v>
      </c>
      <c r="D156" s="11">
        <v>1196.75509578314</v>
      </c>
      <c r="E156" s="12">
        <v>-5.6251176765263998E-3</v>
      </c>
    </row>
    <row r="157" spans="1:5" x14ac:dyDescent="0.2">
      <c r="A157" s="9">
        <v>4593</v>
      </c>
      <c r="B157" s="10" t="s">
        <v>164</v>
      </c>
      <c r="C157" s="11">
        <v>1098.6666666666699</v>
      </c>
      <c r="D157" s="11">
        <v>1058.88385857038</v>
      </c>
      <c r="E157" s="12">
        <v>-1.82719725834092E-2</v>
      </c>
    </row>
    <row r="158" spans="1:5" x14ac:dyDescent="0.2">
      <c r="A158" s="9">
        <v>4594</v>
      </c>
      <c r="B158" s="10" t="s">
        <v>165</v>
      </c>
      <c r="C158" s="11">
        <v>4298.3333333333303</v>
      </c>
      <c r="D158" s="11">
        <v>4263.6934925948099</v>
      </c>
      <c r="E158" s="12">
        <v>-4.0376013728169397E-3</v>
      </c>
    </row>
    <row r="159" spans="1:5" x14ac:dyDescent="0.2">
      <c r="A159" s="9">
        <v>4595</v>
      </c>
      <c r="B159" s="10" t="s">
        <v>166</v>
      </c>
      <c r="C159" s="11">
        <v>5384</v>
      </c>
      <c r="D159" s="11">
        <v>5534.8672635016501</v>
      </c>
      <c r="E159" s="12">
        <v>1.39139058744419E-2</v>
      </c>
    </row>
    <row r="160" spans="1:5" x14ac:dyDescent="0.2">
      <c r="A160" s="9">
        <v>4599</v>
      </c>
      <c r="B160" s="10" t="s">
        <v>167</v>
      </c>
      <c r="C160" s="11">
        <v>14124.666666666701</v>
      </c>
      <c r="D160" s="11">
        <v>14738.851602693199</v>
      </c>
      <c r="E160" s="12">
        <v>2.1510227807648601E-2</v>
      </c>
    </row>
    <row r="161" spans="1:5" x14ac:dyDescent="0.2">
      <c r="A161" s="9">
        <v>4811</v>
      </c>
      <c r="B161" s="10" t="s">
        <v>168</v>
      </c>
      <c r="C161" s="11">
        <v>13962.666666666701</v>
      </c>
      <c r="D161" s="11">
        <v>14610.867299224899</v>
      </c>
      <c r="E161" s="12">
        <v>2.29486018832918E-2</v>
      </c>
    </row>
    <row r="162" spans="1:5" x14ac:dyDescent="0.2">
      <c r="A162" s="9">
        <v>4812</v>
      </c>
      <c r="B162" s="10" t="s">
        <v>169</v>
      </c>
      <c r="C162" s="11">
        <v>507.33333333333297</v>
      </c>
      <c r="D162" s="11">
        <v>503.02802952143202</v>
      </c>
      <c r="E162" s="12">
        <v>-4.2521123175248698E-3</v>
      </c>
    </row>
    <row r="163" spans="1:5" x14ac:dyDescent="0.2">
      <c r="A163" s="9">
        <v>4821</v>
      </c>
      <c r="B163" s="10" t="s">
        <v>170</v>
      </c>
      <c r="C163" s="11">
        <v>3673.6666666666702</v>
      </c>
      <c r="D163" s="11">
        <v>3721.7266912800101</v>
      </c>
      <c r="E163" s="12">
        <v>6.51989753412896E-3</v>
      </c>
    </row>
    <row r="164" spans="1:5" x14ac:dyDescent="0.2">
      <c r="A164" s="9">
        <v>4831</v>
      </c>
      <c r="B164" s="10" t="s">
        <v>171</v>
      </c>
      <c r="C164" s="11">
        <v>2230</v>
      </c>
      <c r="D164" s="11">
        <v>2271.24522377209</v>
      </c>
      <c r="E164" s="12">
        <v>9.2054379764785407E-3</v>
      </c>
    </row>
    <row r="165" spans="1:5" x14ac:dyDescent="0.2">
      <c r="A165" s="9">
        <v>4832</v>
      </c>
      <c r="B165" s="10" t="s">
        <v>172</v>
      </c>
      <c r="C165" s="11">
        <v>400.66666666666703</v>
      </c>
      <c r="D165" s="11">
        <v>406.47357158989797</v>
      </c>
      <c r="E165" s="12">
        <v>7.2204858567603801E-3</v>
      </c>
    </row>
    <row r="166" spans="1:5" x14ac:dyDescent="0.2">
      <c r="A166" s="9">
        <v>4841</v>
      </c>
      <c r="B166" s="10" t="s">
        <v>173</v>
      </c>
      <c r="C166" s="11">
        <v>15999</v>
      </c>
      <c r="D166" s="11">
        <v>16063.9024398454</v>
      </c>
      <c r="E166" s="12">
        <v>2.0262751202382301E-3</v>
      </c>
    </row>
    <row r="167" spans="1:5" x14ac:dyDescent="0.2">
      <c r="A167" s="9">
        <v>4842</v>
      </c>
      <c r="B167" s="10" t="s">
        <v>174</v>
      </c>
      <c r="C167" s="11">
        <v>8841</v>
      </c>
      <c r="D167" s="11">
        <v>9038.6635590956394</v>
      </c>
      <c r="E167" s="12">
        <v>1.1117007066403201E-2</v>
      </c>
    </row>
    <row r="168" spans="1:5" x14ac:dyDescent="0.2">
      <c r="A168" s="9">
        <v>4851</v>
      </c>
      <c r="B168" s="10" t="s">
        <v>175</v>
      </c>
      <c r="C168" s="11">
        <v>49</v>
      </c>
      <c r="D168" s="11">
        <v>51.088357831956003</v>
      </c>
      <c r="E168" s="12">
        <v>2.1087433862026599E-2</v>
      </c>
    </row>
    <row r="169" spans="1:5" x14ac:dyDescent="0.2">
      <c r="A169" s="9">
        <v>4852</v>
      </c>
      <c r="B169" s="10" t="s">
        <v>176</v>
      </c>
      <c r="C169" s="11">
        <v>259.333333333334</v>
      </c>
      <c r="D169" s="11">
        <v>259.45138300788</v>
      </c>
      <c r="E169" s="12">
        <v>2.2757630479430799E-4</v>
      </c>
    </row>
    <row r="170" spans="1:5" x14ac:dyDescent="0.2">
      <c r="A170" s="9">
        <v>4853</v>
      </c>
      <c r="B170" s="10" t="s">
        <v>177</v>
      </c>
      <c r="C170" s="11">
        <v>457.333333333334</v>
      </c>
      <c r="D170" s="11">
        <v>463.135681082627</v>
      </c>
      <c r="E170" s="12">
        <v>6.3236801874604299E-3</v>
      </c>
    </row>
    <row r="171" spans="1:5" x14ac:dyDescent="0.2">
      <c r="A171" s="9">
        <v>4854</v>
      </c>
      <c r="B171" s="10" t="s">
        <v>178</v>
      </c>
      <c r="C171" s="11">
        <v>1369.3333333333301</v>
      </c>
      <c r="D171" s="11">
        <v>1414.0068640168799</v>
      </c>
      <c r="E171" s="12">
        <v>1.6181229961112799E-2</v>
      </c>
    </row>
    <row r="172" spans="1:5" x14ac:dyDescent="0.2">
      <c r="A172" s="9">
        <v>4855</v>
      </c>
      <c r="B172" s="10" t="s">
        <v>179</v>
      </c>
      <c r="C172" s="11">
        <v>927.66666666666697</v>
      </c>
      <c r="D172" s="11">
        <v>906.39251509699</v>
      </c>
      <c r="E172" s="12">
        <v>-1.15329897827607E-2</v>
      </c>
    </row>
    <row r="173" spans="1:5" x14ac:dyDescent="0.2">
      <c r="A173" s="9">
        <v>4859</v>
      </c>
      <c r="B173" s="10" t="s">
        <v>180</v>
      </c>
      <c r="C173" s="11">
        <v>2611</v>
      </c>
      <c r="D173" s="11">
        <v>2666.0695583178399</v>
      </c>
      <c r="E173" s="12">
        <v>1.04906563882549E-2</v>
      </c>
    </row>
    <row r="174" spans="1:5" x14ac:dyDescent="0.2">
      <c r="A174" s="9">
        <v>4862</v>
      </c>
      <c r="B174" s="10" t="s">
        <v>181</v>
      </c>
      <c r="C174" s="11" t="s">
        <v>305</v>
      </c>
      <c r="D174" s="11" t="s">
        <v>305</v>
      </c>
      <c r="E174" s="12" t="s">
        <v>305</v>
      </c>
    </row>
    <row r="175" spans="1:5" x14ac:dyDescent="0.2">
      <c r="A175" s="9">
        <v>4869</v>
      </c>
      <c r="B175" s="10" t="s">
        <v>182</v>
      </c>
      <c r="C175" s="11">
        <v>107.333333333333</v>
      </c>
      <c r="D175" s="11">
        <v>107.81291101395099</v>
      </c>
      <c r="E175" s="12">
        <v>2.2315675714936699E-3</v>
      </c>
    </row>
    <row r="176" spans="1:5" x14ac:dyDescent="0.2">
      <c r="A176" s="9">
        <v>4871</v>
      </c>
      <c r="B176" s="10" t="s">
        <v>183</v>
      </c>
      <c r="C176" s="11">
        <v>57.6666666666667</v>
      </c>
      <c r="D176" s="11">
        <v>57.6666666666667</v>
      </c>
      <c r="E176" s="12">
        <v>0</v>
      </c>
    </row>
    <row r="177" spans="1:5" x14ac:dyDescent="0.2">
      <c r="A177" s="9">
        <v>4872</v>
      </c>
      <c r="B177" s="10" t="s">
        <v>184</v>
      </c>
      <c r="C177" s="11">
        <v>399</v>
      </c>
      <c r="D177" s="11">
        <v>396.78382019738598</v>
      </c>
      <c r="E177" s="12">
        <v>-2.7810347495877902E-3</v>
      </c>
    </row>
    <row r="178" spans="1:5" x14ac:dyDescent="0.2">
      <c r="A178" s="9">
        <v>4879</v>
      </c>
      <c r="B178" s="10" t="s">
        <v>185</v>
      </c>
      <c r="C178" s="11">
        <v>25.3333333333333</v>
      </c>
      <c r="D178" s="11">
        <v>25.3333333333333</v>
      </c>
      <c r="E178" s="12">
        <v>0</v>
      </c>
    </row>
    <row r="179" spans="1:5" x14ac:dyDescent="0.2">
      <c r="A179" s="9">
        <v>4881</v>
      </c>
      <c r="B179" s="10" t="s">
        <v>186</v>
      </c>
      <c r="C179" s="11">
        <v>4926.3333333333303</v>
      </c>
      <c r="D179" s="11">
        <v>5023.1536841074503</v>
      </c>
      <c r="E179" s="12">
        <v>9.7790024016184401E-3</v>
      </c>
    </row>
    <row r="180" spans="1:5" x14ac:dyDescent="0.2">
      <c r="A180" s="9">
        <v>4882</v>
      </c>
      <c r="B180" s="10" t="s">
        <v>187</v>
      </c>
      <c r="C180" s="11">
        <v>522</v>
      </c>
      <c r="D180" s="11">
        <v>511.79044337341298</v>
      </c>
      <c r="E180" s="12">
        <v>-9.8275592599164005E-3</v>
      </c>
    </row>
    <row r="181" spans="1:5" x14ac:dyDescent="0.2">
      <c r="A181" s="9">
        <v>4883</v>
      </c>
      <c r="B181" s="10" t="s">
        <v>188</v>
      </c>
      <c r="C181" s="11">
        <v>3764.6666666666702</v>
      </c>
      <c r="D181" s="11">
        <v>3783.1452445392301</v>
      </c>
      <c r="E181" s="12">
        <v>2.4512074793510098E-3</v>
      </c>
    </row>
    <row r="182" spans="1:5" x14ac:dyDescent="0.2">
      <c r="A182" s="9">
        <v>4884</v>
      </c>
      <c r="B182" s="10" t="s">
        <v>189</v>
      </c>
      <c r="C182" s="11">
        <v>2611.3333333333298</v>
      </c>
      <c r="D182" s="11">
        <v>2669.69295091295</v>
      </c>
      <c r="E182" s="12">
        <v>1.11125505260818E-2</v>
      </c>
    </row>
    <row r="183" spans="1:5" x14ac:dyDescent="0.2">
      <c r="A183" s="9">
        <v>4885</v>
      </c>
      <c r="B183" s="10" t="s">
        <v>190</v>
      </c>
      <c r="C183" s="11">
        <v>6485.6666666666597</v>
      </c>
      <c r="D183" s="11">
        <v>6581.8341924960096</v>
      </c>
      <c r="E183" s="12">
        <v>7.3865697711776798E-3</v>
      </c>
    </row>
    <row r="184" spans="1:5" x14ac:dyDescent="0.2">
      <c r="A184" s="9">
        <v>4889</v>
      </c>
      <c r="B184" s="10" t="s">
        <v>191</v>
      </c>
      <c r="C184" s="11">
        <v>575.66666666666697</v>
      </c>
      <c r="D184" s="11">
        <v>601.19336014503403</v>
      </c>
      <c r="E184" s="12">
        <v>2.1930935798519999E-2</v>
      </c>
    </row>
    <row r="185" spans="1:5" x14ac:dyDescent="0.2">
      <c r="A185" s="9">
        <v>4911</v>
      </c>
      <c r="B185" s="10" t="s">
        <v>192</v>
      </c>
      <c r="C185" s="11">
        <v>12082.666666666601</v>
      </c>
      <c r="D185" s="11">
        <v>12017.919244083399</v>
      </c>
      <c r="E185" s="12">
        <v>-2.6829506314355301E-3</v>
      </c>
    </row>
    <row r="186" spans="1:5" x14ac:dyDescent="0.2">
      <c r="A186" s="9">
        <v>4921</v>
      </c>
      <c r="B186" s="10" t="s">
        <v>193</v>
      </c>
      <c r="C186" s="11">
        <v>12858</v>
      </c>
      <c r="D186" s="11">
        <v>13473.019539643299</v>
      </c>
      <c r="E186" s="12">
        <v>2.3636490315652701E-2</v>
      </c>
    </row>
    <row r="187" spans="1:5" x14ac:dyDescent="0.2">
      <c r="A187" s="9">
        <v>4922</v>
      </c>
      <c r="B187" s="10" t="s">
        <v>194</v>
      </c>
      <c r="C187" s="11">
        <v>5376.3333333333303</v>
      </c>
      <c r="D187" s="11">
        <v>5595.84315940749</v>
      </c>
      <c r="E187" s="12">
        <v>2.0210227995981399E-2</v>
      </c>
    </row>
    <row r="188" spans="1:5" x14ac:dyDescent="0.2">
      <c r="A188" s="9">
        <v>4931</v>
      </c>
      <c r="B188" s="10" t="s">
        <v>195</v>
      </c>
      <c r="C188" s="11">
        <v>21597.666666666701</v>
      </c>
      <c r="D188" s="11">
        <v>22337.2013804981</v>
      </c>
      <c r="E188" s="12">
        <v>1.69766060000862E-2</v>
      </c>
    </row>
    <row r="189" spans="1:5" x14ac:dyDescent="0.2">
      <c r="A189" s="9">
        <v>5121</v>
      </c>
      <c r="B189" s="10" t="s">
        <v>196</v>
      </c>
      <c r="C189" s="11">
        <v>3774.3333333333399</v>
      </c>
      <c r="D189" s="11">
        <v>4149.5885163326002</v>
      </c>
      <c r="E189" s="12">
        <v>4.85336926483197E-2</v>
      </c>
    </row>
    <row r="190" spans="1:5" x14ac:dyDescent="0.2">
      <c r="A190" s="9">
        <v>5122</v>
      </c>
      <c r="B190" s="10" t="s">
        <v>197</v>
      </c>
      <c r="C190" s="11">
        <v>301</v>
      </c>
      <c r="D190" s="11">
        <v>314.47922687649202</v>
      </c>
      <c r="E190" s="12">
        <v>2.2145530068741402E-2</v>
      </c>
    </row>
    <row r="191" spans="1:5" x14ac:dyDescent="0.2">
      <c r="A191" s="9">
        <v>5131</v>
      </c>
      <c r="B191" s="10" t="s">
        <v>198</v>
      </c>
      <c r="C191" s="11">
        <v>3785.99999999999</v>
      </c>
      <c r="D191" s="11">
        <v>3784.4391788000598</v>
      </c>
      <c r="E191" s="12">
        <v>-2.06151888488381E-4</v>
      </c>
    </row>
    <row r="192" spans="1:5" x14ac:dyDescent="0.2">
      <c r="A192" s="9">
        <v>5132</v>
      </c>
      <c r="B192" s="10" t="s">
        <v>199</v>
      </c>
      <c r="C192" s="11">
        <v>78434.333333333401</v>
      </c>
      <c r="D192" s="11">
        <v>83950.682296118102</v>
      </c>
      <c r="E192" s="12">
        <v>3.4567926377007098E-2</v>
      </c>
    </row>
    <row r="193" spans="1:5" x14ac:dyDescent="0.2">
      <c r="A193" s="9">
        <v>5152</v>
      </c>
      <c r="B193" s="10" t="s">
        <v>200</v>
      </c>
      <c r="C193" s="11">
        <v>112</v>
      </c>
      <c r="D193" s="11">
        <v>113.02592182414099</v>
      </c>
      <c r="E193" s="12">
        <v>4.5695676691450597E-3</v>
      </c>
    </row>
    <row r="194" spans="1:5" x14ac:dyDescent="0.2">
      <c r="A194" s="9">
        <v>5161</v>
      </c>
      <c r="B194" s="10" t="s">
        <v>201</v>
      </c>
      <c r="C194" s="11">
        <v>2743.3333333333298</v>
      </c>
      <c r="D194" s="11">
        <v>2805.7402714578002</v>
      </c>
      <c r="E194" s="12">
        <v>1.1310328296055799E-2</v>
      </c>
    </row>
    <row r="195" spans="1:5" x14ac:dyDescent="0.2">
      <c r="A195" s="9">
        <v>5170</v>
      </c>
      <c r="B195" s="10" t="s">
        <v>202</v>
      </c>
      <c r="C195" s="11">
        <v>18317.666666666701</v>
      </c>
      <c r="D195" s="11">
        <v>18463.0665142463</v>
      </c>
      <c r="E195" s="12">
        <v>3.96099719498854E-3</v>
      </c>
    </row>
    <row r="196" spans="1:5" x14ac:dyDescent="0.2">
      <c r="A196" s="9">
        <v>5182</v>
      </c>
      <c r="B196" s="10" t="s">
        <v>203</v>
      </c>
      <c r="C196" s="11">
        <v>15021.333333333299</v>
      </c>
      <c r="D196" s="11">
        <v>16691.8340004368</v>
      </c>
      <c r="E196" s="12">
        <v>5.4138770690153902E-2</v>
      </c>
    </row>
    <row r="197" spans="1:5" x14ac:dyDescent="0.2">
      <c r="A197" s="9">
        <v>5191</v>
      </c>
      <c r="B197" s="10" t="s">
        <v>204</v>
      </c>
      <c r="C197" s="11">
        <v>32426.666666666599</v>
      </c>
      <c r="D197" s="11">
        <v>38403.573873269903</v>
      </c>
      <c r="E197" s="12">
        <v>8.8265013834046294E-2</v>
      </c>
    </row>
    <row r="198" spans="1:5" x14ac:dyDescent="0.2">
      <c r="A198" s="9">
        <v>5211</v>
      </c>
      <c r="B198" s="10" t="s">
        <v>205</v>
      </c>
      <c r="C198" s="11" t="s">
        <v>305</v>
      </c>
      <c r="D198" s="11" t="s">
        <v>305</v>
      </c>
      <c r="E198" s="12" t="s">
        <v>305</v>
      </c>
    </row>
    <row r="199" spans="1:5" x14ac:dyDescent="0.2">
      <c r="A199" s="9">
        <v>5221</v>
      </c>
      <c r="B199" s="10" t="s">
        <v>206</v>
      </c>
      <c r="C199" s="11">
        <v>30959.333333333299</v>
      </c>
      <c r="D199" s="11">
        <v>30987.495420301701</v>
      </c>
      <c r="E199" s="12">
        <v>4.5472047446759502E-4</v>
      </c>
    </row>
    <row r="200" spans="1:5" x14ac:dyDescent="0.2">
      <c r="A200" s="9">
        <v>5222</v>
      </c>
      <c r="B200" s="10" t="s">
        <v>207</v>
      </c>
      <c r="C200" s="11">
        <v>9338.3333333333303</v>
      </c>
      <c r="D200" s="11">
        <v>9545.73263642241</v>
      </c>
      <c r="E200" s="12">
        <v>1.10437458288124E-2</v>
      </c>
    </row>
    <row r="201" spans="1:5" x14ac:dyDescent="0.2">
      <c r="A201" s="9">
        <v>5223</v>
      </c>
      <c r="B201" s="10" t="s">
        <v>208</v>
      </c>
      <c r="C201" s="11">
        <v>3208.6666666666702</v>
      </c>
      <c r="D201" s="11">
        <v>3207.6844331853699</v>
      </c>
      <c r="E201" s="12">
        <v>-1.53071160845175E-4</v>
      </c>
    </row>
    <row r="202" spans="1:5" x14ac:dyDescent="0.2">
      <c r="A202" s="9">
        <v>5231</v>
      </c>
      <c r="B202" s="10" t="s">
        <v>209</v>
      </c>
      <c r="C202" s="11">
        <v>4668.3333333333303</v>
      </c>
      <c r="D202" s="11">
        <v>4686.0696564274604</v>
      </c>
      <c r="E202" s="12">
        <v>1.89784098777501E-3</v>
      </c>
    </row>
    <row r="203" spans="1:5" x14ac:dyDescent="0.2">
      <c r="A203" s="9">
        <v>5232</v>
      </c>
      <c r="B203" s="10" t="s">
        <v>210</v>
      </c>
      <c r="C203" s="11" t="s">
        <v>305</v>
      </c>
      <c r="D203" s="11" t="s">
        <v>305</v>
      </c>
      <c r="E203" s="12" t="s">
        <v>305</v>
      </c>
    </row>
    <row r="204" spans="1:5" x14ac:dyDescent="0.2">
      <c r="A204" s="9">
        <v>5239</v>
      </c>
      <c r="B204" s="10" t="s">
        <v>211</v>
      </c>
      <c r="C204" s="11">
        <v>9413.6666666666606</v>
      </c>
      <c r="D204" s="11">
        <v>10125.273112688399</v>
      </c>
      <c r="E204" s="12">
        <v>3.7107954276129403E-2</v>
      </c>
    </row>
    <row r="205" spans="1:5" x14ac:dyDescent="0.2">
      <c r="A205" s="9">
        <v>5241</v>
      </c>
      <c r="B205" s="10" t="s">
        <v>212</v>
      </c>
      <c r="C205" s="11">
        <v>20969.333333333299</v>
      </c>
      <c r="D205" s="11">
        <v>21019.541046009199</v>
      </c>
      <c r="E205" s="12">
        <v>1.1964542272424601E-3</v>
      </c>
    </row>
    <row r="206" spans="1:5" x14ac:dyDescent="0.2">
      <c r="A206" s="9">
        <v>5242</v>
      </c>
      <c r="B206" s="10" t="s">
        <v>213</v>
      </c>
      <c r="C206" s="11">
        <v>22470.666666666701</v>
      </c>
      <c r="D206" s="11">
        <v>23132.202536466299</v>
      </c>
      <c r="E206" s="12">
        <v>1.4613214588714099E-2</v>
      </c>
    </row>
    <row r="207" spans="1:5" x14ac:dyDescent="0.2">
      <c r="A207" s="9">
        <v>5251</v>
      </c>
      <c r="B207" s="10" t="s">
        <v>214</v>
      </c>
      <c r="C207" s="11">
        <v>20.6666666666666</v>
      </c>
      <c r="D207" s="11">
        <v>20.157555347901301</v>
      </c>
      <c r="E207" s="12">
        <v>-1.23940151304944E-2</v>
      </c>
    </row>
    <row r="208" spans="1:5" x14ac:dyDescent="0.2">
      <c r="A208" s="9">
        <v>5259</v>
      </c>
      <c r="B208" s="10" t="s">
        <v>215</v>
      </c>
      <c r="C208" s="11">
        <v>151.333333333333</v>
      </c>
      <c r="D208" s="11">
        <v>158.940954568477</v>
      </c>
      <c r="E208" s="12">
        <v>2.48271195191083E-2</v>
      </c>
    </row>
    <row r="209" spans="1:5" x14ac:dyDescent="0.2">
      <c r="A209" s="9">
        <v>5311</v>
      </c>
      <c r="B209" s="10" t="s">
        <v>216</v>
      </c>
      <c r="C209" s="11">
        <v>16826</v>
      </c>
      <c r="D209" s="11">
        <v>16837.116179548499</v>
      </c>
      <c r="E209" s="12">
        <v>3.3027291587628399E-4</v>
      </c>
    </row>
    <row r="210" spans="1:5" x14ac:dyDescent="0.2">
      <c r="A210" s="9">
        <v>5312</v>
      </c>
      <c r="B210" s="10" t="s">
        <v>217</v>
      </c>
      <c r="C210" s="11">
        <v>11237.6656097299</v>
      </c>
      <c r="D210" s="11">
        <v>11723.749676191001</v>
      </c>
      <c r="E210" s="12">
        <v>2.13985004988488E-2</v>
      </c>
    </row>
    <row r="211" spans="1:5" x14ac:dyDescent="0.2">
      <c r="A211" s="9">
        <v>5313</v>
      </c>
      <c r="B211" s="10" t="s">
        <v>218</v>
      </c>
      <c r="C211" s="11">
        <v>21099.333333333401</v>
      </c>
      <c r="D211" s="11">
        <v>22090.499791074701</v>
      </c>
      <c r="E211" s="12">
        <v>2.32185484426519E-2</v>
      </c>
    </row>
    <row r="212" spans="1:5" x14ac:dyDescent="0.2">
      <c r="A212" s="9">
        <v>5321</v>
      </c>
      <c r="B212" s="10" t="s">
        <v>219</v>
      </c>
      <c r="C212" s="11">
        <v>3199</v>
      </c>
      <c r="D212" s="11">
        <v>3338.4691284100099</v>
      </c>
      <c r="E212" s="12">
        <v>2.1566310582817601E-2</v>
      </c>
    </row>
    <row r="213" spans="1:5" x14ac:dyDescent="0.2">
      <c r="A213" s="9">
        <v>5322</v>
      </c>
      <c r="B213" s="10" t="s">
        <v>220</v>
      </c>
      <c r="C213" s="11">
        <v>2280.6666666666702</v>
      </c>
      <c r="D213" s="11">
        <v>2341.64230741236</v>
      </c>
      <c r="E213" s="12">
        <v>1.32797661906283E-2</v>
      </c>
    </row>
    <row r="214" spans="1:5" x14ac:dyDescent="0.2">
      <c r="A214" s="9">
        <v>5323</v>
      </c>
      <c r="B214" s="10" t="s">
        <v>221</v>
      </c>
      <c r="C214" s="11">
        <v>592.33333333333303</v>
      </c>
      <c r="D214" s="11">
        <v>572.87996414502504</v>
      </c>
      <c r="E214" s="12">
        <v>-1.65580489165317E-2</v>
      </c>
    </row>
    <row r="215" spans="1:5" x14ac:dyDescent="0.2">
      <c r="A215" s="9">
        <v>5324</v>
      </c>
      <c r="B215" s="10" t="s">
        <v>222</v>
      </c>
      <c r="C215" s="11">
        <v>2892.3333333333298</v>
      </c>
      <c r="D215" s="11">
        <v>3018.7973049314401</v>
      </c>
      <c r="E215" s="12">
        <v>2.1628042820131799E-2</v>
      </c>
    </row>
    <row r="216" spans="1:5" x14ac:dyDescent="0.2">
      <c r="A216" s="9">
        <v>5331</v>
      </c>
      <c r="B216" s="10" t="s">
        <v>223</v>
      </c>
      <c r="C216" s="11">
        <v>324</v>
      </c>
      <c r="D216" s="11">
        <v>335.892340129584</v>
      </c>
      <c r="E216" s="12">
        <v>1.81869933790994E-2</v>
      </c>
    </row>
    <row r="217" spans="1:5" x14ac:dyDescent="0.2">
      <c r="A217" s="9">
        <v>5411</v>
      </c>
      <c r="B217" s="10" t="s">
        <v>224</v>
      </c>
      <c r="C217" s="11">
        <v>20479</v>
      </c>
      <c r="D217" s="11">
        <v>20569.751561683399</v>
      </c>
      <c r="E217" s="12">
        <v>2.2132731993582599E-3</v>
      </c>
    </row>
    <row r="218" spans="1:5" x14ac:dyDescent="0.2">
      <c r="A218" s="9">
        <v>5412</v>
      </c>
      <c r="B218" s="10" t="s">
        <v>225</v>
      </c>
      <c r="C218" s="11">
        <v>23023</v>
      </c>
      <c r="D218" s="11">
        <v>23867.193303122702</v>
      </c>
      <c r="E218" s="12">
        <v>1.81686448070577E-2</v>
      </c>
    </row>
    <row r="219" spans="1:5" x14ac:dyDescent="0.2">
      <c r="A219" s="9">
        <v>5413</v>
      </c>
      <c r="B219" s="10" t="s">
        <v>226</v>
      </c>
      <c r="C219" s="11">
        <v>35735.333333333299</v>
      </c>
      <c r="D219" s="11">
        <v>36169.138292181502</v>
      </c>
      <c r="E219" s="12">
        <v>6.0513827353441104E-3</v>
      </c>
    </row>
    <row r="220" spans="1:5" x14ac:dyDescent="0.2">
      <c r="A220" s="9">
        <v>5414</v>
      </c>
      <c r="B220" s="10" t="s">
        <v>227</v>
      </c>
      <c r="C220" s="11">
        <v>2769</v>
      </c>
      <c r="D220" s="11">
        <v>2919.2628787233498</v>
      </c>
      <c r="E220" s="12">
        <v>2.6774618536600899E-2</v>
      </c>
    </row>
    <row r="221" spans="1:5" x14ac:dyDescent="0.2">
      <c r="A221" s="9">
        <v>5415</v>
      </c>
      <c r="B221" s="10" t="s">
        <v>228</v>
      </c>
      <c r="C221" s="11">
        <v>65577.333333333299</v>
      </c>
      <c r="D221" s="11">
        <v>74274.642608388298</v>
      </c>
      <c r="E221" s="12">
        <v>6.4249388250050707E-2</v>
      </c>
    </row>
    <row r="222" spans="1:5" x14ac:dyDescent="0.2">
      <c r="A222" s="9">
        <v>5416</v>
      </c>
      <c r="B222" s="10" t="s">
        <v>229</v>
      </c>
      <c r="C222" s="11">
        <v>35313</v>
      </c>
      <c r="D222" s="11">
        <v>39592.139723399501</v>
      </c>
      <c r="E222" s="12">
        <v>5.8856676902354799E-2</v>
      </c>
    </row>
    <row r="223" spans="1:5" x14ac:dyDescent="0.2">
      <c r="A223" s="9">
        <v>5417</v>
      </c>
      <c r="B223" s="10" t="s">
        <v>230</v>
      </c>
      <c r="C223" s="11">
        <v>23110.333333333401</v>
      </c>
      <c r="D223" s="11">
        <v>24898.7052873906</v>
      </c>
      <c r="E223" s="12">
        <v>3.7971137871061801E-2</v>
      </c>
    </row>
    <row r="224" spans="1:5" x14ac:dyDescent="0.2">
      <c r="A224" s="9">
        <v>5418</v>
      </c>
      <c r="B224" s="10" t="s">
        <v>231</v>
      </c>
      <c r="C224" s="11">
        <v>6795.6666666666697</v>
      </c>
      <c r="D224" s="11">
        <v>6965.6647755331696</v>
      </c>
      <c r="E224" s="12">
        <v>1.24305720621842E-2</v>
      </c>
    </row>
    <row r="225" spans="1:5" x14ac:dyDescent="0.2">
      <c r="A225" s="9">
        <v>5419</v>
      </c>
      <c r="B225" s="10" t="s">
        <v>232</v>
      </c>
      <c r="C225" s="11">
        <v>15790</v>
      </c>
      <c r="D225" s="11">
        <v>16535.614978916899</v>
      </c>
      <c r="E225" s="12">
        <v>2.3338022343776198E-2</v>
      </c>
    </row>
    <row r="226" spans="1:5" x14ac:dyDescent="0.2">
      <c r="A226" s="9">
        <v>5511</v>
      </c>
      <c r="B226" s="10" t="s">
        <v>233</v>
      </c>
      <c r="C226" s="11">
        <v>42839.666666666599</v>
      </c>
      <c r="D226" s="11">
        <v>44579.410591515698</v>
      </c>
      <c r="E226" s="12">
        <v>2.0103222721727401E-2</v>
      </c>
    </row>
    <row r="227" spans="1:5" x14ac:dyDescent="0.2">
      <c r="A227" s="9">
        <v>5611</v>
      </c>
      <c r="B227" s="10" t="s">
        <v>234</v>
      </c>
      <c r="C227" s="11">
        <v>9248.9999999999909</v>
      </c>
      <c r="D227" s="11">
        <v>9629.8108957061904</v>
      </c>
      <c r="E227" s="12">
        <v>2.0378947567101E-2</v>
      </c>
    </row>
    <row r="228" spans="1:5" x14ac:dyDescent="0.2">
      <c r="A228" s="9">
        <v>5612</v>
      </c>
      <c r="B228" s="10" t="s">
        <v>235</v>
      </c>
      <c r="C228" s="11">
        <v>2832.6666666666702</v>
      </c>
      <c r="D228" s="11">
        <v>2841.24620219384</v>
      </c>
      <c r="E228" s="12">
        <v>1.51324705047883E-3</v>
      </c>
    </row>
    <row r="229" spans="1:5" x14ac:dyDescent="0.2">
      <c r="A229" s="9">
        <v>5613</v>
      </c>
      <c r="B229" s="10" t="s">
        <v>236</v>
      </c>
      <c r="C229" s="11">
        <v>53649.666666666701</v>
      </c>
      <c r="D229" s="11">
        <v>55381.105821347803</v>
      </c>
      <c r="E229" s="12">
        <v>1.6008397866986199E-2</v>
      </c>
    </row>
    <row r="230" spans="1:5" x14ac:dyDescent="0.2">
      <c r="A230" s="9">
        <v>5614</v>
      </c>
      <c r="B230" s="10" t="s">
        <v>237</v>
      </c>
      <c r="C230" s="11">
        <v>11404.333333333299</v>
      </c>
      <c r="D230" s="11">
        <v>11683.5613318467</v>
      </c>
      <c r="E230" s="12">
        <v>1.2168156559538601E-2</v>
      </c>
    </row>
    <row r="231" spans="1:5" x14ac:dyDescent="0.2">
      <c r="A231" s="9">
        <v>5615</v>
      </c>
      <c r="B231" s="10" t="s">
        <v>238</v>
      </c>
      <c r="C231" s="11">
        <v>6222.3333333333303</v>
      </c>
      <c r="D231" s="11">
        <v>6128.4373145318496</v>
      </c>
      <c r="E231" s="12">
        <v>-7.5737619983610102E-3</v>
      </c>
    </row>
    <row r="232" spans="1:5" x14ac:dyDescent="0.2">
      <c r="A232" s="9">
        <v>5616</v>
      </c>
      <c r="B232" s="10" t="s">
        <v>239</v>
      </c>
      <c r="C232" s="11">
        <v>18827.666666666701</v>
      </c>
      <c r="D232" s="11">
        <v>19837.963638555</v>
      </c>
      <c r="E232" s="12">
        <v>2.6479533434358101E-2</v>
      </c>
    </row>
    <row r="233" spans="1:5" x14ac:dyDescent="0.2">
      <c r="A233" s="9">
        <v>5617</v>
      </c>
      <c r="B233" s="10" t="s">
        <v>240</v>
      </c>
      <c r="C233" s="11">
        <v>45905.999999999898</v>
      </c>
      <c r="D233" s="11">
        <v>47653.456103164099</v>
      </c>
      <c r="E233" s="12">
        <v>1.8855221866122599E-2</v>
      </c>
    </row>
    <row r="234" spans="1:5" x14ac:dyDescent="0.2">
      <c r="A234" s="9">
        <v>5619</v>
      </c>
      <c r="B234" s="10" t="s">
        <v>241</v>
      </c>
      <c r="C234" s="11">
        <v>6631</v>
      </c>
      <c r="D234" s="11">
        <v>6658.51001498409</v>
      </c>
      <c r="E234" s="12">
        <v>2.0722018800545198E-3</v>
      </c>
    </row>
    <row r="235" spans="1:5" x14ac:dyDescent="0.2">
      <c r="A235" s="9">
        <v>5621</v>
      </c>
      <c r="B235" s="10" t="s">
        <v>242</v>
      </c>
      <c r="C235" s="11">
        <v>3632.3333333333298</v>
      </c>
      <c r="D235" s="11">
        <v>3791.5867670960802</v>
      </c>
      <c r="E235" s="12">
        <v>2.16864916702534E-2</v>
      </c>
    </row>
    <row r="236" spans="1:5" x14ac:dyDescent="0.2">
      <c r="A236" s="9">
        <v>5622</v>
      </c>
      <c r="B236" s="10" t="s">
        <v>243</v>
      </c>
      <c r="C236" s="11">
        <v>4876.6666666666697</v>
      </c>
      <c r="D236" s="11">
        <v>4992.9020170230096</v>
      </c>
      <c r="E236" s="12">
        <v>1.18473205346103E-2</v>
      </c>
    </row>
    <row r="237" spans="1:5" x14ac:dyDescent="0.2">
      <c r="A237" s="9">
        <v>5629</v>
      </c>
      <c r="B237" s="10" t="s">
        <v>244</v>
      </c>
      <c r="C237" s="11">
        <v>9136</v>
      </c>
      <c r="D237" s="11">
        <v>9313.6943548028103</v>
      </c>
      <c r="E237" s="12">
        <v>9.6781207331240095E-3</v>
      </c>
    </row>
    <row r="238" spans="1:5" x14ac:dyDescent="0.2">
      <c r="A238" s="9">
        <v>6100</v>
      </c>
      <c r="B238" s="10" t="s">
        <v>245</v>
      </c>
      <c r="C238" s="11">
        <v>297920.05844589497</v>
      </c>
      <c r="D238" s="11">
        <v>320539.83347336098</v>
      </c>
      <c r="E238" s="12">
        <v>3.7268361207294098E-2</v>
      </c>
    </row>
    <row r="239" spans="1:5" x14ac:dyDescent="0.2">
      <c r="A239" s="9">
        <v>6211</v>
      </c>
      <c r="B239" s="10" t="s">
        <v>246</v>
      </c>
      <c r="C239" s="11">
        <v>54240</v>
      </c>
      <c r="D239" s="11">
        <v>56569.568814403399</v>
      </c>
      <c r="E239" s="12">
        <v>2.1248881297641901E-2</v>
      </c>
    </row>
    <row r="240" spans="1:5" x14ac:dyDescent="0.2">
      <c r="A240" s="9">
        <v>6212</v>
      </c>
      <c r="B240" s="10" t="s">
        <v>247</v>
      </c>
      <c r="C240" s="11">
        <v>28909.333333333299</v>
      </c>
      <c r="D240" s="11">
        <v>31254.991271486098</v>
      </c>
      <c r="E240" s="12">
        <v>3.9778067984727002E-2</v>
      </c>
    </row>
    <row r="241" spans="1:5" x14ac:dyDescent="0.2">
      <c r="A241" s="9">
        <v>6213</v>
      </c>
      <c r="B241" s="10" t="s">
        <v>248</v>
      </c>
      <c r="C241" s="11">
        <v>27814</v>
      </c>
      <c r="D241" s="11">
        <v>31007.010187204301</v>
      </c>
      <c r="E241" s="12">
        <v>5.5840266931802898E-2</v>
      </c>
    </row>
    <row r="242" spans="1:5" x14ac:dyDescent="0.2">
      <c r="A242" s="9">
        <v>6214</v>
      </c>
      <c r="B242" s="10" t="s">
        <v>249</v>
      </c>
      <c r="C242" s="11">
        <v>30125</v>
      </c>
      <c r="D242" s="11">
        <v>31441.388663140799</v>
      </c>
      <c r="E242" s="12">
        <v>2.1615166774616199E-2</v>
      </c>
    </row>
    <row r="243" spans="1:5" x14ac:dyDescent="0.2">
      <c r="A243" s="9">
        <v>6215</v>
      </c>
      <c r="B243" s="10" t="s">
        <v>250</v>
      </c>
      <c r="C243" s="11">
        <v>5774.3333333333403</v>
      </c>
      <c r="D243" s="11">
        <v>5936.9965105211204</v>
      </c>
      <c r="E243" s="12">
        <v>1.3987197099063001E-2</v>
      </c>
    </row>
    <row r="244" spans="1:5" x14ac:dyDescent="0.2">
      <c r="A244" s="9">
        <v>6216</v>
      </c>
      <c r="B244" s="10" t="s">
        <v>251</v>
      </c>
      <c r="C244" s="11">
        <v>11304.333333333299</v>
      </c>
      <c r="D244" s="11">
        <v>11689.484606960599</v>
      </c>
      <c r="E244" s="12">
        <v>1.6892874341448198E-2</v>
      </c>
    </row>
    <row r="245" spans="1:5" x14ac:dyDescent="0.2">
      <c r="A245" s="9">
        <v>6219</v>
      </c>
      <c r="B245" s="10" t="s">
        <v>252</v>
      </c>
      <c r="C245" s="11">
        <v>5298.3333333333303</v>
      </c>
      <c r="D245" s="11">
        <v>5519.1852076801097</v>
      </c>
      <c r="E245" s="12">
        <v>2.0628861495964601E-2</v>
      </c>
    </row>
    <row r="246" spans="1:5" x14ac:dyDescent="0.2">
      <c r="A246" s="9">
        <v>6221</v>
      </c>
      <c r="B246" s="10" t="s">
        <v>253</v>
      </c>
      <c r="C246" s="11">
        <v>115442.33333333299</v>
      </c>
      <c r="D246" s="11">
        <v>120000.421472831</v>
      </c>
      <c r="E246" s="12">
        <v>1.95507245489068E-2</v>
      </c>
    </row>
    <row r="247" spans="1:5" x14ac:dyDescent="0.2">
      <c r="A247" s="9">
        <v>6222</v>
      </c>
      <c r="B247" s="10" t="s">
        <v>254</v>
      </c>
      <c r="C247" s="11">
        <v>6068.6666666666597</v>
      </c>
      <c r="D247" s="11">
        <v>6460.7304750393896</v>
      </c>
      <c r="E247" s="12">
        <v>3.1796784380449798E-2</v>
      </c>
    </row>
    <row r="248" spans="1:5" x14ac:dyDescent="0.2">
      <c r="A248" s="9">
        <v>6223</v>
      </c>
      <c r="B248" s="10" t="s">
        <v>255</v>
      </c>
      <c r="C248" s="11">
        <v>2022</v>
      </c>
      <c r="D248" s="11">
        <v>2167.6702849937901</v>
      </c>
      <c r="E248" s="12">
        <v>3.5394935806078498E-2</v>
      </c>
    </row>
    <row r="249" spans="1:5" x14ac:dyDescent="0.2">
      <c r="A249" s="9">
        <v>6231</v>
      </c>
      <c r="B249" s="10" t="s">
        <v>256</v>
      </c>
      <c r="C249" s="11">
        <v>17596.666666666701</v>
      </c>
      <c r="D249" s="11">
        <v>17083.963051801999</v>
      </c>
      <c r="E249" s="12">
        <v>-1.46758936607878E-2</v>
      </c>
    </row>
    <row r="250" spans="1:5" x14ac:dyDescent="0.2">
      <c r="A250" s="9">
        <v>6232</v>
      </c>
      <c r="B250" s="10" t="s">
        <v>257</v>
      </c>
      <c r="C250" s="11">
        <v>7979</v>
      </c>
      <c r="D250" s="11">
        <v>8459.1671716077199</v>
      </c>
      <c r="E250" s="12">
        <v>2.9649875430550001E-2</v>
      </c>
    </row>
    <row r="251" spans="1:5" x14ac:dyDescent="0.2">
      <c r="A251" s="9">
        <v>6233</v>
      </c>
      <c r="B251" s="10" t="s">
        <v>258</v>
      </c>
      <c r="C251" s="11">
        <v>30874.333333333401</v>
      </c>
      <c r="D251" s="11">
        <v>32144.0606150331</v>
      </c>
      <c r="E251" s="12">
        <v>2.0355652829393101E-2</v>
      </c>
    </row>
    <row r="252" spans="1:5" x14ac:dyDescent="0.2">
      <c r="A252" s="9">
        <v>6239</v>
      </c>
      <c r="B252" s="10" t="s">
        <v>259</v>
      </c>
      <c r="C252" s="11">
        <v>1576.3333333333301</v>
      </c>
      <c r="D252" s="11">
        <v>1619.54863688202</v>
      </c>
      <c r="E252" s="12">
        <v>1.36148575443078E-2</v>
      </c>
    </row>
    <row r="253" spans="1:5" x14ac:dyDescent="0.2">
      <c r="A253" s="9">
        <v>6241</v>
      </c>
      <c r="B253" s="10" t="s">
        <v>260</v>
      </c>
      <c r="C253" s="11">
        <v>93028.333333333299</v>
      </c>
      <c r="D253" s="11">
        <v>99002.853116619095</v>
      </c>
      <c r="E253" s="12">
        <v>3.16116431039885E-2</v>
      </c>
    </row>
    <row r="254" spans="1:5" x14ac:dyDescent="0.2">
      <c r="A254" s="9">
        <v>6242</v>
      </c>
      <c r="B254" s="10" t="s">
        <v>261</v>
      </c>
      <c r="C254" s="11">
        <v>5646</v>
      </c>
      <c r="D254" s="11">
        <v>5950.7243584025</v>
      </c>
      <c r="E254" s="12">
        <v>2.6631250660227E-2</v>
      </c>
    </row>
    <row r="255" spans="1:5" x14ac:dyDescent="0.2">
      <c r="A255" s="9">
        <v>6243</v>
      </c>
      <c r="B255" s="10" t="s">
        <v>262</v>
      </c>
      <c r="C255" s="11">
        <v>6803.3333333333303</v>
      </c>
      <c r="D255" s="11">
        <v>7212.8321473079995</v>
      </c>
      <c r="E255" s="12">
        <v>2.9655723274781599E-2</v>
      </c>
    </row>
    <row r="256" spans="1:5" x14ac:dyDescent="0.2">
      <c r="A256" s="9">
        <v>6244</v>
      </c>
      <c r="B256" s="10" t="s">
        <v>263</v>
      </c>
      <c r="C256" s="11">
        <v>18816.666666666701</v>
      </c>
      <c r="D256" s="11">
        <v>21407.880111755501</v>
      </c>
      <c r="E256" s="12">
        <v>6.6634154930969594E-2</v>
      </c>
    </row>
    <row r="257" spans="1:5" x14ac:dyDescent="0.2">
      <c r="A257" s="9">
        <v>7111</v>
      </c>
      <c r="B257" s="10" t="s">
        <v>264</v>
      </c>
      <c r="C257" s="11">
        <v>1795.6666666666699</v>
      </c>
      <c r="D257" s="11">
        <v>1956.89914317578</v>
      </c>
      <c r="E257" s="12">
        <v>4.39299586612871E-2</v>
      </c>
    </row>
    <row r="258" spans="1:5" x14ac:dyDescent="0.2">
      <c r="A258" s="9">
        <v>7112</v>
      </c>
      <c r="B258" s="10" t="s">
        <v>265</v>
      </c>
      <c r="C258" s="11">
        <v>3321</v>
      </c>
      <c r="D258" s="11">
        <v>3572.1138643648901</v>
      </c>
      <c r="E258" s="12">
        <v>3.71180891555336E-2</v>
      </c>
    </row>
    <row r="259" spans="1:5" x14ac:dyDescent="0.2">
      <c r="A259" s="9">
        <v>7113</v>
      </c>
      <c r="B259" s="10" t="s">
        <v>266</v>
      </c>
      <c r="C259" s="11">
        <v>1680.6666666666699</v>
      </c>
      <c r="D259" s="11">
        <v>1881.2677680265899</v>
      </c>
      <c r="E259" s="12">
        <v>5.7997189584797201E-2</v>
      </c>
    </row>
    <row r="260" spans="1:5" x14ac:dyDescent="0.2">
      <c r="A260" s="9">
        <v>7114</v>
      </c>
      <c r="B260" s="10" t="s">
        <v>267</v>
      </c>
      <c r="C260" s="11">
        <v>193.666666666666</v>
      </c>
      <c r="D260" s="11">
        <v>194.94484055867699</v>
      </c>
      <c r="E260" s="12">
        <v>3.2945057116113802E-3</v>
      </c>
    </row>
    <row r="261" spans="1:5" x14ac:dyDescent="0.2">
      <c r="A261" s="9">
        <v>7115</v>
      </c>
      <c r="B261" s="10" t="s">
        <v>268</v>
      </c>
      <c r="C261" s="11">
        <v>554.33333333333405</v>
      </c>
      <c r="D261" s="11">
        <v>618.28629713158705</v>
      </c>
      <c r="E261" s="12">
        <v>5.61103857836866E-2</v>
      </c>
    </row>
    <row r="262" spans="1:5" x14ac:dyDescent="0.2">
      <c r="A262" s="9">
        <v>7121</v>
      </c>
      <c r="B262" s="10" t="s">
        <v>269</v>
      </c>
      <c r="C262" s="11">
        <v>2408</v>
      </c>
      <c r="D262" s="11">
        <v>2506.2002228262299</v>
      </c>
      <c r="E262" s="12">
        <v>2.0186661073756398E-2</v>
      </c>
    </row>
    <row r="263" spans="1:5" x14ac:dyDescent="0.2">
      <c r="A263" s="9">
        <v>7131</v>
      </c>
      <c r="B263" s="10" t="s">
        <v>270</v>
      </c>
      <c r="C263" s="11">
        <v>667.33333333333405</v>
      </c>
      <c r="D263" s="11">
        <v>683.27548201255195</v>
      </c>
      <c r="E263" s="12">
        <v>1.18741688990491E-2</v>
      </c>
    </row>
    <row r="264" spans="1:5" x14ac:dyDescent="0.2">
      <c r="A264" s="9">
        <v>7132</v>
      </c>
      <c r="B264" s="10" t="s">
        <v>271</v>
      </c>
      <c r="C264" s="11">
        <v>19071.666666666599</v>
      </c>
      <c r="D264" s="11">
        <v>21118.3308317099</v>
      </c>
      <c r="E264" s="12">
        <v>5.2290066595068199E-2</v>
      </c>
    </row>
    <row r="265" spans="1:5" x14ac:dyDescent="0.2">
      <c r="A265" s="9">
        <v>7139</v>
      </c>
      <c r="B265" s="10" t="s">
        <v>272</v>
      </c>
      <c r="C265" s="11">
        <v>26085</v>
      </c>
      <c r="D265" s="11">
        <v>30919.790450457702</v>
      </c>
      <c r="E265" s="12">
        <v>8.87366692636639E-2</v>
      </c>
    </row>
    <row r="266" spans="1:5" x14ac:dyDescent="0.2">
      <c r="A266" s="9">
        <v>7211</v>
      </c>
      <c r="B266" s="10" t="s">
        <v>273</v>
      </c>
      <c r="C266" s="11">
        <v>22375</v>
      </c>
      <c r="D266" s="11">
        <v>26995.577678527301</v>
      </c>
      <c r="E266" s="12">
        <v>9.8410790625307998E-2</v>
      </c>
    </row>
    <row r="267" spans="1:5" x14ac:dyDescent="0.2">
      <c r="A267" s="9">
        <v>7212</v>
      </c>
      <c r="B267" s="10" t="s">
        <v>274</v>
      </c>
      <c r="C267" s="11">
        <v>1639</v>
      </c>
      <c r="D267" s="11">
        <v>1677.3756039970899</v>
      </c>
      <c r="E267" s="12">
        <v>1.1639281258718E-2</v>
      </c>
    </row>
    <row r="268" spans="1:5" x14ac:dyDescent="0.2">
      <c r="A268" s="9">
        <v>7213</v>
      </c>
      <c r="B268" s="10" t="s">
        <v>275</v>
      </c>
      <c r="C268" s="11">
        <v>285.33333333333297</v>
      </c>
      <c r="D268" s="11">
        <v>289.27099871699801</v>
      </c>
      <c r="E268" s="12">
        <v>6.8764716430504899E-3</v>
      </c>
    </row>
    <row r="269" spans="1:5" x14ac:dyDescent="0.2">
      <c r="A269" s="9">
        <v>7220</v>
      </c>
      <c r="B269" s="10" t="s">
        <v>276</v>
      </c>
      <c r="C269" s="11">
        <v>215075</v>
      </c>
      <c r="D269" s="11">
        <v>258739.70994928401</v>
      </c>
      <c r="E269" s="12">
        <v>9.6823072767408994E-2</v>
      </c>
    </row>
    <row r="270" spans="1:5" x14ac:dyDescent="0.2">
      <c r="A270" s="9">
        <v>8111</v>
      </c>
      <c r="B270" s="10" t="s">
        <v>277</v>
      </c>
      <c r="C270" s="11">
        <v>20020</v>
      </c>
      <c r="D270" s="11">
        <v>21248.1111676937</v>
      </c>
      <c r="E270" s="12">
        <v>3.0215615378894601E-2</v>
      </c>
    </row>
    <row r="271" spans="1:5" x14ac:dyDescent="0.2">
      <c r="A271" s="9">
        <v>8112</v>
      </c>
      <c r="B271" s="10" t="s">
        <v>278</v>
      </c>
      <c r="C271" s="11">
        <v>1476.3333333333301</v>
      </c>
      <c r="D271" s="11">
        <v>1515.62671800723</v>
      </c>
      <c r="E271" s="12">
        <v>1.3220372672890101E-2</v>
      </c>
    </row>
    <row r="272" spans="1:5" x14ac:dyDescent="0.2">
      <c r="A272" s="9">
        <v>8113</v>
      </c>
      <c r="B272" s="10" t="s">
        <v>279</v>
      </c>
      <c r="C272" s="11">
        <v>3880.6666666666601</v>
      </c>
      <c r="D272" s="11">
        <v>3977.3816056320802</v>
      </c>
      <c r="E272" s="12">
        <v>1.23844371027792E-2</v>
      </c>
    </row>
    <row r="273" spans="1:5" x14ac:dyDescent="0.2">
      <c r="A273" s="9">
        <v>8114</v>
      </c>
      <c r="B273" s="10" t="s">
        <v>280</v>
      </c>
      <c r="C273" s="11">
        <v>2305.6666666666702</v>
      </c>
      <c r="D273" s="11">
        <v>2354.7368936744801</v>
      </c>
      <c r="E273" s="12">
        <v>1.05851999189046E-2</v>
      </c>
    </row>
    <row r="274" spans="1:5" x14ac:dyDescent="0.2">
      <c r="A274" s="9">
        <v>8121</v>
      </c>
      <c r="B274" s="10" t="s">
        <v>281</v>
      </c>
      <c r="C274" s="11">
        <v>16447</v>
      </c>
      <c r="D274" s="11">
        <v>18616.125094003099</v>
      </c>
      <c r="E274" s="12">
        <v>6.3901198399743897E-2</v>
      </c>
    </row>
    <row r="275" spans="1:5" x14ac:dyDescent="0.2">
      <c r="A275" s="9">
        <v>8122</v>
      </c>
      <c r="B275" s="10" t="s">
        <v>282</v>
      </c>
      <c r="C275" s="11">
        <v>1771</v>
      </c>
      <c r="D275" s="11">
        <v>1781.3423342912599</v>
      </c>
      <c r="E275" s="12">
        <v>2.9156631445750301E-3</v>
      </c>
    </row>
    <row r="276" spans="1:5" x14ac:dyDescent="0.2">
      <c r="A276" s="9">
        <v>8123</v>
      </c>
      <c r="B276" s="10" t="s">
        <v>283</v>
      </c>
      <c r="C276" s="11">
        <v>3934</v>
      </c>
      <c r="D276" s="11">
        <v>4164.3329666055497</v>
      </c>
      <c r="E276" s="12">
        <v>2.8858253204479399E-2</v>
      </c>
    </row>
    <row r="277" spans="1:5" x14ac:dyDescent="0.2">
      <c r="A277" s="9">
        <v>8129</v>
      </c>
      <c r="B277" s="10" t="s">
        <v>284</v>
      </c>
      <c r="C277" s="11">
        <v>7378</v>
      </c>
      <c r="D277" s="11">
        <v>8696.1666126669497</v>
      </c>
      <c r="E277" s="12">
        <v>8.56619086882182E-2</v>
      </c>
    </row>
    <row r="278" spans="1:5" x14ac:dyDescent="0.2">
      <c r="A278" s="9">
        <v>8131</v>
      </c>
      <c r="B278" s="10" t="s">
        <v>285</v>
      </c>
      <c r="C278" s="11">
        <v>29777.666666666599</v>
      </c>
      <c r="D278" s="11">
        <v>30260.894927038898</v>
      </c>
      <c r="E278" s="12">
        <v>8.0812840568802394E-3</v>
      </c>
    </row>
    <row r="279" spans="1:5" x14ac:dyDescent="0.2">
      <c r="A279" s="9">
        <v>8132</v>
      </c>
      <c r="B279" s="10" t="s">
        <v>286</v>
      </c>
      <c r="C279" s="11">
        <v>3851</v>
      </c>
      <c r="D279" s="11">
        <v>4028.55096222361</v>
      </c>
      <c r="E279" s="12">
        <v>2.27928224618427E-2</v>
      </c>
    </row>
    <row r="280" spans="1:5" x14ac:dyDescent="0.2">
      <c r="A280" s="9">
        <v>8133</v>
      </c>
      <c r="B280" s="10" t="s">
        <v>287</v>
      </c>
      <c r="C280" s="11">
        <v>7158.3333333333303</v>
      </c>
      <c r="D280" s="11">
        <v>7472.2166144624398</v>
      </c>
      <c r="E280" s="12">
        <v>2.1689118049714001E-2</v>
      </c>
    </row>
    <row r="281" spans="1:5" x14ac:dyDescent="0.2">
      <c r="A281" s="9">
        <v>8134</v>
      </c>
      <c r="B281" s="10" t="s">
        <v>288</v>
      </c>
      <c r="C281" s="11">
        <v>6648.3333333333303</v>
      </c>
      <c r="D281" s="11">
        <v>7785.0627212906102</v>
      </c>
      <c r="E281" s="12">
        <v>8.2118109126432207E-2</v>
      </c>
    </row>
    <row r="282" spans="1:5" x14ac:dyDescent="0.2">
      <c r="A282" s="9">
        <v>8139</v>
      </c>
      <c r="B282" s="10" t="s">
        <v>289</v>
      </c>
      <c r="C282" s="11">
        <v>8421.3333333333303</v>
      </c>
      <c r="D282" s="11">
        <v>9154.5462103036207</v>
      </c>
      <c r="E282" s="12">
        <v>4.2624633766146398E-2</v>
      </c>
    </row>
    <row r="283" spans="1:5" x14ac:dyDescent="0.2">
      <c r="A283" s="9">
        <v>8141</v>
      </c>
      <c r="B283" s="10" t="s">
        <v>290</v>
      </c>
      <c r="C283" s="11">
        <v>7255.6666666666697</v>
      </c>
      <c r="D283" s="11">
        <v>7506.0537817616896</v>
      </c>
      <c r="E283" s="12">
        <v>1.7108244540828599E-2</v>
      </c>
    </row>
    <row r="284" spans="1:5" x14ac:dyDescent="0.2">
      <c r="A284" s="9">
        <v>9991</v>
      </c>
      <c r="B284" s="10" t="s">
        <v>291</v>
      </c>
      <c r="C284" s="11">
        <v>65303.333333333401</v>
      </c>
      <c r="D284" s="11">
        <v>66167.751339200593</v>
      </c>
      <c r="E284" s="12">
        <v>6.5967246338522996E-3</v>
      </c>
    </row>
    <row r="285" spans="1:5" x14ac:dyDescent="0.2">
      <c r="A285" s="9">
        <v>9992</v>
      </c>
      <c r="B285" s="10" t="s">
        <v>292</v>
      </c>
      <c r="C285" s="11">
        <v>62942.333333333299</v>
      </c>
      <c r="D285" s="11">
        <v>63264.645751866599</v>
      </c>
      <c r="E285" s="12">
        <v>2.5571092908212001E-3</v>
      </c>
    </row>
    <row r="286" spans="1:5" x14ac:dyDescent="0.2">
      <c r="A286" s="9">
        <v>9993</v>
      </c>
      <c r="B286" s="10" t="s">
        <v>293</v>
      </c>
      <c r="C286" s="11">
        <v>141702</v>
      </c>
      <c r="D286" s="11">
        <v>144684.08419820099</v>
      </c>
      <c r="E286" s="12">
        <v>1.04675933917393E-2</v>
      </c>
    </row>
    <row r="288" spans="1:5" ht="15" x14ac:dyDescent="0.2">
      <c r="B288" s="22" t="s">
        <v>314</v>
      </c>
    </row>
    <row r="289" spans="2:2" ht="15" x14ac:dyDescent="0.2">
      <c r="B289" s="3" t="s">
        <v>315</v>
      </c>
    </row>
    <row r="290" spans="2:2" x14ac:dyDescent="0.2">
      <c r="B290" s="1" t="s">
        <v>316</v>
      </c>
    </row>
  </sheetData>
  <hyperlinks>
    <hyperlink ref="D1" location="Content!A1" display="return to content" xr:uid="{00000000-0004-0000-0D00-000000000000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K3219"/>
  <sheetViews>
    <sheetView workbookViewId="0"/>
  </sheetViews>
  <sheetFormatPr defaultRowHeight="15" x14ac:dyDescent="0.25"/>
  <cols>
    <col min="1" max="1" width="7.85546875" bestFit="1" customWidth="1"/>
    <col min="2" max="2" width="7.140625" bestFit="1" customWidth="1"/>
    <col min="3" max="3" width="104.5703125" bestFit="1" customWidth="1"/>
    <col min="4" max="4" width="31.28515625" bestFit="1" customWidth="1"/>
    <col min="5" max="6" width="32.42578125" bestFit="1" customWidth="1"/>
    <col min="7" max="8" width="31.28515625" bestFit="1" customWidth="1"/>
    <col min="9" max="9" width="43.28515625" bestFit="1" customWidth="1"/>
    <col min="10" max="11" width="38.85546875" bestFit="1" customWidth="1"/>
  </cols>
  <sheetData>
    <row r="1" spans="1:11" x14ac:dyDescent="0.25">
      <c r="A1" s="13" t="s">
        <v>295</v>
      </c>
      <c r="B1" t="s">
        <v>306</v>
      </c>
    </row>
    <row r="4" spans="1:11" x14ac:dyDescent="0.25">
      <c r="A4" s="13" t="s">
        <v>294</v>
      </c>
      <c r="B4" s="13" t="s">
        <v>296</v>
      </c>
      <c r="C4" s="13" t="s">
        <v>297</v>
      </c>
      <c r="D4" s="13" t="s">
        <v>298</v>
      </c>
      <c r="E4" s="13" t="s">
        <v>299</v>
      </c>
      <c r="F4" s="13" t="s">
        <v>300</v>
      </c>
      <c r="G4" s="13" t="s">
        <v>301</v>
      </c>
      <c r="H4" s="13" t="s">
        <v>302</v>
      </c>
      <c r="I4" s="13" t="s">
        <v>303</v>
      </c>
      <c r="J4" s="13" t="s">
        <v>304</v>
      </c>
      <c r="K4" s="13" t="s">
        <v>318</v>
      </c>
    </row>
    <row r="5" spans="1:11" x14ac:dyDescent="0.25">
      <c r="A5">
        <v>0</v>
      </c>
      <c r="B5">
        <v>1100</v>
      </c>
      <c r="C5" t="s">
        <v>1</v>
      </c>
      <c r="D5">
        <v>70596.666666666701</v>
      </c>
      <c r="E5">
        <v>69693.666666666599</v>
      </c>
      <c r="F5">
        <v>70353.843106972796</v>
      </c>
      <c r="G5">
        <v>68958.792888006501</v>
      </c>
      <c r="H5">
        <v>70253.1193785418</v>
      </c>
      <c r="I5">
        <v>4.72510950434301E-3</v>
      </c>
      <c r="J5">
        <v>-4.6837583038697997E-3</v>
      </c>
      <c r="K5">
        <v>3.72604240368623E-3</v>
      </c>
    </row>
    <row r="6" spans="1:11" x14ac:dyDescent="0.25">
      <c r="B6">
        <v>1133</v>
      </c>
      <c r="C6" t="s">
        <v>14</v>
      </c>
      <c r="D6">
        <v>3449.8333333333298</v>
      </c>
      <c r="E6">
        <v>3492.3333333333298</v>
      </c>
      <c r="F6">
        <v>3448.9121361165699</v>
      </c>
      <c r="G6">
        <v>3514.1214065617601</v>
      </c>
      <c r="H6">
        <v>3485.9406575481898</v>
      </c>
      <c r="I6">
        <v>-6.2360899971944904E-3</v>
      </c>
      <c r="J6">
        <v>3.6995500763019602E-3</v>
      </c>
      <c r="K6">
        <v>-1.60902706274612E-3</v>
      </c>
    </row>
    <row r="7" spans="1:11" x14ac:dyDescent="0.25">
      <c r="B7">
        <v>1139</v>
      </c>
      <c r="C7" t="s">
        <v>15</v>
      </c>
      <c r="D7">
        <v>301.75</v>
      </c>
      <c r="E7">
        <v>302.666666666666</v>
      </c>
      <c r="F7">
        <v>297.78816830635901</v>
      </c>
      <c r="G7">
        <v>295.81240969192203</v>
      </c>
      <c r="H7">
        <v>296.50676299413902</v>
      </c>
      <c r="I7">
        <v>-8.0919330164698194E-3</v>
      </c>
      <c r="J7">
        <v>-3.9667829679753599E-3</v>
      </c>
      <c r="K7">
        <v>4.6901499779772299E-4</v>
      </c>
    </row>
    <row r="8" spans="1:11" x14ac:dyDescent="0.25">
      <c r="B8">
        <v>1140</v>
      </c>
      <c r="C8" t="s">
        <v>16</v>
      </c>
      <c r="D8">
        <v>1279.6666666666699</v>
      </c>
      <c r="E8">
        <v>1300.6666666666699</v>
      </c>
      <c r="F8">
        <v>1303.7395045570499</v>
      </c>
      <c r="G8">
        <v>1257.7065713511799</v>
      </c>
      <c r="H8">
        <v>1253.3063479072</v>
      </c>
      <c r="I8">
        <v>1.18055809658756E-3</v>
      </c>
      <c r="J8">
        <v>-3.4559636424379399E-3</v>
      </c>
      <c r="K8">
        <v>-7.0070306809011298E-4</v>
      </c>
    </row>
    <row r="9" spans="1:11" x14ac:dyDescent="0.25">
      <c r="B9">
        <v>1151</v>
      </c>
      <c r="C9" t="s">
        <v>17</v>
      </c>
      <c r="D9">
        <v>25142.583333333299</v>
      </c>
      <c r="E9">
        <v>24975.666666666599</v>
      </c>
      <c r="F9">
        <v>26142.2429088725</v>
      </c>
      <c r="G9">
        <v>26913.637828121598</v>
      </c>
      <c r="H9">
        <v>30183.3713687667</v>
      </c>
      <c r="I9">
        <v>2.3087734576335998E-2</v>
      </c>
      <c r="J9">
        <v>1.3707129942930701E-2</v>
      </c>
      <c r="K9">
        <v>2.3196553622894099E-2</v>
      </c>
    </row>
    <row r="10" spans="1:11" x14ac:dyDescent="0.25">
      <c r="B10">
        <v>1152</v>
      </c>
      <c r="C10" t="s">
        <v>18</v>
      </c>
      <c r="D10">
        <v>624.08333333333303</v>
      </c>
      <c r="E10">
        <v>687</v>
      </c>
      <c r="F10">
        <v>701.24350903095205</v>
      </c>
      <c r="G10">
        <v>706.31920453077498</v>
      </c>
      <c r="H10">
        <v>729.22410166201598</v>
      </c>
      <c r="I10">
        <v>1.0313273097805701E-2</v>
      </c>
      <c r="J10">
        <v>2.50656629805554E-2</v>
      </c>
      <c r="K10">
        <v>6.4031788721596802E-3</v>
      </c>
    </row>
    <row r="11" spans="1:11" x14ac:dyDescent="0.25">
      <c r="B11">
        <v>1153</v>
      </c>
      <c r="C11" t="s">
        <v>19</v>
      </c>
      <c r="D11">
        <v>1245.5833333333301</v>
      </c>
      <c r="E11">
        <v>1158</v>
      </c>
      <c r="F11">
        <v>1169.0051533339399</v>
      </c>
      <c r="G11">
        <v>1242.5639118392</v>
      </c>
      <c r="H11">
        <v>1232.5137974622</v>
      </c>
      <c r="I11">
        <v>4.7405568823040102E-3</v>
      </c>
      <c r="J11">
        <v>-4.8529125807927898E-4</v>
      </c>
      <c r="K11">
        <v>-1.62290051006253E-3</v>
      </c>
    </row>
    <row r="12" spans="1:11" x14ac:dyDescent="0.25">
      <c r="B12">
        <v>2111</v>
      </c>
      <c r="C12" t="s">
        <v>20</v>
      </c>
      <c r="D12" t="s">
        <v>305</v>
      </c>
      <c r="E12" t="s">
        <v>305</v>
      </c>
      <c r="F12" t="s">
        <v>305</v>
      </c>
      <c r="G12" t="s">
        <v>305</v>
      </c>
      <c r="H12" t="s">
        <v>305</v>
      </c>
      <c r="I12" t="s">
        <v>305</v>
      </c>
      <c r="J12" t="s">
        <v>305</v>
      </c>
      <c r="K12" t="s">
        <v>305</v>
      </c>
    </row>
    <row r="13" spans="1:11" x14ac:dyDescent="0.25">
      <c r="B13">
        <v>2121</v>
      </c>
      <c r="C13" t="s">
        <v>21</v>
      </c>
      <c r="D13">
        <v>32.75</v>
      </c>
      <c r="E13">
        <v>45.6666666666667</v>
      </c>
      <c r="F13">
        <v>44.707649094959002</v>
      </c>
      <c r="G13">
        <v>55.684418487022299</v>
      </c>
      <c r="H13">
        <v>57.791571095293698</v>
      </c>
      <c r="I13">
        <v>-1.05559059663453E-2</v>
      </c>
      <c r="J13">
        <v>0.111999205290732</v>
      </c>
      <c r="K13">
        <v>7.4561735266449602E-3</v>
      </c>
    </row>
    <row r="14" spans="1:11" x14ac:dyDescent="0.25">
      <c r="B14">
        <v>2122</v>
      </c>
      <c r="C14" t="s">
        <v>22</v>
      </c>
      <c r="D14">
        <v>86</v>
      </c>
      <c r="E14">
        <v>83</v>
      </c>
      <c r="F14">
        <v>82.663883214733602</v>
      </c>
      <c r="G14">
        <v>83.147761943261102</v>
      </c>
      <c r="H14">
        <v>83.147761943261102</v>
      </c>
      <c r="I14">
        <v>-2.02685397977098E-3</v>
      </c>
      <c r="J14">
        <v>-6.7229008770930401E-3</v>
      </c>
      <c r="K14">
        <v>0</v>
      </c>
    </row>
    <row r="15" spans="1:11" x14ac:dyDescent="0.25">
      <c r="B15">
        <v>2123</v>
      </c>
      <c r="C15" t="s">
        <v>23</v>
      </c>
      <c r="D15">
        <v>1800.8333333333301</v>
      </c>
      <c r="E15">
        <v>1808</v>
      </c>
      <c r="F15">
        <v>1769.88852122094</v>
      </c>
      <c r="G15">
        <v>1763.78680939066</v>
      </c>
      <c r="H15">
        <v>1771.4759566666301</v>
      </c>
      <c r="I15">
        <v>-1.0595814508439E-2</v>
      </c>
      <c r="J15">
        <v>-4.1486558127362596E-3</v>
      </c>
      <c r="K15">
        <v>8.70374356657599E-4</v>
      </c>
    </row>
    <row r="16" spans="1:11" x14ac:dyDescent="0.25">
      <c r="B16">
        <v>2131</v>
      </c>
      <c r="C16" t="s">
        <v>24</v>
      </c>
      <c r="D16">
        <v>207.5</v>
      </c>
      <c r="E16">
        <v>285.666666666666</v>
      </c>
      <c r="F16">
        <v>283.42986472524098</v>
      </c>
      <c r="G16">
        <v>230.39131243921099</v>
      </c>
      <c r="H16">
        <v>246.10177508156599</v>
      </c>
      <c r="I16">
        <v>-3.9227498901620497E-3</v>
      </c>
      <c r="J16">
        <v>2.11501360392241E-2</v>
      </c>
      <c r="K16">
        <v>1.3280603834799801E-2</v>
      </c>
    </row>
    <row r="17" spans="2:11" x14ac:dyDescent="0.25">
      <c r="B17">
        <v>2211</v>
      </c>
      <c r="C17" t="s">
        <v>25</v>
      </c>
      <c r="D17">
        <v>4358.6666666666697</v>
      </c>
      <c r="E17">
        <v>3702.3333333333298</v>
      </c>
      <c r="F17">
        <v>3796.4254332167002</v>
      </c>
      <c r="G17">
        <v>3911.1447681745299</v>
      </c>
      <c r="H17">
        <v>4121.2633342048402</v>
      </c>
      <c r="I17">
        <v>1.2627409390296E-2</v>
      </c>
      <c r="J17">
        <v>-2.14341699289049E-2</v>
      </c>
      <c r="K17">
        <v>1.0520887419979801E-2</v>
      </c>
    </row>
    <row r="18" spans="2:11" x14ac:dyDescent="0.25">
      <c r="B18">
        <v>2212</v>
      </c>
      <c r="C18" t="s">
        <v>26</v>
      </c>
      <c r="D18">
        <v>820.66666666666697</v>
      </c>
      <c r="E18">
        <v>698.66666666666595</v>
      </c>
      <c r="F18">
        <v>711.789481113747</v>
      </c>
      <c r="G18">
        <v>735.20552193145897</v>
      </c>
      <c r="H18">
        <v>780.84395767464105</v>
      </c>
      <c r="I18">
        <v>9.3476379651662393E-3</v>
      </c>
      <c r="J18">
        <v>-2.1753296074149501E-2</v>
      </c>
      <c r="K18">
        <v>1.2117883742439601E-2</v>
      </c>
    </row>
    <row r="19" spans="2:11" x14ac:dyDescent="0.25">
      <c r="B19">
        <v>2213</v>
      </c>
      <c r="C19" t="s">
        <v>27</v>
      </c>
      <c r="D19">
        <v>1009.66666666667</v>
      </c>
      <c r="E19">
        <v>991.33333333333303</v>
      </c>
      <c r="F19">
        <v>994.87545085903901</v>
      </c>
      <c r="G19">
        <v>990.27815946584894</v>
      </c>
      <c r="H19">
        <v>997.38463625613599</v>
      </c>
      <c r="I19">
        <v>1.7849491063059899E-3</v>
      </c>
      <c r="J19">
        <v>-3.8704204475082898E-3</v>
      </c>
      <c r="K19">
        <v>1.43114638956753E-3</v>
      </c>
    </row>
    <row r="20" spans="2:11" x14ac:dyDescent="0.25">
      <c r="B20">
        <v>2361</v>
      </c>
      <c r="C20" t="s">
        <v>28</v>
      </c>
      <c r="D20">
        <v>32894.166666666701</v>
      </c>
      <c r="E20">
        <v>35529</v>
      </c>
      <c r="F20">
        <v>37000.094602846802</v>
      </c>
      <c r="G20">
        <v>39329.336754691598</v>
      </c>
      <c r="H20">
        <v>42245.417222891097</v>
      </c>
      <c r="I20">
        <v>2.0492753726506701E-2</v>
      </c>
      <c r="J20">
        <v>3.6381249017239402E-2</v>
      </c>
      <c r="K20">
        <v>1.44078380181265E-2</v>
      </c>
    </row>
    <row r="21" spans="2:11" x14ac:dyDescent="0.25">
      <c r="B21">
        <v>2362</v>
      </c>
      <c r="C21" t="s">
        <v>29</v>
      </c>
      <c r="D21">
        <v>23222.25</v>
      </c>
      <c r="E21">
        <v>22827</v>
      </c>
      <c r="F21">
        <v>23328.284993182398</v>
      </c>
      <c r="G21">
        <v>24267.512281174699</v>
      </c>
      <c r="H21">
        <v>25987.8306796082</v>
      </c>
      <c r="I21">
        <v>1.0920460984465301E-2</v>
      </c>
      <c r="J21">
        <v>8.8444110845868895E-3</v>
      </c>
      <c r="K21">
        <v>1.37922200693572E-2</v>
      </c>
    </row>
    <row r="22" spans="2:11" x14ac:dyDescent="0.25">
      <c r="B22">
        <v>2371</v>
      </c>
      <c r="C22" t="s">
        <v>30</v>
      </c>
      <c r="D22">
        <v>10011.666666666701</v>
      </c>
      <c r="E22">
        <v>10265</v>
      </c>
      <c r="F22">
        <v>10315.817635637301</v>
      </c>
      <c r="G22">
        <v>10294.048680722401</v>
      </c>
      <c r="H22">
        <v>10587.699186592299</v>
      </c>
      <c r="I22">
        <v>2.4722307223477001E-3</v>
      </c>
      <c r="J22">
        <v>5.5784721755629497E-3</v>
      </c>
      <c r="K22">
        <v>5.6412407927328703E-3</v>
      </c>
    </row>
    <row r="23" spans="2:11" x14ac:dyDescent="0.25">
      <c r="B23">
        <v>2372</v>
      </c>
      <c r="C23" t="s">
        <v>31</v>
      </c>
      <c r="D23">
        <v>1155.1666666666699</v>
      </c>
      <c r="E23">
        <v>1227.3333333333301</v>
      </c>
      <c r="F23">
        <v>1232.37068782345</v>
      </c>
      <c r="G23">
        <v>1226.7016834548799</v>
      </c>
      <c r="H23">
        <v>1228.8154931000099</v>
      </c>
      <c r="I23">
        <v>2.05005283375347E-3</v>
      </c>
      <c r="J23">
        <v>1.20893678701756E-2</v>
      </c>
      <c r="K23">
        <v>3.4439574036459997E-4</v>
      </c>
    </row>
    <row r="24" spans="2:11" x14ac:dyDescent="0.25">
      <c r="B24">
        <v>2373</v>
      </c>
      <c r="C24" t="s">
        <v>32</v>
      </c>
      <c r="D24">
        <v>6778.0833333333403</v>
      </c>
      <c r="E24">
        <v>7091.6666666666697</v>
      </c>
      <c r="F24">
        <v>7175.9015042458404</v>
      </c>
      <c r="G24">
        <v>7227.69371094709</v>
      </c>
      <c r="H24">
        <v>7653.8187969569099</v>
      </c>
      <c r="I24">
        <v>5.9214695734872702E-3</v>
      </c>
      <c r="J24">
        <v>1.29279787381098E-2</v>
      </c>
      <c r="K24">
        <v>1.1522825326013101E-2</v>
      </c>
    </row>
    <row r="25" spans="2:11" x14ac:dyDescent="0.25">
      <c r="B25">
        <v>2379</v>
      </c>
      <c r="C25" t="s">
        <v>33</v>
      </c>
      <c r="D25">
        <v>3526.4166666666702</v>
      </c>
      <c r="E25">
        <v>3370</v>
      </c>
      <c r="F25">
        <v>3283.6040596300099</v>
      </c>
      <c r="G25">
        <v>3369.1344378928902</v>
      </c>
      <c r="H25">
        <v>3319.5890842793301</v>
      </c>
      <c r="I25">
        <v>-1.29016146086857E-2</v>
      </c>
      <c r="J25">
        <v>-9.0837667797284399E-3</v>
      </c>
      <c r="K25">
        <v>-2.9585872384175699E-3</v>
      </c>
    </row>
    <row r="26" spans="2:11" x14ac:dyDescent="0.25">
      <c r="B26">
        <v>2381</v>
      </c>
      <c r="C26" t="s">
        <v>34</v>
      </c>
      <c r="D26">
        <v>30916.5</v>
      </c>
      <c r="E26">
        <v>32389.666666666701</v>
      </c>
      <c r="F26">
        <v>33290.449425072802</v>
      </c>
      <c r="G26">
        <v>34940.557607000803</v>
      </c>
      <c r="H26">
        <v>38049.815837567898</v>
      </c>
      <c r="I26">
        <v>1.3810044677781101E-2</v>
      </c>
      <c r="J26">
        <v>2.47735366431465E-2</v>
      </c>
      <c r="K26">
        <v>1.7195770061949299E-2</v>
      </c>
    </row>
    <row r="27" spans="2:11" x14ac:dyDescent="0.25">
      <c r="B27">
        <v>2382</v>
      </c>
      <c r="C27" t="s">
        <v>35</v>
      </c>
      <c r="D27">
        <v>56047.25</v>
      </c>
      <c r="E27">
        <v>57794</v>
      </c>
      <c r="F27">
        <v>59913.281127916503</v>
      </c>
      <c r="G27">
        <v>62699.355109877899</v>
      </c>
      <c r="H27">
        <v>67884.617495671904</v>
      </c>
      <c r="I27">
        <v>1.8169715709772799E-2</v>
      </c>
      <c r="J27">
        <v>2.2684686844996301E-2</v>
      </c>
      <c r="K27">
        <v>1.6018604025443899E-2</v>
      </c>
    </row>
    <row r="28" spans="2:11" x14ac:dyDescent="0.25">
      <c r="B28">
        <v>2383</v>
      </c>
      <c r="C28" t="s">
        <v>36</v>
      </c>
      <c r="D28">
        <v>32819.333333333299</v>
      </c>
      <c r="E28">
        <v>34240.666666666701</v>
      </c>
      <c r="F28">
        <v>34722.364250946201</v>
      </c>
      <c r="G28">
        <v>36018.534783646799</v>
      </c>
      <c r="H28">
        <v>38974.696617695503</v>
      </c>
      <c r="I28">
        <v>7.0094322593599002E-3</v>
      </c>
      <c r="J28">
        <v>1.87772948301634E-2</v>
      </c>
      <c r="K28">
        <v>1.5900888760205002E-2</v>
      </c>
    </row>
    <row r="29" spans="2:11" x14ac:dyDescent="0.25">
      <c r="B29">
        <v>2389</v>
      </c>
      <c r="C29" t="s">
        <v>37</v>
      </c>
      <c r="D29">
        <v>17690.416666666701</v>
      </c>
      <c r="E29">
        <v>18971</v>
      </c>
      <c r="F29">
        <v>19511.427720553798</v>
      </c>
      <c r="G29">
        <v>20299.083994029399</v>
      </c>
      <c r="H29">
        <v>22360.344966665001</v>
      </c>
      <c r="I29">
        <v>1.41435028956389E-2</v>
      </c>
      <c r="J29">
        <v>2.7892449014293899E-2</v>
      </c>
      <c r="K29">
        <v>1.9530944184854699E-2</v>
      </c>
    </row>
    <row r="30" spans="2:11" x14ac:dyDescent="0.25">
      <c r="B30">
        <v>3111</v>
      </c>
      <c r="C30" t="s">
        <v>38</v>
      </c>
      <c r="D30">
        <v>903.75</v>
      </c>
      <c r="E30">
        <v>948</v>
      </c>
      <c r="F30">
        <v>954.12943629468998</v>
      </c>
      <c r="G30">
        <v>978.39065915412505</v>
      </c>
      <c r="H30">
        <v>1035.6299561271501</v>
      </c>
      <c r="I30">
        <v>3.2276162964632801E-3</v>
      </c>
      <c r="J30">
        <v>1.5997870061974499E-2</v>
      </c>
      <c r="K30">
        <v>1.14361254711965E-2</v>
      </c>
    </row>
    <row r="31" spans="2:11" x14ac:dyDescent="0.25">
      <c r="B31">
        <v>3112</v>
      </c>
      <c r="C31" t="s">
        <v>39</v>
      </c>
      <c r="D31">
        <v>937</v>
      </c>
      <c r="E31">
        <v>864.66666666666595</v>
      </c>
      <c r="F31">
        <v>872.89754244616904</v>
      </c>
      <c r="G31">
        <v>893.95261224923104</v>
      </c>
      <c r="H31">
        <v>946.02681174754605</v>
      </c>
      <c r="I31">
        <v>4.7482926522970301E-3</v>
      </c>
      <c r="J31">
        <v>-9.3620039687718395E-3</v>
      </c>
      <c r="K31">
        <v>1.1387983673166201E-2</v>
      </c>
    </row>
    <row r="32" spans="2:11" x14ac:dyDescent="0.25">
      <c r="B32">
        <v>3113</v>
      </c>
      <c r="C32" t="s">
        <v>40</v>
      </c>
      <c r="D32">
        <v>1153.1666666666699</v>
      </c>
      <c r="E32">
        <v>1057</v>
      </c>
      <c r="F32">
        <v>1074.9764353655501</v>
      </c>
      <c r="G32">
        <v>1216.4859356382799</v>
      </c>
      <c r="H32">
        <v>1279.36442393739</v>
      </c>
      <c r="I32">
        <v>8.4676665141494301E-3</v>
      </c>
      <c r="J32">
        <v>1.0748260067978001E-2</v>
      </c>
      <c r="K32">
        <v>1.0130386226125899E-2</v>
      </c>
    </row>
    <row r="33" spans="2:11" x14ac:dyDescent="0.25">
      <c r="B33">
        <v>3114</v>
      </c>
      <c r="C33" t="s">
        <v>41</v>
      </c>
      <c r="D33">
        <v>11728.083333333299</v>
      </c>
      <c r="E33">
        <v>11331.333333333299</v>
      </c>
      <c r="F33">
        <v>11355.5334226907</v>
      </c>
      <c r="G33">
        <v>11925.981189640201</v>
      </c>
      <c r="H33">
        <v>11968.1028371345</v>
      </c>
      <c r="I33">
        <v>1.0672699107851999E-3</v>
      </c>
      <c r="J33">
        <v>3.3522187243097898E-3</v>
      </c>
      <c r="K33">
        <v>7.05388755103619E-4</v>
      </c>
    </row>
    <row r="34" spans="2:11" x14ac:dyDescent="0.25">
      <c r="B34">
        <v>3115</v>
      </c>
      <c r="C34" t="s">
        <v>42</v>
      </c>
      <c r="D34">
        <v>1902.5833333333301</v>
      </c>
      <c r="E34">
        <v>1700.6666666666699</v>
      </c>
      <c r="F34">
        <v>1743.3379719489801</v>
      </c>
      <c r="G34">
        <v>1788.19287902618</v>
      </c>
      <c r="H34">
        <v>1815.5529956481801</v>
      </c>
      <c r="I34">
        <v>1.24677418236218E-2</v>
      </c>
      <c r="J34">
        <v>-1.23248327098776E-2</v>
      </c>
      <c r="K34">
        <v>3.0415274871060599E-3</v>
      </c>
    </row>
    <row r="35" spans="2:11" x14ac:dyDescent="0.25">
      <c r="B35">
        <v>3116</v>
      </c>
      <c r="C35" t="s">
        <v>43</v>
      </c>
      <c r="D35">
        <v>5581.6666666666597</v>
      </c>
      <c r="E35">
        <v>5565</v>
      </c>
      <c r="F35">
        <v>5663.2318651637097</v>
      </c>
      <c r="G35">
        <v>5828.6091944145601</v>
      </c>
      <c r="H35">
        <v>6133.2607647253999</v>
      </c>
      <c r="I35">
        <v>8.7872559624357898E-3</v>
      </c>
      <c r="J35">
        <v>8.6957894521659806E-3</v>
      </c>
      <c r="K35">
        <v>1.02417174768334E-2</v>
      </c>
    </row>
    <row r="36" spans="2:11" x14ac:dyDescent="0.25">
      <c r="B36">
        <v>3117</v>
      </c>
      <c r="C36" t="s">
        <v>44</v>
      </c>
      <c r="D36">
        <v>5016.9166666666697</v>
      </c>
      <c r="E36">
        <v>4872.3333333333403</v>
      </c>
      <c r="F36">
        <v>4919.3965020305104</v>
      </c>
      <c r="G36">
        <v>5206.27111346539</v>
      </c>
      <c r="H36">
        <v>5335.82589385968</v>
      </c>
      <c r="I36">
        <v>4.8180268208350904E-3</v>
      </c>
      <c r="J36">
        <v>7.4371889607909303E-3</v>
      </c>
      <c r="K36">
        <v>4.9280625856473704E-3</v>
      </c>
    </row>
    <row r="37" spans="2:11" x14ac:dyDescent="0.25">
      <c r="B37">
        <v>3118</v>
      </c>
      <c r="C37" t="s">
        <v>45</v>
      </c>
      <c r="D37">
        <v>6048.6666666666697</v>
      </c>
      <c r="E37">
        <v>6325</v>
      </c>
      <c r="F37">
        <v>6499.8336755661103</v>
      </c>
      <c r="G37">
        <v>6626.1223258023301</v>
      </c>
      <c r="H37">
        <v>6734.8094174977696</v>
      </c>
      <c r="I37">
        <v>1.37266336821475E-2</v>
      </c>
      <c r="J37">
        <v>1.84036788357138E-2</v>
      </c>
      <c r="K37">
        <v>3.2592492285266001E-3</v>
      </c>
    </row>
    <row r="38" spans="2:11" x14ac:dyDescent="0.25">
      <c r="B38">
        <v>3119</v>
      </c>
      <c r="C38" t="s">
        <v>46</v>
      </c>
      <c r="D38">
        <v>5259.4166666666597</v>
      </c>
      <c r="E38">
        <v>5290.6666666666697</v>
      </c>
      <c r="F38">
        <v>5493.8076010467403</v>
      </c>
      <c r="G38">
        <v>5741.4015372870999</v>
      </c>
      <c r="H38">
        <v>6319.0997994811596</v>
      </c>
      <c r="I38">
        <v>1.9017219652271499E-2</v>
      </c>
      <c r="J38">
        <v>1.76913157954607E-2</v>
      </c>
      <c r="K38">
        <v>1.9359696945678101E-2</v>
      </c>
    </row>
    <row r="39" spans="2:11" x14ac:dyDescent="0.25">
      <c r="B39">
        <v>3121</v>
      </c>
      <c r="C39" t="s">
        <v>47</v>
      </c>
      <c r="D39">
        <v>9527.6666666666697</v>
      </c>
      <c r="E39">
        <v>10239.666666666701</v>
      </c>
      <c r="F39">
        <v>10903.063735998499</v>
      </c>
      <c r="G39">
        <v>11579.5430890114</v>
      </c>
      <c r="H39">
        <v>13676.1190119936</v>
      </c>
      <c r="I39">
        <v>3.18851578557919E-2</v>
      </c>
      <c r="J39">
        <v>3.9778836705817298E-2</v>
      </c>
      <c r="K39">
        <v>3.3842281347868E-2</v>
      </c>
    </row>
    <row r="40" spans="2:11" x14ac:dyDescent="0.25">
      <c r="B40">
        <v>3122</v>
      </c>
      <c r="C40" t="s">
        <v>48</v>
      </c>
      <c r="D40" t="s">
        <v>305</v>
      </c>
      <c r="E40" t="s">
        <v>305</v>
      </c>
      <c r="F40" t="s">
        <v>305</v>
      </c>
      <c r="G40" t="s">
        <v>305</v>
      </c>
      <c r="H40" t="s">
        <v>305</v>
      </c>
      <c r="I40" t="s">
        <v>305</v>
      </c>
      <c r="J40" t="s">
        <v>305</v>
      </c>
      <c r="K40" t="s">
        <v>305</v>
      </c>
    </row>
    <row r="41" spans="2:11" x14ac:dyDescent="0.25">
      <c r="B41">
        <v>3131</v>
      </c>
      <c r="C41" t="s">
        <v>49</v>
      </c>
      <c r="D41">
        <v>29.3333333333333</v>
      </c>
      <c r="E41">
        <v>30.6666666666667</v>
      </c>
      <c r="F41">
        <v>31.549953981879501</v>
      </c>
      <c r="G41">
        <v>33.923887251689003</v>
      </c>
      <c r="H41">
        <v>36.113221892110197</v>
      </c>
      <c r="I41">
        <v>1.42991901974485E-2</v>
      </c>
      <c r="J41">
        <v>2.95058973427932E-2</v>
      </c>
      <c r="K41">
        <v>1.2586481470292199E-2</v>
      </c>
    </row>
    <row r="42" spans="2:11" x14ac:dyDescent="0.25">
      <c r="B42">
        <v>3132</v>
      </c>
      <c r="C42" t="s">
        <v>50</v>
      </c>
      <c r="D42">
        <v>343.916666666666</v>
      </c>
      <c r="E42">
        <v>377.33333333333297</v>
      </c>
      <c r="F42">
        <v>382.24226221716202</v>
      </c>
      <c r="G42">
        <v>327.35036846396599</v>
      </c>
      <c r="H42">
        <v>338.506357097435</v>
      </c>
      <c r="I42">
        <v>6.4837449477610498E-3</v>
      </c>
      <c r="J42">
        <v>-9.8250793110868893E-3</v>
      </c>
      <c r="K42">
        <v>6.7248734736058396E-3</v>
      </c>
    </row>
    <row r="43" spans="2:11" x14ac:dyDescent="0.25">
      <c r="B43">
        <v>3133</v>
      </c>
      <c r="C43" t="s">
        <v>51</v>
      </c>
      <c r="D43" t="s">
        <v>305</v>
      </c>
      <c r="E43" t="s">
        <v>305</v>
      </c>
      <c r="F43" t="s">
        <v>305</v>
      </c>
      <c r="G43" t="s">
        <v>305</v>
      </c>
      <c r="H43" t="s">
        <v>305</v>
      </c>
      <c r="I43" t="s">
        <v>305</v>
      </c>
      <c r="J43" t="s">
        <v>305</v>
      </c>
      <c r="K43" t="s">
        <v>305</v>
      </c>
    </row>
    <row r="44" spans="2:11" x14ac:dyDescent="0.25">
      <c r="B44">
        <v>3141</v>
      </c>
      <c r="C44" t="s">
        <v>52</v>
      </c>
      <c r="D44">
        <v>148.416666666667</v>
      </c>
      <c r="E44">
        <v>125.666666666667</v>
      </c>
      <c r="F44">
        <v>126.020624851511</v>
      </c>
      <c r="G44">
        <v>136.40187651431901</v>
      </c>
      <c r="H44">
        <v>136.40187651431901</v>
      </c>
      <c r="I44">
        <v>1.40733139952664E-3</v>
      </c>
      <c r="J44">
        <v>-1.6741896491966599E-2</v>
      </c>
      <c r="K44">
        <v>0</v>
      </c>
    </row>
    <row r="45" spans="2:11" x14ac:dyDescent="0.25">
      <c r="B45">
        <v>3149</v>
      </c>
      <c r="C45" t="s">
        <v>53</v>
      </c>
      <c r="D45">
        <v>1852.9166666666699</v>
      </c>
      <c r="E45">
        <v>1804.6666666666699</v>
      </c>
      <c r="F45">
        <v>1816.0708126231</v>
      </c>
      <c r="G45">
        <v>1827.82783542674</v>
      </c>
      <c r="H45">
        <v>1882.04927051968</v>
      </c>
      <c r="I45">
        <v>3.15465078567211E-3</v>
      </c>
      <c r="J45">
        <v>-2.7228238746972401E-3</v>
      </c>
      <c r="K45">
        <v>5.8637114517692199E-3</v>
      </c>
    </row>
    <row r="46" spans="2:11" x14ac:dyDescent="0.25">
      <c r="B46">
        <v>3151</v>
      </c>
      <c r="C46" t="s">
        <v>54</v>
      </c>
      <c r="D46" t="s">
        <v>305</v>
      </c>
      <c r="E46" t="s">
        <v>305</v>
      </c>
      <c r="F46" t="s">
        <v>305</v>
      </c>
      <c r="G46" t="s">
        <v>305</v>
      </c>
      <c r="H46" t="s">
        <v>305</v>
      </c>
      <c r="I46" t="s">
        <v>305</v>
      </c>
      <c r="J46" t="s">
        <v>305</v>
      </c>
      <c r="K46" t="s">
        <v>305</v>
      </c>
    </row>
    <row r="47" spans="2:11" x14ac:dyDescent="0.25">
      <c r="B47">
        <v>3152</v>
      </c>
      <c r="C47" t="s">
        <v>55</v>
      </c>
      <c r="D47">
        <v>1370.25</v>
      </c>
      <c r="E47">
        <v>1266.3333333333301</v>
      </c>
      <c r="F47">
        <v>1217.61321749843</v>
      </c>
      <c r="G47">
        <v>1243.3131208882201</v>
      </c>
      <c r="H47">
        <v>1243.3131208882201</v>
      </c>
      <c r="I47">
        <v>-1.94253592486828E-2</v>
      </c>
      <c r="J47">
        <v>-1.92549130125504E-2</v>
      </c>
      <c r="K47">
        <v>0</v>
      </c>
    </row>
    <row r="48" spans="2:11" x14ac:dyDescent="0.25">
      <c r="B48">
        <v>3159</v>
      </c>
      <c r="C48" t="s">
        <v>56</v>
      </c>
      <c r="D48">
        <v>137.666666666667</v>
      </c>
      <c r="E48">
        <v>135</v>
      </c>
      <c r="F48">
        <v>134.11868431713199</v>
      </c>
      <c r="G48">
        <v>141.38576994407299</v>
      </c>
      <c r="H48">
        <v>144.57004470979501</v>
      </c>
      <c r="I48">
        <v>-3.2694768983648698E-3</v>
      </c>
      <c r="J48">
        <v>5.3455984405492698E-3</v>
      </c>
      <c r="K48">
        <v>4.4643390158702802E-3</v>
      </c>
    </row>
    <row r="49" spans="2:11" x14ac:dyDescent="0.25">
      <c r="B49">
        <v>3161</v>
      </c>
      <c r="C49" t="s">
        <v>57</v>
      </c>
      <c r="D49" t="s">
        <v>305</v>
      </c>
      <c r="E49" t="s">
        <v>305</v>
      </c>
      <c r="F49" t="s">
        <v>305</v>
      </c>
      <c r="G49" t="s">
        <v>305</v>
      </c>
      <c r="H49" t="s">
        <v>305</v>
      </c>
      <c r="I49" t="s">
        <v>305</v>
      </c>
      <c r="J49" t="s">
        <v>305</v>
      </c>
      <c r="K49" t="s">
        <v>305</v>
      </c>
    </row>
    <row r="50" spans="2:11" x14ac:dyDescent="0.25">
      <c r="B50">
        <v>3162</v>
      </c>
      <c r="C50" t="s">
        <v>58</v>
      </c>
      <c r="D50">
        <v>158.333333333334</v>
      </c>
      <c r="E50">
        <v>173</v>
      </c>
      <c r="F50">
        <v>176.02351534579799</v>
      </c>
      <c r="G50">
        <v>186.11232238570199</v>
      </c>
      <c r="H50">
        <v>186.542813934224</v>
      </c>
      <c r="I50">
        <v>8.7006331497723102E-3</v>
      </c>
      <c r="J50">
        <v>3.2857850219828198E-2</v>
      </c>
      <c r="K50">
        <v>4.6218734084768598E-4</v>
      </c>
    </row>
    <row r="51" spans="2:11" x14ac:dyDescent="0.25">
      <c r="B51">
        <v>3169</v>
      </c>
      <c r="C51" t="s">
        <v>59</v>
      </c>
      <c r="D51">
        <v>98</v>
      </c>
      <c r="E51">
        <v>125.666666666667</v>
      </c>
      <c r="F51">
        <v>119.96920183162101</v>
      </c>
      <c r="G51">
        <v>114.235223439243</v>
      </c>
      <c r="H51">
        <v>109.747385573803</v>
      </c>
      <c r="I51">
        <v>-2.29318941134408E-2</v>
      </c>
      <c r="J51">
        <v>3.11332513884141E-2</v>
      </c>
      <c r="K51">
        <v>-7.9836512249567004E-3</v>
      </c>
    </row>
    <row r="52" spans="2:11" x14ac:dyDescent="0.25">
      <c r="B52">
        <v>3211</v>
      </c>
      <c r="C52" t="s">
        <v>60</v>
      </c>
      <c r="D52">
        <v>5975.5833333333303</v>
      </c>
      <c r="E52">
        <v>6025.6666666666697</v>
      </c>
      <c r="F52">
        <v>6039.5653994157501</v>
      </c>
      <c r="G52">
        <v>6042.9111298070102</v>
      </c>
      <c r="H52">
        <v>6017.4069603170901</v>
      </c>
      <c r="I52">
        <v>1.15262991496023E-3</v>
      </c>
      <c r="J52">
        <v>2.24334231656331E-3</v>
      </c>
      <c r="K52">
        <v>-8.4553072323245704E-4</v>
      </c>
    </row>
    <row r="53" spans="2:11" x14ac:dyDescent="0.25">
      <c r="B53">
        <v>3212</v>
      </c>
      <c r="C53" t="s">
        <v>61</v>
      </c>
      <c r="D53">
        <v>2206.3333333333298</v>
      </c>
      <c r="E53">
        <v>2229.6666666666702</v>
      </c>
      <c r="F53">
        <v>2202.2291676862701</v>
      </c>
      <c r="G53">
        <v>2201.18870629188</v>
      </c>
      <c r="H53">
        <v>2182.8217294420301</v>
      </c>
      <c r="I53">
        <v>-6.1718713035090397E-3</v>
      </c>
      <c r="J53">
        <v>-4.6678641800435E-4</v>
      </c>
      <c r="K53">
        <v>-1.6744214609412101E-3</v>
      </c>
    </row>
    <row r="54" spans="2:11" x14ac:dyDescent="0.25">
      <c r="B54">
        <v>3219</v>
      </c>
      <c r="C54" t="s">
        <v>62</v>
      </c>
      <c r="D54">
        <v>4496</v>
      </c>
      <c r="E54">
        <v>4930</v>
      </c>
      <c r="F54">
        <v>4893.4570906695199</v>
      </c>
      <c r="G54">
        <v>4832.2845530510704</v>
      </c>
      <c r="H54">
        <v>4650.6393944517004</v>
      </c>
      <c r="I54">
        <v>-3.7130708645067801E-3</v>
      </c>
      <c r="J54">
        <v>1.45308076226666E-2</v>
      </c>
      <c r="K54">
        <v>-7.6336414001515404E-3</v>
      </c>
    </row>
    <row r="55" spans="2:11" x14ac:dyDescent="0.25">
      <c r="B55">
        <v>3221</v>
      </c>
      <c r="C55" t="s">
        <v>63</v>
      </c>
      <c r="D55">
        <v>4117.75</v>
      </c>
      <c r="E55">
        <v>4061</v>
      </c>
      <c r="F55">
        <v>4167.4229811536497</v>
      </c>
      <c r="G55">
        <v>4269.1093795817396</v>
      </c>
      <c r="H55">
        <v>4397.0079694260903</v>
      </c>
      <c r="I55">
        <v>1.30183128795913E-2</v>
      </c>
      <c r="J55">
        <v>7.2457909422844998E-3</v>
      </c>
      <c r="K55">
        <v>5.9212765390037597E-3</v>
      </c>
    </row>
    <row r="56" spans="2:11" x14ac:dyDescent="0.25">
      <c r="B56">
        <v>3222</v>
      </c>
      <c r="C56" t="s">
        <v>64</v>
      </c>
      <c r="D56">
        <v>3477.5</v>
      </c>
      <c r="E56">
        <v>3332</v>
      </c>
      <c r="F56">
        <v>3334.2914794439698</v>
      </c>
      <c r="G56">
        <v>3311.6672941748702</v>
      </c>
      <c r="H56">
        <v>3311.6672941748702</v>
      </c>
      <c r="I56">
        <v>3.4380036103542899E-4</v>
      </c>
      <c r="J56">
        <v>-9.7247791194461294E-3</v>
      </c>
      <c r="K56">
        <v>0</v>
      </c>
    </row>
    <row r="57" spans="2:11" x14ac:dyDescent="0.25">
      <c r="B57">
        <v>3231</v>
      </c>
      <c r="C57" t="s">
        <v>65</v>
      </c>
      <c r="D57">
        <v>5171.6666666666597</v>
      </c>
      <c r="E57">
        <v>5157.3333333333303</v>
      </c>
      <c r="F57">
        <v>5118.0851101042899</v>
      </c>
      <c r="G57">
        <v>5152.7743377779698</v>
      </c>
      <c r="H57">
        <v>5110.1690951924602</v>
      </c>
      <c r="I57">
        <v>-3.8123558888175598E-3</v>
      </c>
      <c r="J57">
        <v>-7.3167884081948298E-4</v>
      </c>
      <c r="K57">
        <v>-1.65917829654937E-3</v>
      </c>
    </row>
    <row r="58" spans="2:11" x14ac:dyDescent="0.25">
      <c r="B58">
        <v>3241</v>
      </c>
      <c r="C58" t="s">
        <v>66</v>
      </c>
      <c r="D58">
        <v>2852.25</v>
      </c>
      <c r="E58">
        <v>2798.3333333333399</v>
      </c>
      <c r="F58">
        <v>2829.45074363409</v>
      </c>
      <c r="G58">
        <v>2860.2108352291498</v>
      </c>
      <c r="H58">
        <v>2992.9497477351401</v>
      </c>
      <c r="I58">
        <v>5.5446185313339199E-3</v>
      </c>
      <c r="J58">
        <v>5.5759224317752899E-4</v>
      </c>
      <c r="K58">
        <v>9.11410239821819E-3</v>
      </c>
    </row>
    <row r="59" spans="2:11" x14ac:dyDescent="0.25">
      <c r="B59">
        <v>3251</v>
      </c>
      <c r="C59" t="s">
        <v>67</v>
      </c>
      <c r="D59">
        <v>1607.0833333333301</v>
      </c>
      <c r="E59">
        <v>1629.6666666666699</v>
      </c>
      <c r="F59">
        <v>1642.13573007482</v>
      </c>
      <c r="G59">
        <v>1653.06436567378</v>
      </c>
      <c r="H59">
        <v>1658.6473911766</v>
      </c>
      <c r="I59">
        <v>3.8183584865434301E-3</v>
      </c>
      <c r="J59">
        <v>5.6579088297134999E-3</v>
      </c>
      <c r="K59">
        <v>6.7456518555397596E-4</v>
      </c>
    </row>
    <row r="60" spans="2:11" x14ac:dyDescent="0.25">
      <c r="B60">
        <v>3252</v>
      </c>
      <c r="C60" t="s">
        <v>68</v>
      </c>
      <c r="D60">
        <v>658.58333333333303</v>
      </c>
      <c r="E60">
        <v>469</v>
      </c>
      <c r="F60">
        <v>493.18597720993102</v>
      </c>
      <c r="G60">
        <v>542.43098897343805</v>
      </c>
      <c r="H60">
        <v>644.08178191458001</v>
      </c>
      <c r="I60">
        <v>2.5460505227953002E-2</v>
      </c>
      <c r="J60">
        <v>-3.8062730701418898E-2</v>
      </c>
      <c r="K60">
        <v>3.4949846553508898E-2</v>
      </c>
    </row>
    <row r="61" spans="2:11" x14ac:dyDescent="0.25">
      <c r="B61">
        <v>3253</v>
      </c>
      <c r="C61" t="s">
        <v>69</v>
      </c>
      <c r="D61">
        <v>520.08333333333303</v>
      </c>
      <c r="E61">
        <v>546.33333333333405</v>
      </c>
      <c r="F61">
        <v>551.62372335498401</v>
      </c>
      <c r="G61">
        <v>539.89566063899304</v>
      </c>
      <c r="H61">
        <v>547.77571181645703</v>
      </c>
      <c r="I61">
        <v>4.8300588972967004E-3</v>
      </c>
      <c r="J61">
        <v>7.5053942722624802E-3</v>
      </c>
      <c r="K61">
        <v>2.9022069343491701E-3</v>
      </c>
    </row>
    <row r="62" spans="2:11" x14ac:dyDescent="0.25">
      <c r="B62">
        <v>3254</v>
      </c>
      <c r="C62" t="s">
        <v>70</v>
      </c>
      <c r="D62">
        <v>3370.0833333333298</v>
      </c>
      <c r="E62">
        <v>3506.6666666666702</v>
      </c>
      <c r="F62">
        <v>3664.85929101598</v>
      </c>
      <c r="G62">
        <v>3813.6004766195601</v>
      </c>
      <c r="H62">
        <v>4161.7017220990601</v>
      </c>
      <c r="I62">
        <v>2.23071774758427E-2</v>
      </c>
      <c r="J62">
        <v>2.50355096664804E-2</v>
      </c>
      <c r="K62">
        <v>1.7623555786122101E-2</v>
      </c>
    </row>
    <row r="63" spans="2:11" x14ac:dyDescent="0.25">
      <c r="B63">
        <v>3255</v>
      </c>
      <c r="C63" t="s">
        <v>71</v>
      </c>
      <c r="D63">
        <v>263</v>
      </c>
      <c r="E63">
        <v>226.666666666666</v>
      </c>
      <c r="F63">
        <v>224.16559057117601</v>
      </c>
      <c r="G63">
        <v>238.59752792566999</v>
      </c>
      <c r="H63">
        <v>238.59752792566999</v>
      </c>
      <c r="I63">
        <v>-5.5323832546425502E-3</v>
      </c>
      <c r="J63">
        <v>-1.9286760538249102E-2</v>
      </c>
      <c r="K63">
        <v>0</v>
      </c>
    </row>
    <row r="64" spans="2:11" x14ac:dyDescent="0.25">
      <c r="B64">
        <v>3256</v>
      </c>
      <c r="C64" t="s">
        <v>72</v>
      </c>
      <c r="D64">
        <v>693.16666666666697</v>
      </c>
      <c r="E64">
        <v>666.33333333333303</v>
      </c>
      <c r="F64">
        <v>672.82247995131695</v>
      </c>
      <c r="G64">
        <v>715.36881782904197</v>
      </c>
      <c r="H64">
        <v>794.80587480361498</v>
      </c>
      <c r="I64">
        <v>4.85749697237491E-3</v>
      </c>
      <c r="J64">
        <v>6.3254755175752297E-3</v>
      </c>
      <c r="K64">
        <v>2.1283258039640901E-2</v>
      </c>
    </row>
    <row r="65" spans="2:11" x14ac:dyDescent="0.25">
      <c r="B65">
        <v>3259</v>
      </c>
      <c r="C65" t="s">
        <v>73</v>
      </c>
      <c r="D65">
        <v>314.58333333333297</v>
      </c>
      <c r="E65">
        <v>347.66666666666703</v>
      </c>
      <c r="F65">
        <v>345.10180212067399</v>
      </c>
      <c r="G65">
        <v>372.58163046607899</v>
      </c>
      <c r="H65">
        <v>382.43343384014099</v>
      </c>
      <c r="I65">
        <v>-3.6955118353001401E-3</v>
      </c>
      <c r="J65">
        <v>3.4420564434235197E-2</v>
      </c>
      <c r="K65">
        <v>5.2333369064483303E-3</v>
      </c>
    </row>
    <row r="66" spans="2:11" x14ac:dyDescent="0.25">
      <c r="B66">
        <v>3261</v>
      </c>
      <c r="C66" t="s">
        <v>74</v>
      </c>
      <c r="D66">
        <v>7788.0833333333403</v>
      </c>
      <c r="E66">
        <v>7616.3333333333403</v>
      </c>
      <c r="F66">
        <v>7650.9727647359396</v>
      </c>
      <c r="G66">
        <v>7803.5538233919997</v>
      </c>
      <c r="H66">
        <v>8093.8322909579301</v>
      </c>
      <c r="I66">
        <v>2.2714430795884801E-3</v>
      </c>
      <c r="J66">
        <v>3.9697090036661098E-4</v>
      </c>
      <c r="K66">
        <v>7.3313593330235297E-3</v>
      </c>
    </row>
    <row r="67" spans="2:11" x14ac:dyDescent="0.25">
      <c r="B67">
        <v>3262</v>
      </c>
      <c r="C67" t="s">
        <v>75</v>
      </c>
      <c r="D67">
        <v>270.083333333334</v>
      </c>
      <c r="E67">
        <v>227.333333333333</v>
      </c>
      <c r="F67">
        <v>226.78636786625</v>
      </c>
      <c r="G67">
        <v>233.93069581852501</v>
      </c>
      <c r="H67">
        <v>237.94646815074299</v>
      </c>
      <c r="I67">
        <v>-1.20372770691834E-3</v>
      </c>
      <c r="J67">
        <v>-2.83320330968664E-2</v>
      </c>
      <c r="K67">
        <v>3.4099657222426099E-3</v>
      </c>
    </row>
    <row r="68" spans="2:11" x14ac:dyDescent="0.25">
      <c r="B68">
        <v>3271</v>
      </c>
      <c r="C68" t="s">
        <v>76</v>
      </c>
      <c r="D68">
        <v>419.333333333334</v>
      </c>
      <c r="E68">
        <v>410</v>
      </c>
      <c r="F68">
        <v>416.14497656470502</v>
      </c>
      <c r="G68">
        <v>427.63285331076298</v>
      </c>
      <c r="H68">
        <v>445.38285870015801</v>
      </c>
      <c r="I68">
        <v>7.4660032570790201E-3</v>
      </c>
      <c r="J68">
        <v>3.9274642502475903E-3</v>
      </c>
      <c r="K68">
        <v>8.16702181173312E-3</v>
      </c>
    </row>
    <row r="69" spans="2:11" x14ac:dyDescent="0.25">
      <c r="B69">
        <v>3272</v>
      </c>
      <c r="C69" t="s">
        <v>77</v>
      </c>
      <c r="D69">
        <v>2349</v>
      </c>
      <c r="E69">
        <v>2240</v>
      </c>
      <c r="F69">
        <v>2235.5620298239101</v>
      </c>
      <c r="G69">
        <v>2264.9575102292101</v>
      </c>
      <c r="H69">
        <v>2292.9740187400498</v>
      </c>
      <c r="I69">
        <v>-9.9110949188962994E-4</v>
      </c>
      <c r="J69">
        <v>-7.2602573069709903E-3</v>
      </c>
      <c r="K69">
        <v>2.46175989680175E-3</v>
      </c>
    </row>
    <row r="70" spans="2:11" x14ac:dyDescent="0.25">
      <c r="B70">
        <v>3273</v>
      </c>
      <c r="C70" t="s">
        <v>78</v>
      </c>
      <c r="D70">
        <v>4532.5</v>
      </c>
      <c r="E70">
        <v>4866.6666666666697</v>
      </c>
      <c r="F70">
        <v>4870.7946353399002</v>
      </c>
      <c r="G70">
        <v>4923.8962610609196</v>
      </c>
      <c r="H70">
        <v>5132.1382560107504</v>
      </c>
      <c r="I70">
        <v>4.2401647555156898E-4</v>
      </c>
      <c r="J70">
        <v>1.67032605492702E-2</v>
      </c>
      <c r="K70">
        <v>8.3188602692492106E-3</v>
      </c>
    </row>
    <row r="71" spans="2:11" x14ac:dyDescent="0.25">
      <c r="B71">
        <v>3274</v>
      </c>
      <c r="C71" t="s">
        <v>79</v>
      </c>
      <c r="D71">
        <v>435</v>
      </c>
      <c r="E71">
        <v>439.66666666666703</v>
      </c>
      <c r="F71">
        <v>444.25764133794002</v>
      </c>
      <c r="G71">
        <v>451.65031323552199</v>
      </c>
      <c r="H71">
        <v>471.54563543617701</v>
      </c>
      <c r="I71">
        <v>5.2074133766466498E-3</v>
      </c>
      <c r="J71">
        <v>7.5407303909384897E-3</v>
      </c>
      <c r="K71">
        <v>8.6588020312525701E-3</v>
      </c>
    </row>
    <row r="72" spans="2:11" x14ac:dyDescent="0.25">
      <c r="B72">
        <v>3279</v>
      </c>
      <c r="C72" t="s">
        <v>80</v>
      </c>
      <c r="D72">
        <v>996.25</v>
      </c>
      <c r="E72">
        <v>999</v>
      </c>
      <c r="F72">
        <v>1023.98283368222</v>
      </c>
      <c r="G72">
        <v>1063.0589278125899</v>
      </c>
      <c r="H72">
        <v>1157.3561521613001</v>
      </c>
      <c r="I72">
        <v>1.2426709210964801E-2</v>
      </c>
      <c r="J72">
        <v>1.30661420945259E-2</v>
      </c>
      <c r="K72">
        <v>1.7142818413158099E-2</v>
      </c>
    </row>
    <row r="73" spans="2:11" x14ac:dyDescent="0.25">
      <c r="B73">
        <v>3311</v>
      </c>
      <c r="C73" t="s">
        <v>81</v>
      </c>
      <c r="D73">
        <v>150.75</v>
      </c>
      <c r="E73">
        <v>244.333333333333</v>
      </c>
      <c r="F73">
        <v>248.73457728526799</v>
      </c>
      <c r="G73">
        <v>184.62656788927899</v>
      </c>
      <c r="H73">
        <v>266.284465691138</v>
      </c>
      <c r="I73">
        <v>8.9664398518647295E-3</v>
      </c>
      <c r="J73">
        <v>4.1375545875337698E-2</v>
      </c>
      <c r="K73">
        <v>7.5995182854840596E-2</v>
      </c>
    </row>
    <row r="74" spans="2:11" x14ac:dyDescent="0.25">
      <c r="B74">
        <v>3312</v>
      </c>
      <c r="C74" t="s">
        <v>82</v>
      </c>
      <c r="D74">
        <v>824.08333333333405</v>
      </c>
      <c r="E74">
        <v>819</v>
      </c>
      <c r="F74">
        <v>840.33155202157297</v>
      </c>
      <c r="G74">
        <v>890.98791668233002</v>
      </c>
      <c r="H74">
        <v>964.09996184961597</v>
      </c>
      <c r="I74">
        <v>1.2939213903870799E-2</v>
      </c>
      <c r="J74">
        <v>1.5734343135765699E-2</v>
      </c>
      <c r="K74">
        <v>1.5897871217802801E-2</v>
      </c>
    </row>
    <row r="75" spans="2:11" x14ac:dyDescent="0.25">
      <c r="B75">
        <v>3313</v>
      </c>
      <c r="C75" t="s">
        <v>83</v>
      </c>
      <c r="D75" t="s">
        <v>305</v>
      </c>
      <c r="E75" t="s">
        <v>305</v>
      </c>
      <c r="F75" t="s">
        <v>305</v>
      </c>
      <c r="G75" t="s">
        <v>305</v>
      </c>
      <c r="H75" t="s">
        <v>305</v>
      </c>
      <c r="I75" t="s">
        <v>305</v>
      </c>
      <c r="J75" t="s">
        <v>305</v>
      </c>
      <c r="K75" t="s">
        <v>305</v>
      </c>
    </row>
    <row r="76" spans="2:11" x14ac:dyDescent="0.25">
      <c r="B76">
        <v>3314</v>
      </c>
      <c r="C76" t="s">
        <v>84</v>
      </c>
      <c r="D76">
        <v>501.83333333333297</v>
      </c>
      <c r="E76">
        <v>385</v>
      </c>
      <c r="F76">
        <v>384.48317575488898</v>
      </c>
      <c r="G76">
        <v>384.96919392021601</v>
      </c>
      <c r="H76">
        <v>374.21362284162598</v>
      </c>
      <c r="I76">
        <v>-6.7142572457778895E-4</v>
      </c>
      <c r="J76">
        <v>-5.1639854725028002E-2</v>
      </c>
      <c r="K76">
        <v>-5.6512705283194801E-3</v>
      </c>
    </row>
    <row r="77" spans="2:11" x14ac:dyDescent="0.25">
      <c r="B77">
        <v>3315</v>
      </c>
      <c r="C77" t="s">
        <v>85</v>
      </c>
      <c r="D77">
        <v>1759.3333333333301</v>
      </c>
      <c r="E77">
        <v>1707</v>
      </c>
      <c r="F77">
        <v>1708.6148184994499</v>
      </c>
      <c r="G77">
        <v>1680.03261115846</v>
      </c>
      <c r="H77">
        <v>1658.9659506129401</v>
      </c>
      <c r="I77">
        <v>4.7288716351379101E-4</v>
      </c>
      <c r="J77">
        <v>-9.1819351630426597E-3</v>
      </c>
      <c r="K77">
        <v>-2.52056157181912E-3</v>
      </c>
    </row>
    <row r="78" spans="2:11" x14ac:dyDescent="0.25">
      <c r="B78">
        <v>3321</v>
      </c>
      <c r="C78" t="s">
        <v>86</v>
      </c>
      <c r="D78">
        <v>350.33333333333297</v>
      </c>
      <c r="E78">
        <v>366.666666666666</v>
      </c>
      <c r="F78">
        <v>376.24396313041302</v>
      </c>
      <c r="G78">
        <v>383.46556730360697</v>
      </c>
      <c r="H78">
        <v>393.43717129687599</v>
      </c>
      <c r="I78">
        <v>1.2975764491225599E-2</v>
      </c>
      <c r="J78">
        <v>1.82372539210287E-2</v>
      </c>
      <c r="K78">
        <v>5.1475146409962697E-3</v>
      </c>
    </row>
    <row r="79" spans="2:11" x14ac:dyDescent="0.25">
      <c r="B79">
        <v>3322</v>
      </c>
      <c r="C79" t="s">
        <v>87</v>
      </c>
      <c r="D79">
        <v>195.416666666667</v>
      </c>
      <c r="E79">
        <v>223</v>
      </c>
      <c r="F79">
        <v>232.10984000393401</v>
      </c>
      <c r="G79">
        <v>242.93136002312099</v>
      </c>
      <c r="H79">
        <v>247.19932694038701</v>
      </c>
      <c r="I79">
        <v>2.0221201733267202E-2</v>
      </c>
      <c r="J79">
        <v>4.4490263891792697E-2</v>
      </c>
      <c r="K79">
        <v>3.4892871282048402E-3</v>
      </c>
    </row>
    <row r="80" spans="2:11" x14ac:dyDescent="0.25">
      <c r="B80">
        <v>3323</v>
      </c>
      <c r="C80" t="s">
        <v>88</v>
      </c>
      <c r="D80">
        <v>8480.3333333333394</v>
      </c>
      <c r="E80">
        <v>8005.6666666666697</v>
      </c>
      <c r="F80">
        <v>8312.0760886757107</v>
      </c>
      <c r="G80">
        <v>8732.9156889293208</v>
      </c>
      <c r="H80">
        <v>8779.0802036780096</v>
      </c>
      <c r="I80">
        <v>1.89573430491114E-2</v>
      </c>
      <c r="J80">
        <v>5.8871700443894302E-3</v>
      </c>
      <c r="K80">
        <v>1.05502468361295E-3</v>
      </c>
    </row>
    <row r="81" spans="2:11" x14ac:dyDescent="0.25">
      <c r="B81">
        <v>3324</v>
      </c>
      <c r="C81" t="s">
        <v>89</v>
      </c>
      <c r="D81">
        <v>1360.8333333333301</v>
      </c>
      <c r="E81">
        <v>1281.3333333333301</v>
      </c>
      <c r="F81">
        <v>1333.8229104674799</v>
      </c>
      <c r="G81">
        <v>1519.8353479245</v>
      </c>
      <c r="H81">
        <v>1538.1506534687001</v>
      </c>
      <c r="I81">
        <v>2.0276830305625299E-2</v>
      </c>
      <c r="J81">
        <v>2.2346984793288199E-2</v>
      </c>
      <c r="K81">
        <v>2.3986351675084798E-3</v>
      </c>
    </row>
    <row r="82" spans="2:11" x14ac:dyDescent="0.25">
      <c r="B82">
        <v>3325</v>
      </c>
      <c r="C82" t="s">
        <v>90</v>
      </c>
      <c r="D82">
        <v>178</v>
      </c>
      <c r="E82">
        <v>189.333333333333</v>
      </c>
      <c r="F82">
        <v>187.98457996822901</v>
      </c>
      <c r="G82">
        <v>185.50895666631499</v>
      </c>
      <c r="H82">
        <v>182.99870475810101</v>
      </c>
      <c r="I82">
        <v>-3.56821475371493E-3</v>
      </c>
      <c r="J82">
        <v>8.2981633671010899E-3</v>
      </c>
      <c r="K82">
        <v>-2.7211090141423498E-3</v>
      </c>
    </row>
    <row r="83" spans="2:11" x14ac:dyDescent="0.25">
      <c r="B83">
        <v>3326</v>
      </c>
      <c r="C83" t="s">
        <v>91</v>
      </c>
      <c r="D83">
        <v>262.41666666666703</v>
      </c>
      <c r="E83">
        <v>264</v>
      </c>
      <c r="F83">
        <v>256.26737383693501</v>
      </c>
      <c r="G83">
        <v>256.792423079375</v>
      </c>
      <c r="H83">
        <v>258.75905129699203</v>
      </c>
      <c r="I83">
        <v>-1.4753965051201299E-2</v>
      </c>
      <c r="J83">
        <v>-4.3237266776932001E-3</v>
      </c>
      <c r="K83">
        <v>1.5270164216058999E-3</v>
      </c>
    </row>
    <row r="84" spans="2:11" x14ac:dyDescent="0.25">
      <c r="B84">
        <v>3327</v>
      </c>
      <c r="C84" t="s">
        <v>92</v>
      </c>
      <c r="D84">
        <v>4938.5833333333303</v>
      </c>
      <c r="E84">
        <v>4613.3333333333303</v>
      </c>
      <c r="F84">
        <v>4819.5147454615299</v>
      </c>
      <c r="G84">
        <v>4962.3742336466803</v>
      </c>
      <c r="H84">
        <v>5003.9180897193801</v>
      </c>
      <c r="I84">
        <v>2.21020020667923E-2</v>
      </c>
      <c r="J84">
        <v>9.6161944041273095E-4</v>
      </c>
      <c r="K84">
        <v>1.6687750906803E-3</v>
      </c>
    </row>
    <row r="85" spans="2:11" x14ac:dyDescent="0.25">
      <c r="B85">
        <v>3328</v>
      </c>
      <c r="C85" t="s">
        <v>93</v>
      </c>
      <c r="D85">
        <v>2181.75</v>
      </c>
      <c r="E85">
        <v>1786</v>
      </c>
      <c r="F85">
        <v>1800.8173891471599</v>
      </c>
      <c r="G85">
        <v>1819.95489085446</v>
      </c>
      <c r="H85">
        <v>1871.7930897440001</v>
      </c>
      <c r="I85">
        <v>4.1396369513206901E-3</v>
      </c>
      <c r="J85">
        <v>-3.5613487647049802E-2</v>
      </c>
      <c r="K85">
        <v>5.6328305516761797E-3</v>
      </c>
    </row>
    <row r="86" spans="2:11" x14ac:dyDescent="0.25">
      <c r="B86">
        <v>3329</v>
      </c>
      <c r="C86" t="s">
        <v>94</v>
      </c>
      <c r="D86">
        <v>1867.75</v>
      </c>
      <c r="E86">
        <v>2104.6666666666702</v>
      </c>
      <c r="F86">
        <v>2161.1930502779701</v>
      </c>
      <c r="G86">
        <v>2209.7250723748398</v>
      </c>
      <c r="H86">
        <v>2276.5515694187602</v>
      </c>
      <c r="I86">
        <v>1.33398452052335E-2</v>
      </c>
      <c r="J86">
        <v>3.419849076762E-2</v>
      </c>
      <c r="K86">
        <v>5.97653309802947E-3</v>
      </c>
    </row>
    <row r="87" spans="2:11" x14ac:dyDescent="0.25">
      <c r="B87">
        <v>3331</v>
      </c>
      <c r="C87" t="s">
        <v>95</v>
      </c>
      <c r="D87">
        <v>1285.25</v>
      </c>
      <c r="E87">
        <v>1273</v>
      </c>
      <c r="F87">
        <v>1277.66312448449</v>
      </c>
      <c r="G87">
        <v>1268.4931003178599</v>
      </c>
      <c r="H87">
        <v>1267.4826690307</v>
      </c>
      <c r="I87">
        <v>1.8298750655389899E-3</v>
      </c>
      <c r="J87">
        <v>-2.6212766699963402E-3</v>
      </c>
      <c r="K87">
        <v>-1.5936285166329099E-4</v>
      </c>
    </row>
    <row r="88" spans="2:11" x14ac:dyDescent="0.25">
      <c r="B88">
        <v>3332</v>
      </c>
      <c r="C88" t="s">
        <v>96</v>
      </c>
      <c r="D88">
        <v>2733.3333333333399</v>
      </c>
      <c r="E88">
        <v>2847</v>
      </c>
      <c r="F88">
        <v>2877.8047700746502</v>
      </c>
      <c r="G88">
        <v>2893.62312529254</v>
      </c>
      <c r="H88">
        <v>2926.42929277026</v>
      </c>
      <c r="I88">
        <v>5.3954847785093697E-3</v>
      </c>
      <c r="J88">
        <v>1.1462704612942701E-2</v>
      </c>
      <c r="K88">
        <v>2.2572667865254901E-3</v>
      </c>
    </row>
    <row r="89" spans="2:11" x14ac:dyDescent="0.25">
      <c r="B89">
        <v>3333</v>
      </c>
      <c r="C89" t="s">
        <v>97</v>
      </c>
      <c r="D89">
        <v>885.41666666666697</v>
      </c>
      <c r="E89">
        <v>734</v>
      </c>
      <c r="F89">
        <v>736.952308913656</v>
      </c>
      <c r="G89">
        <v>745.52232429434798</v>
      </c>
      <c r="H89">
        <v>768.20564930749697</v>
      </c>
      <c r="I89">
        <v>2.00909139010008E-3</v>
      </c>
      <c r="J89">
        <v>-3.3809880415192499E-2</v>
      </c>
      <c r="K89">
        <v>6.0124809754671304E-3</v>
      </c>
    </row>
    <row r="90" spans="2:11" x14ac:dyDescent="0.25">
      <c r="B90">
        <v>3334</v>
      </c>
      <c r="C90" t="s">
        <v>98</v>
      </c>
      <c r="D90">
        <v>1432.5833333333301</v>
      </c>
      <c r="E90">
        <v>1596</v>
      </c>
      <c r="F90">
        <v>1640.1554961286799</v>
      </c>
      <c r="G90">
        <v>1695.58763546978</v>
      </c>
      <c r="H90">
        <v>1858.8994155512601</v>
      </c>
      <c r="I90">
        <v>1.37387981910426E-2</v>
      </c>
      <c r="J90">
        <v>3.4284626292190701E-2</v>
      </c>
      <c r="K90">
        <v>1.85612032509638E-2</v>
      </c>
    </row>
    <row r="91" spans="2:11" x14ac:dyDescent="0.25">
      <c r="B91">
        <v>3335</v>
      </c>
      <c r="C91" t="s">
        <v>99</v>
      </c>
      <c r="D91">
        <v>3098</v>
      </c>
      <c r="E91">
        <v>2743.6666666666702</v>
      </c>
      <c r="F91">
        <v>2833.6866084676499</v>
      </c>
      <c r="G91">
        <v>2924.8423982254499</v>
      </c>
      <c r="H91">
        <v>3188.48125383262</v>
      </c>
      <c r="I91">
        <v>1.6272643986680001E-2</v>
      </c>
      <c r="J91">
        <v>-1.1437319571293601E-2</v>
      </c>
      <c r="K91">
        <v>1.7410650633088401E-2</v>
      </c>
    </row>
    <row r="92" spans="2:11" x14ac:dyDescent="0.25">
      <c r="B92">
        <v>3336</v>
      </c>
      <c r="C92" t="s">
        <v>100</v>
      </c>
      <c r="D92">
        <v>267.83333333333297</v>
      </c>
      <c r="E92">
        <v>293.33333333333297</v>
      </c>
      <c r="F92">
        <v>296.09383772093202</v>
      </c>
      <c r="G92">
        <v>303.11720836071999</v>
      </c>
      <c r="H92">
        <v>311.882512966847</v>
      </c>
      <c r="I92">
        <v>4.6943865734840797E-3</v>
      </c>
      <c r="J92">
        <v>2.5059779235358799E-2</v>
      </c>
      <c r="K92">
        <v>5.7176836929546601E-3</v>
      </c>
    </row>
    <row r="93" spans="2:11" x14ac:dyDescent="0.25">
      <c r="B93">
        <v>3339</v>
      </c>
      <c r="C93" t="s">
        <v>101</v>
      </c>
      <c r="D93">
        <v>4504.25</v>
      </c>
      <c r="E93">
        <v>4007.6666666666702</v>
      </c>
      <c r="F93">
        <v>4119.8858666094602</v>
      </c>
      <c r="G93">
        <v>4216.6528582693099</v>
      </c>
      <c r="H93">
        <v>4673.9738185741298</v>
      </c>
      <c r="I93">
        <v>1.3903906270703301E-2</v>
      </c>
      <c r="J93">
        <v>-1.31092639298714E-2</v>
      </c>
      <c r="K93">
        <v>2.08071078091152E-2</v>
      </c>
    </row>
    <row r="94" spans="2:11" x14ac:dyDescent="0.25">
      <c r="B94">
        <v>3341</v>
      </c>
      <c r="C94" t="s">
        <v>102</v>
      </c>
      <c r="D94">
        <v>1019.83333333333</v>
      </c>
      <c r="E94">
        <v>709</v>
      </c>
      <c r="F94">
        <v>713.41683259606305</v>
      </c>
      <c r="G94">
        <v>712.65092708715497</v>
      </c>
      <c r="H94">
        <v>713.38325053953997</v>
      </c>
      <c r="I94">
        <v>3.10999653908705E-3</v>
      </c>
      <c r="J94">
        <v>-6.9171803642176399E-2</v>
      </c>
      <c r="K94">
        <v>2.0543651720927801E-4</v>
      </c>
    </row>
    <row r="95" spans="2:11" x14ac:dyDescent="0.25">
      <c r="B95">
        <v>3342</v>
      </c>
      <c r="C95" t="s">
        <v>103</v>
      </c>
      <c r="D95">
        <v>1144.5</v>
      </c>
      <c r="E95">
        <v>1151.3333333333301</v>
      </c>
      <c r="F95">
        <v>1142.30232738978</v>
      </c>
      <c r="G95">
        <v>1151.0244123345301</v>
      </c>
      <c r="H95">
        <v>1141.6564956085499</v>
      </c>
      <c r="I95">
        <v>-3.9296983680846501E-3</v>
      </c>
      <c r="J95">
        <v>1.13754226658713E-3</v>
      </c>
      <c r="K95">
        <v>-1.6330781020463801E-3</v>
      </c>
    </row>
    <row r="96" spans="2:11" x14ac:dyDescent="0.25">
      <c r="B96">
        <v>3343</v>
      </c>
      <c r="C96" t="s">
        <v>104</v>
      </c>
      <c r="D96">
        <v>178.416666666667</v>
      </c>
      <c r="E96">
        <v>196.333333333333</v>
      </c>
      <c r="F96">
        <v>203.99087856213001</v>
      </c>
      <c r="G96">
        <v>206.601473887624</v>
      </c>
      <c r="H96">
        <v>210.198575559164</v>
      </c>
      <c r="I96">
        <v>1.9314856683984201E-2</v>
      </c>
      <c r="J96">
        <v>2.9768490398968301E-2</v>
      </c>
      <c r="K96">
        <v>3.4581639285564598E-3</v>
      </c>
    </row>
    <row r="97" spans="2:11" x14ac:dyDescent="0.25">
      <c r="B97">
        <v>3344</v>
      </c>
      <c r="C97" t="s">
        <v>105</v>
      </c>
      <c r="D97">
        <v>6676.1666666666597</v>
      </c>
      <c r="E97">
        <v>6337.3333333333303</v>
      </c>
      <c r="F97">
        <v>6371.0842557932001</v>
      </c>
      <c r="G97">
        <v>6483.0484809894597</v>
      </c>
      <c r="H97">
        <v>6701.5769678312799</v>
      </c>
      <c r="I97">
        <v>2.65932868617446E-3</v>
      </c>
      <c r="J97">
        <v>-5.8534267913079498E-3</v>
      </c>
      <c r="K97">
        <v>6.65243433372308E-3</v>
      </c>
    </row>
    <row r="98" spans="2:11" x14ac:dyDescent="0.25">
      <c r="B98">
        <v>3345</v>
      </c>
      <c r="C98" t="s">
        <v>106</v>
      </c>
      <c r="D98">
        <v>9875.1666666666606</v>
      </c>
      <c r="E98">
        <v>9536</v>
      </c>
      <c r="F98">
        <v>9435.8397433516202</v>
      </c>
      <c r="G98">
        <v>9561.0478715391801</v>
      </c>
      <c r="H98">
        <v>9447.6070537405594</v>
      </c>
      <c r="I98">
        <v>-5.2655543404201898E-3</v>
      </c>
      <c r="J98">
        <v>-6.44431719173366E-3</v>
      </c>
      <c r="K98">
        <v>-2.3843216661227902E-3</v>
      </c>
    </row>
    <row r="99" spans="2:11" x14ac:dyDescent="0.25">
      <c r="B99">
        <v>3346</v>
      </c>
      <c r="C99" t="s">
        <v>107</v>
      </c>
      <c r="D99" t="s">
        <v>305</v>
      </c>
      <c r="E99" t="s">
        <v>305</v>
      </c>
      <c r="F99" t="s">
        <v>305</v>
      </c>
      <c r="G99" t="s">
        <v>305</v>
      </c>
      <c r="H99" t="s">
        <v>305</v>
      </c>
      <c r="I99" t="s">
        <v>305</v>
      </c>
      <c r="J99" t="s">
        <v>305</v>
      </c>
      <c r="K99" t="s">
        <v>305</v>
      </c>
    </row>
    <row r="100" spans="2:11" x14ac:dyDescent="0.25">
      <c r="B100">
        <v>3351</v>
      </c>
      <c r="C100" t="s">
        <v>108</v>
      </c>
      <c r="D100">
        <v>531.08333333333405</v>
      </c>
      <c r="E100">
        <v>694</v>
      </c>
      <c r="F100">
        <v>685.80007001714796</v>
      </c>
      <c r="G100">
        <v>700.40238703222496</v>
      </c>
      <c r="H100">
        <v>730.89886159275898</v>
      </c>
      <c r="I100">
        <v>-5.9252850365782896E-3</v>
      </c>
      <c r="J100">
        <v>5.6907522578539801E-2</v>
      </c>
      <c r="K100">
        <v>8.5604499660363303E-3</v>
      </c>
    </row>
    <row r="101" spans="2:11" x14ac:dyDescent="0.25">
      <c r="B101">
        <v>3352</v>
      </c>
      <c r="C101" t="s">
        <v>109</v>
      </c>
      <c r="D101">
        <v>574.41666666666697</v>
      </c>
      <c r="E101">
        <v>623</v>
      </c>
      <c r="F101">
        <v>660.27047527655395</v>
      </c>
      <c r="G101">
        <v>700.002063407376</v>
      </c>
      <c r="H101">
        <v>806.16056374548498</v>
      </c>
      <c r="I101">
        <v>2.9477633499479499E-2</v>
      </c>
      <c r="J101">
        <v>4.0337989160744402E-2</v>
      </c>
      <c r="K101">
        <v>2.8642457104828899E-2</v>
      </c>
    </row>
    <row r="102" spans="2:11" x14ac:dyDescent="0.25">
      <c r="B102">
        <v>3353</v>
      </c>
      <c r="C102" t="s">
        <v>110</v>
      </c>
      <c r="D102">
        <v>3258.1666666666702</v>
      </c>
      <c r="E102">
        <v>3243</v>
      </c>
      <c r="F102">
        <v>3468.1631504939101</v>
      </c>
      <c r="G102">
        <v>3702.2613917499398</v>
      </c>
      <c r="H102">
        <v>4308.1481994527403</v>
      </c>
      <c r="I102">
        <v>3.4132734238706899E-2</v>
      </c>
      <c r="J102">
        <v>2.5885180848855299E-2</v>
      </c>
      <c r="K102">
        <v>3.0776980596013099E-2</v>
      </c>
    </row>
    <row r="103" spans="2:11" x14ac:dyDescent="0.25">
      <c r="B103">
        <v>3359</v>
      </c>
      <c r="C103" t="s">
        <v>111</v>
      </c>
      <c r="D103">
        <v>911.16666666666697</v>
      </c>
      <c r="E103">
        <v>949</v>
      </c>
      <c r="F103">
        <v>972.982059910717</v>
      </c>
      <c r="G103">
        <v>1035.49776932604</v>
      </c>
      <c r="H103">
        <v>1119.6306470321599</v>
      </c>
      <c r="I103">
        <v>1.25566031144956E-2</v>
      </c>
      <c r="J103">
        <v>2.5912375795415801E-2</v>
      </c>
      <c r="K103">
        <v>1.5746002910216699E-2</v>
      </c>
    </row>
    <row r="104" spans="2:11" x14ac:dyDescent="0.25">
      <c r="B104">
        <v>3361</v>
      </c>
      <c r="C104" t="s">
        <v>112</v>
      </c>
      <c r="D104">
        <v>1559.25</v>
      </c>
      <c r="E104">
        <v>1297.3333333333301</v>
      </c>
      <c r="F104">
        <v>1377.2172485805099</v>
      </c>
      <c r="G104">
        <v>1369.5021738473499</v>
      </c>
      <c r="H104">
        <v>1346.10028378331</v>
      </c>
      <c r="I104">
        <v>3.03278479396067E-2</v>
      </c>
      <c r="J104">
        <v>-2.56176811543832E-2</v>
      </c>
      <c r="K104">
        <v>-3.4411782402964299E-3</v>
      </c>
    </row>
    <row r="105" spans="2:11" x14ac:dyDescent="0.25">
      <c r="B105">
        <v>3362</v>
      </c>
      <c r="C105" t="s">
        <v>113</v>
      </c>
      <c r="D105">
        <v>915.41666666666697</v>
      </c>
      <c r="E105">
        <v>928.33333333333405</v>
      </c>
      <c r="F105">
        <v>911.83635605894597</v>
      </c>
      <c r="G105">
        <v>908.91250816205695</v>
      </c>
      <c r="H105">
        <v>915.06411001684398</v>
      </c>
      <c r="I105">
        <v>-8.9250946941242804E-3</v>
      </c>
      <c r="J105">
        <v>-1.4250828302011501E-3</v>
      </c>
      <c r="K105">
        <v>1.3499682909425799E-3</v>
      </c>
    </row>
    <row r="106" spans="2:11" x14ac:dyDescent="0.25">
      <c r="B106">
        <v>3363</v>
      </c>
      <c r="C106" t="s">
        <v>114</v>
      </c>
      <c r="D106">
        <v>2121.4166666666702</v>
      </c>
      <c r="E106">
        <v>2047.3333333333301</v>
      </c>
      <c r="F106">
        <v>2099.9588865641999</v>
      </c>
      <c r="G106">
        <v>2087.9690624813702</v>
      </c>
      <c r="H106">
        <v>2079.2402386178001</v>
      </c>
      <c r="I106">
        <v>1.2770674063812E-2</v>
      </c>
      <c r="J106">
        <v>-3.17340435719382E-3</v>
      </c>
      <c r="K106">
        <v>-8.3750829413342599E-4</v>
      </c>
    </row>
    <row r="107" spans="2:11" x14ac:dyDescent="0.25">
      <c r="B107">
        <v>3364</v>
      </c>
      <c r="C107" t="s">
        <v>115</v>
      </c>
      <c r="D107">
        <v>97517</v>
      </c>
      <c r="E107">
        <v>67172.666666666701</v>
      </c>
      <c r="F107">
        <v>67422.778819041196</v>
      </c>
      <c r="G107">
        <v>67540.350811506694</v>
      </c>
      <c r="H107">
        <v>67944.979479299698</v>
      </c>
      <c r="I107">
        <v>1.8599809935062599E-3</v>
      </c>
      <c r="J107">
        <v>-7.0826969132489898E-2</v>
      </c>
      <c r="K107">
        <v>1.1953224850798001E-3</v>
      </c>
    </row>
    <row r="108" spans="2:11" x14ac:dyDescent="0.25">
      <c r="B108">
        <v>3365</v>
      </c>
      <c r="C108" t="s">
        <v>116</v>
      </c>
      <c r="D108">
        <v>114.75</v>
      </c>
      <c r="E108">
        <v>111</v>
      </c>
      <c r="F108">
        <v>112.65953515753</v>
      </c>
      <c r="G108">
        <v>114.48732247573101</v>
      </c>
      <c r="H108">
        <v>119.39667352932101</v>
      </c>
      <c r="I108">
        <v>7.4476498483457797E-3</v>
      </c>
      <c r="J108">
        <v>-4.58245535893353E-4</v>
      </c>
      <c r="K108">
        <v>8.4328063864014206E-3</v>
      </c>
    </row>
    <row r="109" spans="2:11" x14ac:dyDescent="0.25">
      <c r="B109">
        <v>3366</v>
      </c>
      <c r="C109" t="s">
        <v>117</v>
      </c>
      <c r="D109">
        <v>4730</v>
      </c>
      <c r="E109">
        <v>4519</v>
      </c>
      <c r="F109">
        <v>4510.03746989704</v>
      </c>
      <c r="G109">
        <v>4494.37963315262</v>
      </c>
      <c r="H109">
        <v>4502.6782012046297</v>
      </c>
      <c r="I109">
        <v>-9.9214188541363302E-4</v>
      </c>
      <c r="J109">
        <v>-1.0167469575593001E-2</v>
      </c>
      <c r="K109">
        <v>3.6901403140832101E-4</v>
      </c>
    </row>
    <row r="110" spans="2:11" x14ac:dyDescent="0.25">
      <c r="B110">
        <v>3369</v>
      </c>
      <c r="C110" t="s">
        <v>118</v>
      </c>
      <c r="D110">
        <v>111.833333333333</v>
      </c>
      <c r="E110">
        <v>135.333333333333</v>
      </c>
      <c r="F110">
        <v>147.04935979925199</v>
      </c>
      <c r="G110">
        <v>136.65411794041401</v>
      </c>
      <c r="H110">
        <v>126.015321794892</v>
      </c>
      <c r="I110">
        <v>4.2387463533788999E-2</v>
      </c>
      <c r="J110">
        <v>4.0903073038261697E-2</v>
      </c>
      <c r="K110">
        <v>-1.6079235596399899E-2</v>
      </c>
    </row>
    <row r="111" spans="2:11" x14ac:dyDescent="0.25">
      <c r="B111">
        <v>3371</v>
      </c>
      <c r="C111" t="s">
        <v>119</v>
      </c>
      <c r="D111">
        <v>4240.75</v>
      </c>
      <c r="E111">
        <v>4380.6666666666697</v>
      </c>
      <c r="F111">
        <v>4394.8330703940801</v>
      </c>
      <c r="G111">
        <v>4439.1956614719002</v>
      </c>
      <c r="H111">
        <v>4525.9771255612804</v>
      </c>
      <c r="I111">
        <v>1.6156181572177699E-3</v>
      </c>
      <c r="J111">
        <v>9.1885705496561592E-3</v>
      </c>
      <c r="K111">
        <v>3.8795641986239999E-3</v>
      </c>
    </row>
    <row r="112" spans="2:11" x14ac:dyDescent="0.25">
      <c r="B112">
        <v>3372</v>
      </c>
      <c r="C112" t="s">
        <v>120</v>
      </c>
      <c r="D112">
        <v>1135.1666666666699</v>
      </c>
      <c r="E112">
        <v>1095.3333333333301</v>
      </c>
      <c r="F112">
        <v>1079.8150375702601</v>
      </c>
      <c r="G112">
        <v>1063.1868587665699</v>
      </c>
      <c r="H112">
        <v>1101.4812288614501</v>
      </c>
      <c r="I112">
        <v>-7.1090929870038996E-3</v>
      </c>
      <c r="J112">
        <v>-1.30162689864391E-2</v>
      </c>
      <c r="K112">
        <v>7.1020965946912897E-3</v>
      </c>
    </row>
    <row r="113" spans="2:11" x14ac:dyDescent="0.25">
      <c r="B113">
        <v>3379</v>
      </c>
      <c r="C113" t="s">
        <v>121</v>
      </c>
      <c r="D113">
        <v>474.00000000000102</v>
      </c>
      <c r="E113">
        <v>499</v>
      </c>
      <c r="F113">
        <v>498.663423921218</v>
      </c>
      <c r="G113">
        <v>502.46451188295299</v>
      </c>
      <c r="H113">
        <v>513.31123443877505</v>
      </c>
      <c r="I113">
        <v>-3.3730746810589602E-4</v>
      </c>
      <c r="J113">
        <v>1.1731822811172399E-2</v>
      </c>
      <c r="K113">
        <v>4.2806040634084603E-3</v>
      </c>
    </row>
    <row r="114" spans="2:11" x14ac:dyDescent="0.25">
      <c r="B114">
        <v>3391</v>
      </c>
      <c r="C114" t="s">
        <v>122</v>
      </c>
      <c r="D114">
        <v>4454.1666666666697</v>
      </c>
      <c r="E114">
        <v>3528.3333333333399</v>
      </c>
      <c r="F114">
        <v>3576.7835768958998</v>
      </c>
      <c r="G114">
        <v>3684.27904268372</v>
      </c>
      <c r="H114">
        <v>3936.91195353284</v>
      </c>
      <c r="I114">
        <v>6.84247269690718E-3</v>
      </c>
      <c r="J114">
        <v>-3.7241835120928303E-2</v>
      </c>
      <c r="K114">
        <v>1.33527194172153E-2</v>
      </c>
    </row>
    <row r="115" spans="2:11" x14ac:dyDescent="0.25">
      <c r="B115">
        <v>3399</v>
      </c>
      <c r="C115" t="s">
        <v>123</v>
      </c>
      <c r="D115">
        <v>6730.5833333333303</v>
      </c>
      <c r="E115">
        <v>6941.3333333333403</v>
      </c>
      <c r="F115">
        <v>6990.0293933685498</v>
      </c>
      <c r="G115">
        <v>7249.1988457731804</v>
      </c>
      <c r="H115">
        <v>7458.4939737209597</v>
      </c>
      <c r="I115">
        <v>3.5015573148400301E-3</v>
      </c>
      <c r="J115">
        <v>1.495657512582E-2</v>
      </c>
      <c r="K115">
        <v>5.70874410995636E-3</v>
      </c>
    </row>
    <row r="116" spans="2:11" x14ac:dyDescent="0.25">
      <c r="B116">
        <v>4231</v>
      </c>
      <c r="C116" t="s">
        <v>124</v>
      </c>
      <c r="D116">
        <v>6642.25</v>
      </c>
      <c r="E116">
        <v>6511</v>
      </c>
      <c r="F116">
        <v>6849.7917529018596</v>
      </c>
      <c r="G116">
        <v>7107.9405856827598</v>
      </c>
      <c r="H116">
        <v>7247.6871005766798</v>
      </c>
      <c r="I116">
        <v>2.5686965414708701E-2</v>
      </c>
      <c r="J116">
        <v>1.36446074551983E-2</v>
      </c>
      <c r="K116">
        <v>3.9015605275653999E-3</v>
      </c>
    </row>
    <row r="117" spans="2:11" x14ac:dyDescent="0.25">
      <c r="B117">
        <v>4232</v>
      </c>
      <c r="C117" t="s">
        <v>125</v>
      </c>
      <c r="D117">
        <v>2536.1666666666601</v>
      </c>
      <c r="E117">
        <v>2654.6666666666702</v>
      </c>
      <c r="F117">
        <v>2742.05324323679</v>
      </c>
      <c r="G117">
        <v>2807.81692903865</v>
      </c>
      <c r="H117">
        <v>2847.7279406991101</v>
      </c>
      <c r="I117">
        <v>1.63257832276195E-2</v>
      </c>
      <c r="J117">
        <v>2.0559194141135301E-2</v>
      </c>
      <c r="K117">
        <v>2.8268228941146201E-3</v>
      </c>
    </row>
    <row r="118" spans="2:11" x14ac:dyDescent="0.25">
      <c r="B118">
        <v>4233</v>
      </c>
      <c r="C118" t="s">
        <v>126</v>
      </c>
      <c r="D118">
        <v>7553.75</v>
      </c>
      <c r="E118">
        <v>7732</v>
      </c>
      <c r="F118">
        <v>8078.9516067828899</v>
      </c>
      <c r="G118">
        <v>8299.9953499088606</v>
      </c>
      <c r="H118">
        <v>8280.0736559711695</v>
      </c>
      <c r="I118">
        <v>2.2189888666658199E-2</v>
      </c>
      <c r="J118">
        <v>1.9020798950723099E-2</v>
      </c>
      <c r="K118">
        <v>-4.80502630449075E-4</v>
      </c>
    </row>
    <row r="119" spans="2:11" x14ac:dyDescent="0.25">
      <c r="B119">
        <v>4234</v>
      </c>
      <c r="C119" t="s">
        <v>127</v>
      </c>
      <c r="D119">
        <v>15493</v>
      </c>
      <c r="E119">
        <v>15297.333333333299</v>
      </c>
      <c r="F119">
        <v>15815.2604704434</v>
      </c>
      <c r="G119">
        <v>16304.324175563101</v>
      </c>
      <c r="H119">
        <v>16882.8628276175</v>
      </c>
      <c r="I119">
        <v>1.6787759531339898E-2</v>
      </c>
      <c r="J119">
        <v>1.0260693669704699E-2</v>
      </c>
      <c r="K119">
        <v>6.9981159899941102E-3</v>
      </c>
    </row>
    <row r="120" spans="2:11" x14ac:dyDescent="0.25">
      <c r="B120">
        <v>4235</v>
      </c>
      <c r="C120" t="s">
        <v>128</v>
      </c>
      <c r="D120">
        <v>2766.8333333333298</v>
      </c>
      <c r="E120">
        <v>2535</v>
      </c>
      <c r="F120">
        <v>2540.0529639030301</v>
      </c>
      <c r="G120">
        <v>2543.7870239418698</v>
      </c>
      <c r="H120">
        <v>2562.7622166996198</v>
      </c>
      <c r="I120">
        <v>9.9614367197520194E-4</v>
      </c>
      <c r="J120">
        <v>-1.6669409913574299E-2</v>
      </c>
      <c r="K120">
        <v>1.48745370909253E-3</v>
      </c>
    </row>
    <row r="121" spans="2:11" x14ac:dyDescent="0.25">
      <c r="B121">
        <v>4236</v>
      </c>
      <c r="C121" t="s">
        <v>129</v>
      </c>
      <c r="D121">
        <v>6378.9166666666697</v>
      </c>
      <c r="E121">
        <v>6303.3333333333403</v>
      </c>
      <c r="F121">
        <v>6481.8740630085304</v>
      </c>
      <c r="G121">
        <v>6589.2817015422897</v>
      </c>
      <c r="H121">
        <v>6661.2926222730603</v>
      </c>
      <c r="I121">
        <v>1.40635146223782E-2</v>
      </c>
      <c r="J121">
        <v>6.5103131270496297E-3</v>
      </c>
      <c r="K121">
        <v>2.1762062716523798E-3</v>
      </c>
    </row>
    <row r="122" spans="2:11" x14ac:dyDescent="0.25">
      <c r="B122">
        <v>4237</v>
      </c>
      <c r="C122" t="s">
        <v>130</v>
      </c>
      <c r="D122">
        <v>7038.9166666666697</v>
      </c>
      <c r="E122">
        <v>7106.6666666666697</v>
      </c>
      <c r="F122">
        <v>7202.0397939740997</v>
      </c>
      <c r="G122">
        <v>7287.4668991435101</v>
      </c>
      <c r="H122">
        <v>7449.4374456100304</v>
      </c>
      <c r="I122">
        <v>6.6877538113063696E-3</v>
      </c>
      <c r="J122">
        <v>6.9644867752653898E-3</v>
      </c>
      <c r="K122">
        <v>4.40618066528819E-3</v>
      </c>
    </row>
    <row r="123" spans="2:11" x14ac:dyDescent="0.25">
      <c r="B123">
        <v>4238</v>
      </c>
      <c r="C123" t="s">
        <v>131</v>
      </c>
      <c r="D123">
        <v>15311.25</v>
      </c>
      <c r="E123">
        <v>14904</v>
      </c>
      <c r="F123">
        <v>15133.6474970281</v>
      </c>
      <c r="G123">
        <v>15378.436038976901</v>
      </c>
      <c r="H123">
        <v>15516.526184721901</v>
      </c>
      <c r="I123">
        <v>7.6747725319261601E-3</v>
      </c>
      <c r="J123">
        <v>8.7606724578614904E-4</v>
      </c>
      <c r="K123">
        <v>1.7894772997066801E-3</v>
      </c>
    </row>
    <row r="124" spans="2:11" x14ac:dyDescent="0.25">
      <c r="B124">
        <v>4239</v>
      </c>
      <c r="C124" t="s">
        <v>132</v>
      </c>
      <c r="D124">
        <v>5605.6666666666697</v>
      </c>
      <c r="E124">
        <v>5806.3333333333403</v>
      </c>
      <c r="F124">
        <v>5933.2097782601004</v>
      </c>
      <c r="G124">
        <v>6073.2064040665</v>
      </c>
      <c r="H124">
        <v>6195.4428691619396</v>
      </c>
      <c r="I124">
        <v>1.0866652142515301E-2</v>
      </c>
      <c r="J124">
        <v>1.6150778851167599E-2</v>
      </c>
      <c r="K124">
        <v>3.9934119412612301E-3</v>
      </c>
    </row>
    <row r="125" spans="2:11" x14ac:dyDescent="0.25">
      <c r="B125">
        <v>4241</v>
      </c>
      <c r="C125" t="s">
        <v>133</v>
      </c>
      <c r="D125">
        <v>2416.5</v>
      </c>
      <c r="E125">
        <v>2388.6666666666702</v>
      </c>
      <c r="F125">
        <v>2392.5807418433801</v>
      </c>
      <c r="G125">
        <v>2384.7543130448598</v>
      </c>
      <c r="H125">
        <v>2358.4185718210601</v>
      </c>
      <c r="I125">
        <v>8.1896589848429104E-4</v>
      </c>
      <c r="J125">
        <v>-2.6413268749400001E-3</v>
      </c>
      <c r="K125">
        <v>-2.2184970695523498E-3</v>
      </c>
    </row>
    <row r="126" spans="2:11" x14ac:dyDescent="0.25">
      <c r="B126">
        <v>4242</v>
      </c>
      <c r="C126" t="s">
        <v>134</v>
      </c>
      <c r="D126">
        <v>3288.4166666666702</v>
      </c>
      <c r="E126">
        <v>3342.6666666666702</v>
      </c>
      <c r="F126">
        <v>3416.00158711208</v>
      </c>
      <c r="G126">
        <v>3516.4221899157501</v>
      </c>
      <c r="H126">
        <v>3624.2084931897798</v>
      </c>
      <c r="I126">
        <v>1.09100092503662E-2</v>
      </c>
      <c r="J126">
        <v>1.34978558880023E-2</v>
      </c>
      <c r="K126">
        <v>6.05664140436057E-3</v>
      </c>
    </row>
    <row r="127" spans="2:11" x14ac:dyDescent="0.25">
      <c r="B127">
        <v>4243</v>
      </c>
      <c r="C127" t="s">
        <v>135</v>
      </c>
      <c r="D127">
        <v>2848.4166666666601</v>
      </c>
      <c r="E127">
        <v>3052</v>
      </c>
      <c r="F127">
        <v>3081.8393913145701</v>
      </c>
      <c r="G127">
        <v>3155.0710387901399</v>
      </c>
      <c r="H127">
        <v>3235.7895369622902</v>
      </c>
      <c r="I127">
        <v>4.8766072725388004E-3</v>
      </c>
      <c r="J127">
        <v>2.0660070081087702E-2</v>
      </c>
      <c r="K127">
        <v>5.0651742542868698E-3</v>
      </c>
    </row>
    <row r="128" spans="2:11" x14ac:dyDescent="0.25">
      <c r="B128">
        <v>4244</v>
      </c>
      <c r="C128" t="s">
        <v>136</v>
      </c>
      <c r="D128">
        <v>22314.75</v>
      </c>
      <c r="E128">
        <v>21902</v>
      </c>
      <c r="F128">
        <v>22233.327550858299</v>
      </c>
      <c r="G128">
        <v>22186.084844831501</v>
      </c>
      <c r="H128">
        <v>22493.1029926683</v>
      </c>
      <c r="I128">
        <v>7.53547351120542E-3</v>
      </c>
      <c r="J128">
        <v>-1.1558537322579E-3</v>
      </c>
      <c r="K128">
        <v>2.7524701091881099E-3</v>
      </c>
    </row>
    <row r="129" spans="2:11" x14ac:dyDescent="0.25">
      <c r="B129">
        <v>4245</v>
      </c>
      <c r="C129" t="s">
        <v>137</v>
      </c>
      <c r="D129">
        <v>937.41666666666697</v>
      </c>
      <c r="E129">
        <v>862.33333333333303</v>
      </c>
      <c r="F129">
        <v>903.20369020267003</v>
      </c>
      <c r="G129">
        <v>971.39224625094698</v>
      </c>
      <c r="H129">
        <v>992.18613881950705</v>
      </c>
      <c r="I129">
        <v>2.3423216209887899E-2</v>
      </c>
      <c r="J129">
        <v>7.1459075808319996E-3</v>
      </c>
      <c r="K129">
        <v>4.2450612092459396E-3</v>
      </c>
    </row>
    <row r="130" spans="2:11" x14ac:dyDescent="0.25">
      <c r="B130">
        <v>4246</v>
      </c>
      <c r="C130" t="s">
        <v>138</v>
      </c>
      <c r="D130">
        <v>1938.3333333333301</v>
      </c>
      <c r="E130">
        <v>1886.6666666666699</v>
      </c>
      <c r="F130">
        <v>1915.01287251141</v>
      </c>
      <c r="G130">
        <v>1942.7606034861201</v>
      </c>
      <c r="H130">
        <v>1975.42993753939</v>
      </c>
      <c r="I130">
        <v>7.4842384526061503E-3</v>
      </c>
      <c r="J130">
        <v>4.5639527013840899E-4</v>
      </c>
      <c r="K130">
        <v>3.3407903394741998E-3</v>
      </c>
    </row>
    <row r="131" spans="2:11" x14ac:dyDescent="0.25">
      <c r="B131">
        <v>4247</v>
      </c>
      <c r="C131" t="s">
        <v>139</v>
      </c>
      <c r="D131">
        <v>2021.8333333333301</v>
      </c>
      <c r="E131">
        <v>1953.3333333333301</v>
      </c>
      <c r="F131">
        <v>1969.27557140768</v>
      </c>
      <c r="G131">
        <v>1995.9369249911001</v>
      </c>
      <c r="H131">
        <v>2020.90171084079</v>
      </c>
      <c r="I131">
        <v>4.0724850966515902E-3</v>
      </c>
      <c r="J131">
        <v>-2.5749020134869698E-3</v>
      </c>
      <c r="K131">
        <v>2.4891380993377001E-3</v>
      </c>
    </row>
    <row r="132" spans="2:11" x14ac:dyDescent="0.25">
      <c r="B132">
        <v>4248</v>
      </c>
      <c r="C132" t="s">
        <v>140</v>
      </c>
      <c r="D132">
        <v>4946.4166666666697</v>
      </c>
      <c r="E132">
        <v>4822</v>
      </c>
      <c r="F132">
        <v>4961.3193638212397</v>
      </c>
      <c r="G132">
        <v>5087.9020601784896</v>
      </c>
      <c r="H132">
        <v>5469.5863214952396</v>
      </c>
      <c r="I132">
        <v>1.43433559511205E-2</v>
      </c>
      <c r="J132">
        <v>5.6563707883729997E-3</v>
      </c>
      <c r="K132">
        <v>1.4572642565513201E-2</v>
      </c>
    </row>
    <row r="133" spans="2:11" x14ac:dyDescent="0.25">
      <c r="B133">
        <v>4249</v>
      </c>
      <c r="C133" t="s">
        <v>141</v>
      </c>
      <c r="D133">
        <v>6830.0833333333403</v>
      </c>
      <c r="E133">
        <v>6825.6666666666697</v>
      </c>
      <c r="F133">
        <v>7061.3810765753196</v>
      </c>
      <c r="G133">
        <v>7375.1188811024203</v>
      </c>
      <c r="H133">
        <v>7705.3631550258497</v>
      </c>
      <c r="I133">
        <v>1.7120217396888199E-2</v>
      </c>
      <c r="J133">
        <v>1.5473523578019399E-2</v>
      </c>
      <c r="K133">
        <v>8.7994048356076996E-3</v>
      </c>
    </row>
    <row r="134" spans="2:11" x14ac:dyDescent="0.25">
      <c r="B134">
        <v>4251</v>
      </c>
      <c r="C134" t="s">
        <v>142</v>
      </c>
      <c r="D134">
        <v>16778.083333333299</v>
      </c>
      <c r="E134">
        <v>14551</v>
      </c>
      <c r="F134">
        <v>14757.3946993965</v>
      </c>
      <c r="G134">
        <v>14952.537557164</v>
      </c>
      <c r="H134">
        <v>15509.6591491319</v>
      </c>
      <c r="I134">
        <v>7.0671416775760498E-3</v>
      </c>
      <c r="J134">
        <v>-2.2775130244977099E-2</v>
      </c>
      <c r="K134">
        <v>7.3432260270638299E-3</v>
      </c>
    </row>
    <row r="135" spans="2:11" x14ac:dyDescent="0.25">
      <c r="B135">
        <v>4411</v>
      </c>
      <c r="C135" t="s">
        <v>143</v>
      </c>
      <c r="D135">
        <v>24398.916666666701</v>
      </c>
      <c r="E135">
        <v>24767.333333333299</v>
      </c>
      <c r="F135">
        <v>26156.028352211699</v>
      </c>
      <c r="G135">
        <v>26992.607131975801</v>
      </c>
      <c r="H135">
        <v>26741.656240550299</v>
      </c>
      <c r="I135">
        <v>2.7652481161586799E-2</v>
      </c>
      <c r="J135">
        <v>2.0410357061691801E-2</v>
      </c>
      <c r="K135">
        <v>-1.86635821141301E-3</v>
      </c>
    </row>
    <row r="136" spans="2:11" x14ac:dyDescent="0.25">
      <c r="B136">
        <v>4412</v>
      </c>
      <c r="C136" t="s">
        <v>144</v>
      </c>
      <c r="D136">
        <v>4967</v>
      </c>
      <c r="E136">
        <v>5290</v>
      </c>
      <c r="F136">
        <v>5446.0175309120896</v>
      </c>
      <c r="G136">
        <v>5411.1113557777198</v>
      </c>
      <c r="H136">
        <v>5673.0491487135396</v>
      </c>
      <c r="I136">
        <v>1.4639303889127901E-2</v>
      </c>
      <c r="J136">
        <v>1.72752123134025E-2</v>
      </c>
      <c r="K136">
        <v>9.4992832763989201E-3</v>
      </c>
    </row>
    <row r="137" spans="2:11" x14ac:dyDescent="0.25">
      <c r="B137">
        <v>4413</v>
      </c>
      <c r="C137" t="s">
        <v>145</v>
      </c>
      <c r="D137">
        <v>11594.166666666701</v>
      </c>
      <c r="E137">
        <v>11745.333333333299</v>
      </c>
      <c r="F137">
        <v>11917.160635311</v>
      </c>
      <c r="G137">
        <v>12063.177326348699</v>
      </c>
      <c r="H137">
        <v>12124.2299102775</v>
      </c>
      <c r="I137">
        <v>7.2881466743335201E-3</v>
      </c>
      <c r="J137">
        <v>7.9626382015538493E-3</v>
      </c>
      <c r="K137">
        <v>1.0101710306649101E-3</v>
      </c>
    </row>
    <row r="138" spans="2:11" x14ac:dyDescent="0.25">
      <c r="B138">
        <v>4441</v>
      </c>
      <c r="C138" t="s">
        <v>146</v>
      </c>
      <c r="D138">
        <v>29159.25</v>
      </c>
      <c r="E138">
        <v>29509</v>
      </c>
      <c r="F138">
        <v>30318.6926604316</v>
      </c>
      <c r="G138">
        <v>30394.7900768988</v>
      </c>
      <c r="H138">
        <v>32338.6276539299</v>
      </c>
      <c r="I138">
        <v>1.3626577027940401E-2</v>
      </c>
      <c r="J138">
        <v>8.3343444818702005E-3</v>
      </c>
      <c r="K138">
        <v>1.2475417534843601E-2</v>
      </c>
    </row>
    <row r="139" spans="2:11" x14ac:dyDescent="0.25">
      <c r="B139">
        <v>4442</v>
      </c>
      <c r="C139" t="s">
        <v>147</v>
      </c>
      <c r="D139">
        <v>4844.75</v>
      </c>
      <c r="E139">
        <v>5533.3333333333303</v>
      </c>
      <c r="F139">
        <v>5551.4856202813999</v>
      </c>
      <c r="G139">
        <v>5180.9611535379399</v>
      </c>
      <c r="H139">
        <v>5271.0897920902198</v>
      </c>
      <c r="I139">
        <v>1.63892385719299E-3</v>
      </c>
      <c r="J139">
        <v>1.35094278156842E-2</v>
      </c>
      <c r="K139">
        <v>3.4552642921286099E-3</v>
      </c>
    </row>
    <row r="140" spans="2:11" x14ac:dyDescent="0.25">
      <c r="B140">
        <v>4451</v>
      </c>
      <c r="C140" t="s">
        <v>148</v>
      </c>
      <c r="D140">
        <v>61807.583333333299</v>
      </c>
      <c r="E140">
        <v>63705.333333333299</v>
      </c>
      <c r="F140">
        <v>64546.027988872898</v>
      </c>
      <c r="G140">
        <v>65710.027814323403</v>
      </c>
      <c r="H140">
        <v>68257.106965240106</v>
      </c>
      <c r="I140">
        <v>6.5766803380340397E-3</v>
      </c>
      <c r="J140">
        <v>1.23203740567146E-2</v>
      </c>
      <c r="K140">
        <v>7.6350022786508803E-3</v>
      </c>
    </row>
    <row r="141" spans="2:11" x14ac:dyDescent="0.25">
      <c r="B141">
        <v>4452</v>
      </c>
      <c r="C141" t="s">
        <v>149</v>
      </c>
      <c r="D141">
        <v>5986.75</v>
      </c>
      <c r="E141">
        <v>5887</v>
      </c>
      <c r="F141">
        <v>5914.9668825999797</v>
      </c>
      <c r="G141">
        <v>6112.86490328933</v>
      </c>
      <c r="H141">
        <v>6241.97129715555</v>
      </c>
      <c r="I141">
        <v>2.3724941629850102E-3</v>
      </c>
      <c r="J141">
        <v>4.1780753149109799E-3</v>
      </c>
      <c r="K141">
        <v>4.1888477191718201E-3</v>
      </c>
    </row>
    <row r="142" spans="2:11" x14ac:dyDescent="0.25">
      <c r="B142">
        <v>4453</v>
      </c>
      <c r="C142" t="s">
        <v>150</v>
      </c>
      <c r="D142">
        <v>1241.8333333333301</v>
      </c>
      <c r="E142">
        <v>1339.3333333333301</v>
      </c>
      <c r="F142">
        <v>1335.69176047057</v>
      </c>
      <c r="G142">
        <v>1348.9145318846899</v>
      </c>
      <c r="H142">
        <v>1358.9657393825701</v>
      </c>
      <c r="I142">
        <v>-1.36039753937367E-3</v>
      </c>
      <c r="J142">
        <v>1.6679868468562498E-2</v>
      </c>
      <c r="K142">
        <v>1.48584399621198E-3</v>
      </c>
    </row>
    <row r="143" spans="2:11" x14ac:dyDescent="0.25">
      <c r="B143">
        <v>4491</v>
      </c>
      <c r="C143" t="s">
        <v>151</v>
      </c>
      <c r="D143">
        <v>8934.4166666666697</v>
      </c>
      <c r="E143">
        <v>9595.3333333333303</v>
      </c>
      <c r="F143">
        <v>9595.0803805292708</v>
      </c>
      <c r="G143">
        <v>9881.7834489336292</v>
      </c>
      <c r="H143">
        <v>9918.1871161858398</v>
      </c>
      <c r="I143">
        <v>-1.318111952886E-5</v>
      </c>
      <c r="J143">
        <v>2.0360941858936301E-2</v>
      </c>
      <c r="K143">
        <v>7.3570003783451899E-4</v>
      </c>
    </row>
    <row r="144" spans="2:11" x14ac:dyDescent="0.25">
      <c r="B144">
        <v>4492</v>
      </c>
      <c r="C144" t="s">
        <v>152</v>
      </c>
      <c r="D144">
        <v>9986.5</v>
      </c>
      <c r="E144">
        <v>10809.666666666701</v>
      </c>
      <c r="F144">
        <v>11032.2312772032</v>
      </c>
      <c r="G144">
        <v>11388.836740955399</v>
      </c>
      <c r="H144">
        <v>11540.601462394299</v>
      </c>
      <c r="I144">
        <v>1.0242250908188699E-2</v>
      </c>
      <c r="J144">
        <v>2.6628253600429801E-2</v>
      </c>
      <c r="K144">
        <v>2.6510552736280701E-3</v>
      </c>
    </row>
    <row r="145" spans="2:11" x14ac:dyDescent="0.25">
      <c r="B145">
        <v>4520</v>
      </c>
      <c r="C145" t="s">
        <v>153</v>
      </c>
      <c r="D145">
        <v>69934.666666666599</v>
      </c>
      <c r="E145">
        <v>70790.666666666701</v>
      </c>
      <c r="F145">
        <v>72991.732993989295</v>
      </c>
      <c r="G145">
        <v>78209.091376714307</v>
      </c>
      <c r="H145">
        <v>84577.143214359603</v>
      </c>
      <c r="I145">
        <v>1.5427302314176401E-2</v>
      </c>
      <c r="J145">
        <v>2.2616854141242301E-2</v>
      </c>
      <c r="K145">
        <v>1.5778822741926799E-2</v>
      </c>
    </row>
    <row r="146" spans="2:11" x14ac:dyDescent="0.25">
      <c r="B146">
        <v>4541</v>
      </c>
      <c r="C146" t="s">
        <v>154</v>
      </c>
      <c r="D146">
        <v>69935.666666666701</v>
      </c>
      <c r="E146">
        <v>69116.666666666599</v>
      </c>
      <c r="F146">
        <v>76698.220799306902</v>
      </c>
      <c r="G146">
        <v>85028.926814922801</v>
      </c>
      <c r="H146">
        <v>104697.93581058799</v>
      </c>
      <c r="I146">
        <v>5.3419254782432299E-2</v>
      </c>
      <c r="J146">
        <v>3.9856942542133303E-2</v>
      </c>
      <c r="K146">
        <v>4.2495728862497598E-2</v>
      </c>
    </row>
    <row r="147" spans="2:11" x14ac:dyDescent="0.25">
      <c r="B147">
        <v>4542</v>
      </c>
      <c r="C147" t="s">
        <v>155</v>
      </c>
      <c r="D147">
        <v>373.41666666666703</v>
      </c>
      <c r="E147">
        <v>397.666666666666</v>
      </c>
      <c r="F147">
        <v>395.01114699693699</v>
      </c>
      <c r="G147">
        <v>400.628304810435</v>
      </c>
      <c r="H147">
        <v>393.02270006284698</v>
      </c>
      <c r="I147">
        <v>-3.3444691027524299E-3</v>
      </c>
      <c r="J147">
        <v>1.41672601008671E-2</v>
      </c>
      <c r="K147">
        <v>-3.82600324759063E-3</v>
      </c>
    </row>
    <row r="148" spans="2:11" x14ac:dyDescent="0.25">
      <c r="B148">
        <v>4543</v>
      </c>
      <c r="C148" t="s">
        <v>156</v>
      </c>
      <c r="D148">
        <v>1619.8333333333301</v>
      </c>
      <c r="E148">
        <v>1524</v>
      </c>
      <c r="F148">
        <v>1523.91217520385</v>
      </c>
      <c r="G148">
        <v>1490.72821973752</v>
      </c>
      <c r="H148">
        <v>1495.57898328694</v>
      </c>
      <c r="I148">
        <v>-2.8814324630754799E-5</v>
      </c>
      <c r="J148">
        <v>-1.6474491393975801E-2</v>
      </c>
      <c r="K148">
        <v>6.4994572666931996E-4</v>
      </c>
    </row>
    <row r="149" spans="2:11" x14ac:dyDescent="0.25">
      <c r="B149">
        <v>4561</v>
      </c>
      <c r="C149" t="s">
        <v>157</v>
      </c>
      <c r="D149">
        <v>16622</v>
      </c>
      <c r="E149">
        <v>17722</v>
      </c>
      <c r="F149">
        <v>18046.027070556702</v>
      </c>
      <c r="G149">
        <v>18510.046315632801</v>
      </c>
      <c r="H149">
        <v>18862.604722654101</v>
      </c>
      <c r="I149">
        <v>9.1005343466665709E-3</v>
      </c>
      <c r="J149">
        <v>2.17504684388409E-2</v>
      </c>
      <c r="K149">
        <v>3.7806782414153599E-3</v>
      </c>
    </row>
    <row r="150" spans="2:11" x14ac:dyDescent="0.25">
      <c r="B150">
        <v>4571</v>
      </c>
      <c r="C150" t="s">
        <v>158</v>
      </c>
      <c r="D150">
        <v>13736.416666666701</v>
      </c>
      <c r="E150">
        <v>13830.666666666701</v>
      </c>
      <c r="F150">
        <v>13733.785676412501</v>
      </c>
      <c r="G150">
        <v>13764.8421940792</v>
      </c>
      <c r="H150">
        <v>13752.4759591927</v>
      </c>
      <c r="I150">
        <v>-3.5085526712342798E-3</v>
      </c>
      <c r="J150">
        <v>4.1352891756884998E-4</v>
      </c>
      <c r="K150">
        <v>-1.7974316019719801E-4</v>
      </c>
    </row>
    <row r="151" spans="2:11" x14ac:dyDescent="0.25">
      <c r="B151">
        <v>4581</v>
      </c>
      <c r="C151" t="s">
        <v>159</v>
      </c>
      <c r="D151">
        <v>12998.166666666701</v>
      </c>
      <c r="E151">
        <v>12314.666666666701</v>
      </c>
      <c r="F151">
        <v>12465.8124548694</v>
      </c>
      <c r="G151">
        <v>14123.2092464629</v>
      </c>
      <c r="H151">
        <v>14411.452224476199</v>
      </c>
      <c r="I151">
        <v>6.1181045129210503E-3</v>
      </c>
      <c r="J151">
        <v>1.6740816568888001E-2</v>
      </c>
      <c r="K151">
        <v>4.0489135692114396E-3</v>
      </c>
    </row>
    <row r="152" spans="2:11" x14ac:dyDescent="0.25">
      <c r="B152">
        <v>4582</v>
      </c>
      <c r="C152" t="s">
        <v>160</v>
      </c>
      <c r="D152">
        <v>2284.5</v>
      </c>
      <c r="E152">
        <v>2425.6666666666702</v>
      </c>
      <c r="F152">
        <v>2428.1215129417901</v>
      </c>
      <c r="G152">
        <v>2575.7378848743001</v>
      </c>
      <c r="H152">
        <v>2598.39223249717</v>
      </c>
      <c r="I152">
        <v>5.0588679984442299E-4</v>
      </c>
      <c r="J152">
        <v>2.4288037470058001E-2</v>
      </c>
      <c r="K152">
        <v>1.75290080588097E-3</v>
      </c>
    </row>
    <row r="153" spans="2:11" x14ac:dyDescent="0.25">
      <c r="B153">
        <v>4583</v>
      </c>
      <c r="C153" t="s">
        <v>161</v>
      </c>
      <c r="D153">
        <v>1984.25</v>
      </c>
      <c r="E153">
        <v>2066</v>
      </c>
      <c r="F153">
        <v>2057.1008161070599</v>
      </c>
      <c r="G153">
        <v>2181.7461217895102</v>
      </c>
      <c r="H153">
        <v>2122.5895294820798</v>
      </c>
      <c r="I153">
        <v>-2.1560473807397101E-3</v>
      </c>
      <c r="J153">
        <v>1.9158109972235299E-2</v>
      </c>
      <c r="K153">
        <v>-5.4826570796998597E-3</v>
      </c>
    </row>
    <row r="154" spans="2:11" x14ac:dyDescent="0.25">
      <c r="B154">
        <v>4591</v>
      </c>
      <c r="C154" t="s">
        <v>162</v>
      </c>
      <c r="D154">
        <v>12636.416666666701</v>
      </c>
      <c r="E154">
        <v>13360</v>
      </c>
      <c r="F154">
        <v>13532.6043988522</v>
      </c>
      <c r="G154">
        <v>14206.0553105074</v>
      </c>
      <c r="H154">
        <v>14558.291825243101</v>
      </c>
      <c r="I154">
        <v>6.4390150088831002E-3</v>
      </c>
      <c r="J154">
        <v>2.3693422205032899E-2</v>
      </c>
      <c r="K154">
        <v>4.9104996114650501E-3</v>
      </c>
    </row>
    <row r="155" spans="2:11" x14ac:dyDescent="0.25">
      <c r="B155">
        <v>4592</v>
      </c>
      <c r="C155" t="s">
        <v>163</v>
      </c>
      <c r="D155">
        <v>1254</v>
      </c>
      <c r="E155">
        <v>1210.3333333333301</v>
      </c>
      <c r="F155">
        <v>1196.75509578314</v>
      </c>
      <c r="G155">
        <v>1303.6847105434199</v>
      </c>
      <c r="H155">
        <v>1250.43958388082</v>
      </c>
      <c r="I155">
        <v>-5.6251176765263998E-3</v>
      </c>
      <c r="J155">
        <v>7.8015156000765798E-3</v>
      </c>
      <c r="K155">
        <v>-8.3052177816226296E-3</v>
      </c>
    </row>
    <row r="156" spans="2:11" x14ac:dyDescent="0.25">
      <c r="B156">
        <v>4593</v>
      </c>
      <c r="C156" t="s">
        <v>164</v>
      </c>
      <c r="D156">
        <v>1042.25</v>
      </c>
      <c r="E156">
        <v>1098.6666666666699</v>
      </c>
      <c r="F156">
        <v>1058.88385857038</v>
      </c>
      <c r="G156">
        <v>1121.9667780053501</v>
      </c>
      <c r="H156">
        <v>1104.1844860497799</v>
      </c>
      <c r="I156">
        <v>-1.82719725834092E-2</v>
      </c>
      <c r="J156">
        <v>1.4849445416080499E-2</v>
      </c>
      <c r="K156">
        <v>-3.1901319248606101E-3</v>
      </c>
    </row>
    <row r="157" spans="2:11" x14ac:dyDescent="0.25">
      <c r="B157">
        <v>4594</v>
      </c>
      <c r="C157" t="s">
        <v>165</v>
      </c>
      <c r="D157">
        <v>4641.8333333333403</v>
      </c>
      <c r="E157">
        <v>4298.3333333333303</v>
      </c>
      <c r="F157">
        <v>4263.6934925948099</v>
      </c>
      <c r="G157">
        <v>4794.3271693406195</v>
      </c>
      <c r="H157">
        <v>4730.6881323142397</v>
      </c>
      <c r="I157">
        <v>-4.0376013728169397E-3</v>
      </c>
      <c r="J157">
        <v>6.4857371179804996E-3</v>
      </c>
      <c r="K157">
        <v>-2.6689729074338398E-3</v>
      </c>
    </row>
    <row r="158" spans="2:11" x14ac:dyDescent="0.25">
      <c r="B158">
        <v>4595</v>
      </c>
      <c r="C158" t="s">
        <v>166</v>
      </c>
      <c r="D158">
        <v>4764.25</v>
      </c>
      <c r="E158">
        <v>5384</v>
      </c>
      <c r="F158">
        <v>5534.8672635016501</v>
      </c>
      <c r="G158">
        <v>5789.85046589172</v>
      </c>
      <c r="H158">
        <v>6174.2951252634102</v>
      </c>
      <c r="I158">
        <v>1.39139058744419E-2</v>
      </c>
      <c r="J158">
        <v>3.9763483513391498E-2</v>
      </c>
      <c r="K158">
        <v>1.29406672745393E-2</v>
      </c>
    </row>
    <row r="159" spans="2:11" x14ac:dyDescent="0.25">
      <c r="B159">
        <v>4599</v>
      </c>
      <c r="C159" t="s">
        <v>167</v>
      </c>
      <c r="D159">
        <v>13166</v>
      </c>
      <c r="E159">
        <v>14124.666666666701</v>
      </c>
      <c r="F159">
        <v>14738.851602693199</v>
      </c>
      <c r="G159">
        <v>15913.1232914184</v>
      </c>
      <c r="H159">
        <v>18089.8871796155</v>
      </c>
      <c r="I159">
        <v>2.1510227807648601E-2</v>
      </c>
      <c r="J159">
        <v>3.8628691067897902E-2</v>
      </c>
      <c r="K159">
        <v>2.5973364562525299E-2</v>
      </c>
    </row>
    <row r="160" spans="2:11" x14ac:dyDescent="0.25">
      <c r="B160">
        <v>4811</v>
      </c>
      <c r="C160" t="s">
        <v>168</v>
      </c>
      <c r="D160">
        <v>14078.333333333399</v>
      </c>
      <c r="E160">
        <v>13962.666666666701</v>
      </c>
      <c r="F160">
        <v>14610.867299224899</v>
      </c>
      <c r="G160">
        <v>14873.925482307701</v>
      </c>
      <c r="H160">
        <v>15123.7513994538</v>
      </c>
      <c r="I160">
        <v>2.29486018832918E-2</v>
      </c>
      <c r="J160">
        <v>1.1055210121834601E-2</v>
      </c>
      <c r="K160">
        <v>3.3369023176896802E-3</v>
      </c>
    </row>
    <row r="161" spans="2:11" x14ac:dyDescent="0.25">
      <c r="B161">
        <v>4812</v>
      </c>
      <c r="C161" t="s">
        <v>169</v>
      </c>
      <c r="D161">
        <v>513.16666666666595</v>
      </c>
      <c r="E161">
        <v>507.33333333333297</v>
      </c>
      <c r="F161">
        <v>503.02802952143202</v>
      </c>
      <c r="G161">
        <v>506.99408053550502</v>
      </c>
      <c r="H161">
        <v>520.87549909896404</v>
      </c>
      <c r="I161">
        <v>-4.2521123175248698E-3</v>
      </c>
      <c r="J161">
        <v>-2.4173436368536399E-3</v>
      </c>
      <c r="K161">
        <v>5.41696295091531E-3</v>
      </c>
    </row>
    <row r="162" spans="2:11" x14ac:dyDescent="0.25">
      <c r="B162">
        <v>4821</v>
      </c>
      <c r="C162" t="s">
        <v>170</v>
      </c>
      <c r="D162">
        <v>4171.75</v>
      </c>
      <c r="E162">
        <v>3673.6666666666702</v>
      </c>
      <c r="F162">
        <v>3721.7266912800101</v>
      </c>
      <c r="G162">
        <v>3764.8812851590901</v>
      </c>
      <c r="H162">
        <v>3831.0320682261199</v>
      </c>
      <c r="I162">
        <v>6.51989753412896E-3</v>
      </c>
      <c r="J162">
        <v>-2.0314675658663E-2</v>
      </c>
      <c r="K162">
        <v>3.4896560843180602E-3</v>
      </c>
    </row>
    <row r="163" spans="2:11" x14ac:dyDescent="0.25">
      <c r="B163">
        <v>4831</v>
      </c>
      <c r="C163" t="s">
        <v>171</v>
      </c>
      <c r="D163">
        <v>2530.1666666666702</v>
      </c>
      <c r="E163">
        <v>2230</v>
      </c>
      <c r="F163">
        <v>2271.24522377209</v>
      </c>
      <c r="G163">
        <v>2267.2966249771498</v>
      </c>
      <c r="H163">
        <v>2303.0406234136899</v>
      </c>
      <c r="I163">
        <v>9.2054379764785407E-3</v>
      </c>
      <c r="J163">
        <v>-2.1700475736246599E-2</v>
      </c>
      <c r="K163">
        <v>3.1333090518197398E-3</v>
      </c>
    </row>
    <row r="164" spans="2:11" x14ac:dyDescent="0.25">
      <c r="B164">
        <v>4832</v>
      </c>
      <c r="C164" t="s">
        <v>172</v>
      </c>
      <c r="D164">
        <v>423.5</v>
      </c>
      <c r="E164">
        <v>400.66666666666703</v>
      </c>
      <c r="F164">
        <v>406.47357158989797</v>
      </c>
      <c r="G164">
        <v>458.17484508271298</v>
      </c>
      <c r="H164">
        <v>509.66095890375499</v>
      </c>
      <c r="I164">
        <v>7.2204858567603801E-3</v>
      </c>
      <c r="J164">
        <v>1.5863988896572999E-2</v>
      </c>
      <c r="K164">
        <v>2.15274118551445E-2</v>
      </c>
    </row>
    <row r="165" spans="2:11" x14ac:dyDescent="0.25">
      <c r="B165">
        <v>4841</v>
      </c>
      <c r="C165" t="s">
        <v>173</v>
      </c>
      <c r="D165">
        <v>15467.666666666701</v>
      </c>
      <c r="E165">
        <v>15999</v>
      </c>
      <c r="F165">
        <v>16063.9024398454</v>
      </c>
      <c r="G165">
        <v>16371.479904199001</v>
      </c>
      <c r="H165">
        <v>16698.1856139296</v>
      </c>
      <c r="I165">
        <v>2.0262751202382301E-3</v>
      </c>
      <c r="J165">
        <v>1.1422538038850599E-2</v>
      </c>
      <c r="K165">
        <v>3.9596742603620304E-3</v>
      </c>
    </row>
    <row r="166" spans="2:11" x14ac:dyDescent="0.25">
      <c r="B166">
        <v>4842</v>
      </c>
      <c r="C166" t="s">
        <v>174</v>
      </c>
      <c r="D166">
        <v>8878.9166666666697</v>
      </c>
      <c r="E166">
        <v>8841</v>
      </c>
      <c r="F166">
        <v>9038.6635590956394</v>
      </c>
      <c r="G166">
        <v>9253.1819157010195</v>
      </c>
      <c r="H166">
        <v>9377.2780756542998</v>
      </c>
      <c r="I166">
        <v>1.1117007066403201E-2</v>
      </c>
      <c r="J166">
        <v>8.2917740417716105E-3</v>
      </c>
      <c r="K166">
        <v>2.6679634599102702E-3</v>
      </c>
    </row>
    <row r="167" spans="2:11" x14ac:dyDescent="0.25">
      <c r="B167">
        <v>4851</v>
      </c>
      <c r="C167" t="s">
        <v>175</v>
      </c>
      <c r="D167">
        <v>52.25</v>
      </c>
      <c r="E167">
        <v>49</v>
      </c>
      <c r="F167">
        <v>51.088357831956003</v>
      </c>
      <c r="G167">
        <v>50.351891831712599</v>
      </c>
      <c r="H167">
        <v>48.847132238170602</v>
      </c>
      <c r="I167">
        <v>2.1087433862026599E-2</v>
      </c>
      <c r="J167">
        <v>-7.3734217117913297E-3</v>
      </c>
      <c r="K167">
        <v>-6.0497303942556001E-3</v>
      </c>
    </row>
    <row r="168" spans="2:11" x14ac:dyDescent="0.25">
      <c r="B168">
        <v>4852</v>
      </c>
      <c r="C168" t="s">
        <v>176</v>
      </c>
      <c r="D168">
        <v>285.75</v>
      </c>
      <c r="E168">
        <v>259.333333333334</v>
      </c>
      <c r="F168">
        <v>259.45138300788</v>
      </c>
      <c r="G168">
        <v>262.74647935876902</v>
      </c>
      <c r="H168">
        <v>266.48134260855602</v>
      </c>
      <c r="I168">
        <v>2.2757630479430799E-4</v>
      </c>
      <c r="J168">
        <v>-1.6645446228497E-2</v>
      </c>
      <c r="K168">
        <v>2.8269125467990002E-3</v>
      </c>
    </row>
    <row r="169" spans="2:11" x14ac:dyDescent="0.25">
      <c r="B169">
        <v>4853</v>
      </c>
      <c r="C169" t="s">
        <v>177</v>
      </c>
      <c r="D169">
        <v>478.75</v>
      </c>
      <c r="E169">
        <v>457.333333333334</v>
      </c>
      <c r="F169">
        <v>463.135681082627</v>
      </c>
      <c r="G169">
        <v>535.11074997840899</v>
      </c>
      <c r="H169">
        <v>571.57911631850902</v>
      </c>
      <c r="I169">
        <v>6.3236801874604299E-3</v>
      </c>
      <c r="J169">
        <v>2.25086196313759E-2</v>
      </c>
      <c r="K169">
        <v>1.32731515064907E-2</v>
      </c>
    </row>
    <row r="170" spans="2:11" x14ac:dyDescent="0.25">
      <c r="B170">
        <v>4854</v>
      </c>
      <c r="C170" t="s">
        <v>178</v>
      </c>
      <c r="D170">
        <v>1310.3333333333301</v>
      </c>
      <c r="E170">
        <v>1369.3333333333301</v>
      </c>
      <c r="F170">
        <v>1414.0068640168799</v>
      </c>
      <c r="G170">
        <v>1462.63522931784</v>
      </c>
      <c r="H170">
        <v>1500.3607253606301</v>
      </c>
      <c r="I170">
        <v>1.6181229961112799E-2</v>
      </c>
      <c r="J170">
        <v>2.2235239073247599E-2</v>
      </c>
      <c r="K170">
        <v>5.1061526756557198E-3</v>
      </c>
    </row>
    <row r="171" spans="2:11" x14ac:dyDescent="0.25">
      <c r="B171">
        <v>4855</v>
      </c>
      <c r="C171" t="s">
        <v>179</v>
      </c>
      <c r="D171">
        <v>1117</v>
      </c>
      <c r="E171">
        <v>927.66666666666697</v>
      </c>
      <c r="F171">
        <v>906.39251509699</v>
      </c>
      <c r="G171">
        <v>931.45851344819596</v>
      </c>
      <c r="H171">
        <v>995.90610271624803</v>
      </c>
      <c r="I171">
        <v>-1.15329897827607E-2</v>
      </c>
      <c r="J171">
        <v>-3.5678013719274003E-2</v>
      </c>
      <c r="K171">
        <v>1.3470181752623701E-2</v>
      </c>
    </row>
    <row r="172" spans="2:11" x14ac:dyDescent="0.25">
      <c r="B172">
        <v>4859</v>
      </c>
      <c r="C172" t="s">
        <v>180</v>
      </c>
      <c r="D172">
        <v>2706.5</v>
      </c>
      <c r="E172">
        <v>2611</v>
      </c>
      <c r="F172">
        <v>2666.0695583178399</v>
      </c>
      <c r="G172">
        <v>2739.4718740509102</v>
      </c>
      <c r="H172">
        <v>2936.2101637472301</v>
      </c>
      <c r="I172">
        <v>1.04906563882549E-2</v>
      </c>
      <c r="J172">
        <v>2.42470843639508E-3</v>
      </c>
      <c r="K172">
        <v>1.3967554319572299E-2</v>
      </c>
    </row>
    <row r="173" spans="2:11" x14ac:dyDescent="0.25">
      <c r="B173">
        <v>4862</v>
      </c>
      <c r="C173" t="s">
        <v>181</v>
      </c>
      <c r="D173" t="s">
        <v>305</v>
      </c>
      <c r="E173" t="s">
        <v>305</v>
      </c>
      <c r="F173" t="s">
        <v>305</v>
      </c>
      <c r="G173" t="s">
        <v>305</v>
      </c>
      <c r="H173" t="s">
        <v>305</v>
      </c>
      <c r="I173" t="s">
        <v>305</v>
      </c>
      <c r="J173" t="s">
        <v>305</v>
      </c>
      <c r="K173" t="s">
        <v>305</v>
      </c>
    </row>
    <row r="174" spans="2:11" x14ac:dyDescent="0.25">
      <c r="B174">
        <v>4869</v>
      </c>
      <c r="C174" t="s">
        <v>182</v>
      </c>
      <c r="D174">
        <v>125</v>
      </c>
      <c r="E174">
        <v>107.333333333333</v>
      </c>
      <c r="F174">
        <v>107.81291101395099</v>
      </c>
      <c r="G174">
        <v>109.39412206276999</v>
      </c>
      <c r="H174">
        <v>112.30750128628701</v>
      </c>
      <c r="I174">
        <v>2.2315675714936699E-3</v>
      </c>
      <c r="J174">
        <v>-2.6318777161958101E-2</v>
      </c>
      <c r="K174">
        <v>5.2705400212220699E-3</v>
      </c>
    </row>
    <row r="175" spans="2:11" x14ac:dyDescent="0.25">
      <c r="B175">
        <v>4871</v>
      </c>
      <c r="C175" t="s">
        <v>183</v>
      </c>
      <c r="D175">
        <v>57.5</v>
      </c>
      <c r="E175">
        <v>57.6666666666667</v>
      </c>
      <c r="F175">
        <v>57.6666666666667</v>
      </c>
      <c r="G175">
        <v>70.522157977424399</v>
      </c>
      <c r="H175">
        <v>74.372385581786403</v>
      </c>
      <c r="I175">
        <v>0</v>
      </c>
      <c r="J175">
        <v>4.1673341184848597E-2</v>
      </c>
      <c r="K175">
        <v>1.0688266432332E-2</v>
      </c>
    </row>
    <row r="176" spans="2:11" x14ac:dyDescent="0.25">
      <c r="B176">
        <v>4872</v>
      </c>
      <c r="C176" t="s">
        <v>184</v>
      </c>
      <c r="D176">
        <v>354.16666666666703</v>
      </c>
      <c r="E176">
        <v>399</v>
      </c>
      <c r="F176">
        <v>396.78382019738598</v>
      </c>
      <c r="G176">
        <v>372.65632666216999</v>
      </c>
      <c r="H176">
        <v>317.62961761223301</v>
      </c>
      <c r="I176">
        <v>-2.7810347495877902E-3</v>
      </c>
      <c r="J176">
        <v>1.02297712923935E-2</v>
      </c>
      <c r="K176">
        <v>-3.1448989413549899E-2</v>
      </c>
    </row>
    <row r="177" spans="2:11" x14ac:dyDescent="0.25">
      <c r="B177">
        <v>4879</v>
      </c>
      <c r="C177" t="s">
        <v>185</v>
      </c>
      <c r="D177">
        <v>24</v>
      </c>
      <c r="E177">
        <v>25.3333333333333</v>
      </c>
      <c r="F177">
        <v>25.3333333333333</v>
      </c>
      <c r="G177">
        <v>24.8767380202938</v>
      </c>
      <c r="H177">
        <v>25.504390073128398</v>
      </c>
      <c r="I177">
        <v>0</v>
      </c>
      <c r="J177">
        <v>7.2016722914989197E-3</v>
      </c>
      <c r="K177">
        <v>4.9959274981088396E-3</v>
      </c>
    </row>
    <row r="178" spans="2:11" x14ac:dyDescent="0.25">
      <c r="B178">
        <v>4881</v>
      </c>
      <c r="C178" t="s">
        <v>186</v>
      </c>
      <c r="D178">
        <v>5205.5833333333303</v>
      </c>
      <c r="E178">
        <v>4926.3333333333303</v>
      </c>
      <c r="F178">
        <v>5023.1536841074503</v>
      </c>
      <c r="G178">
        <v>5245.7567983283998</v>
      </c>
      <c r="H178">
        <v>5797.5252225886297</v>
      </c>
      <c r="I178">
        <v>9.7790024016184401E-3</v>
      </c>
      <c r="J178">
        <v>1.53873331856702E-3</v>
      </c>
      <c r="K178">
        <v>2.0203710939653102E-2</v>
      </c>
    </row>
    <row r="179" spans="2:11" x14ac:dyDescent="0.25">
      <c r="B179">
        <v>4882</v>
      </c>
      <c r="C179" t="s">
        <v>187</v>
      </c>
      <c r="D179">
        <v>560.16666666666697</v>
      </c>
      <c r="E179">
        <v>522</v>
      </c>
      <c r="F179">
        <v>511.79044337341298</v>
      </c>
      <c r="G179">
        <v>524.08020576443903</v>
      </c>
      <c r="H179">
        <v>540.67667236135003</v>
      </c>
      <c r="I179">
        <v>-9.8275592599164005E-3</v>
      </c>
      <c r="J179">
        <v>-1.32296331232449E-2</v>
      </c>
      <c r="K179">
        <v>6.2548232205892297E-3</v>
      </c>
    </row>
    <row r="180" spans="2:11" x14ac:dyDescent="0.25">
      <c r="B180">
        <v>4883</v>
      </c>
      <c r="C180" t="s">
        <v>188</v>
      </c>
      <c r="D180">
        <v>3935.6666666666702</v>
      </c>
      <c r="E180">
        <v>3764.6666666666702</v>
      </c>
      <c r="F180">
        <v>3783.1452445392301</v>
      </c>
      <c r="G180">
        <v>3874.0846482506099</v>
      </c>
      <c r="H180">
        <v>4009.7016593438598</v>
      </c>
      <c r="I180">
        <v>2.4512074793510098E-3</v>
      </c>
      <c r="J180">
        <v>-3.1492052501819099E-3</v>
      </c>
      <c r="K180">
        <v>6.9052166803953404E-3</v>
      </c>
    </row>
    <row r="181" spans="2:11" x14ac:dyDescent="0.25">
      <c r="B181">
        <v>4884</v>
      </c>
      <c r="C181" t="s">
        <v>189</v>
      </c>
      <c r="D181">
        <v>2661.6666666666702</v>
      </c>
      <c r="E181">
        <v>2611.3333333333298</v>
      </c>
      <c r="F181">
        <v>2669.69295091295</v>
      </c>
      <c r="G181">
        <v>2799.4162071648798</v>
      </c>
      <c r="H181">
        <v>3031.1644656191302</v>
      </c>
      <c r="I181">
        <v>1.11125505260818E-2</v>
      </c>
      <c r="J181">
        <v>1.01427737391248E-2</v>
      </c>
      <c r="K181">
        <v>1.6034384865609201E-2</v>
      </c>
    </row>
    <row r="182" spans="2:11" x14ac:dyDescent="0.25">
      <c r="B182">
        <v>4885</v>
      </c>
      <c r="C182" t="s">
        <v>190</v>
      </c>
      <c r="D182">
        <v>6592.3333333333303</v>
      </c>
      <c r="E182">
        <v>6485.6666666666597</v>
      </c>
      <c r="F182">
        <v>6581.8341924960096</v>
      </c>
      <c r="G182">
        <v>6732.5943977680599</v>
      </c>
      <c r="H182">
        <v>7034.0632821274003</v>
      </c>
      <c r="I182">
        <v>7.3865697711776798E-3</v>
      </c>
      <c r="J182">
        <v>4.2195190353775296E-3</v>
      </c>
      <c r="K182">
        <v>8.7992808193617603E-3</v>
      </c>
    </row>
    <row r="183" spans="2:11" x14ac:dyDescent="0.25">
      <c r="B183">
        <v>4889</v>
      </c>
      <c r="C183" t="s">
        <v>191</v>
      </c>
      <c r="D183">
        <v>569.25</v>
      </c>
      <c r="E183">
        <v>575.66666666666697</v>
      </c>
      <c r="F183">
        <v>601.19336014503403</v>
      </c>
      <c r="G183">
        <v>601.86983119010097</v>
      </c>
      <c r="H183">
        <v>621.88378296058204</v>
      </c>
      <c r="I183">
        <v>2.1930935798519999E-2</v>
      </c>
      <c r="J183">
        <v>1.1206626955950901E-2</v>
      </c>
      <c r="K183">
        <v>6.56385559510996E-3</v>
      </c>
    </row>
    <row r="184" spans="2:11" x14ac:dyDescent="0.25">
      <c r="B184">
        <v>4911</v>
      </c>
      <c r="C184" t="s">
        <v>192</v>
      </c>
      <c r="D184">
        <v>12017</v>
      </c>
      <c r="E184">
        <v>12082.666666666601</v>
      </c>
      <c r="F184">
        <v>12017.919244083399</v>
      </c>
      <c r="G184">
        <v>12012.912126987299</v>
      </c>
      <c r="H184">
        <v>11998.6085989806</v>
      </c>
      <c r="I184">
        <v>-2.6829506314355301E-3</v>
      </c>
      <c r="J184">
        <v>-6.8044093562757898E-5</v>
      </c>
      <c r="K184">
        <v>-2.38249395205003E-4</v>
      </c>
    </row>
    <row r="185" spans="2:11" x14ac:dyDescent="0.25">
      <c r="B185">
        <v>4921</v>
      </c>
      <c r="C185" t="s">
        <v>193</v>
      </c>
      <c r="D185">
        <v>12962.416666666701</v>
      </c>
      <c r="E185">
        <v>12858</v>
      </c>
      <c r="F185">
        <v>13473.019539643299</v>
      </c>
      <c r="G185">
        <v>14759.273424140099</v>
      </c>
      <c r="H185">
        <v>15675.1525344649</v>
      </c>
      <c r="I185">
        <v>2.3636490315652701E-2</v>
      </c>
      <c r="J185">
        <v>2.6303476878818802E-2</v>
      </c>
      <c r="K185">
        <v>1.21138303439281E-2</v>
      </c>
    </row>
    <row r="186" spans="2:11" x14ac:dyDescent="0.25">
      <c r="B186">
        <v>4922</v>
      </c>
      <c r="C186" t="s">
        <v>194</v>
      </c>
      <c r="D186">
        <v>5079.1666666666697</v>
      </c>
      <c r="E186">
        <v>5376.3333333333303</v>
      </c>
      <c r="F186">
        <v>5595.84315940749</v>
      </c>
      <c r="G186">
        <v>6453.2720256471503</v>
      </c>
      <c r="H186">
        <v>7434.1988013337204</v>
      </c>
      <c r="I186">
        <v>2.0210227995981399E-2</v>
      </c>
      <c r="J186">
        <v>4.9053173010748102E-2</v>
      </c>
      <c r="K186">
        <v>2.8704973764526999E-2</v>
      </c>
    </row>
    <row r="187" spans="2:11" x14ac:dyDescent="0.25">
      <c r="B187">
        <v>4931</v>
      </c>
      <c r="C187" t="s">
        <v>195</v>
      </c>
      <c r="D187">
        <v>17011.083333333299</v>
      </c>
      <c r="E187">
        <v>21597.666666666701</v>
      </c>
      <c r="F187">
        <v>22337.2013804981</v>
      </c>
      <c r="G187">
        <v>22015.174355728701</v>
      </c>
      <c r="H187">
        <v>24585.0817564916</v>
      </c>
      <c r="I187">
        <v>1.69766060000862E-2</v>
      </c>
      <c r="J187">
        <v>5.2926440172949403E-2</v>
      </c>
      <c r="K187">
        <v>2.2327175830817E-2</v>
      </c>
    </row>
    <row r="188" spans="2:11" x14ac:dyDescent="0.25">
      <c r="B188">
        <v>5121</v>
      </c>
      <c r="C188" t="s">
        <v>196</v>
      </c>
      <c r="D188">
        <v>3134.75</v>
      </c>
      <c r="E188">
        <v>3774.3333333333399</v>
      </c>
      <c r="F188">
        <v>4149.5885163326002</v>
      </c>
      <c r="G188">
        <v>4515.98955424627</v>
      </c>
      <c r="H188">
        <v>4745.7635239538204</v>
      </c>
      <c r="I188">
        <v>4.85336926483197E-2</v>
      </c>
      <c r="J188">
        <v>7.57466530154014E-2</v>
      </c>
      <c r="K188">
        <v>9.9750215718874494E-3</v>
      </c>
    </row>
    <row r="189" spans="2:11" x14ac:dyDescent="0.25">
      <c r="B189">
        <v>5122</v>
      </c>
      <c r="C189" t="s">
        <v>197</v>
      </c>
      <c r="D189">
        <v>290.5</v>
      </c>
      <c r="E189">
        <v>301</v>
      </c>
      <c r="F189">
        <v>314.47922687649202</v>
      </c>
      <c r="G189">
        <v>329.55478147877801</v>
      </c>
      <c r="H189">
        <v>352.56704390315798</v>
      </c>
      <c r="I189">
        <v>2.2145530068741402E-2</v>
      </c>
      <c r="J189">
        <v>2.5548718060720101E-2</v>
      </c>
      <c r="K189">
        <v>1.3591172191654399E-2</v>
      </c>
    </row>
    <row r="190" spans="2:11" x14ac:dyDescent="0.25">
      <c r="B190">
        <v>5131</v>
      </c>
      <c r="C190" t="s">
        <v>198</v>
      </c>
      <c r="D190">
        <v>4344.5833333333303</v>
      </c>
      <c r="E190">
        <v>3785.99999999999</v>
      </c>
      <c r="F190">
        <v>3784.4391788000598</v>
      </c>
      <c r="G190">
        <v>3802.2131030769701</v>
      </c>
      <c r="H190">
        <v>3803.8340315958699</v>
      </c>
      <c r="I190">
        <v>-2.06151888488381E-4</v>
      </c>
      <c r="J190">
        <v>-2.6316827477032598E-2</v>
      </c>
      <c r="K190">
        <v>8.5247835259538704E-5</v>
      </c>
    </row>
    <row r="191" spans="2:11" x14ac:dyDescent="0.25">
      <c r="B191">
        <v>5132</v>
      </c>
      <c r="C191" t="s">
        <v>199</v>
      </c>
      <c r="D191">
        <v>75921.333333333401</v>
      </c>
      <c r="E191">
        <v>78434.333333333401</v>
      </c>
      <c r="F191">
        <v>83950.682296118102</v>
      </c>
      <c r="G191">
        <v>90927.964632456395</v>
      </c>
      <c r="H191">
        <v>107417.397596875</v>
      </c>
      <c r="I191">
        <v>3.4567926377007098E-2</v>
      </c>
      <c r="J191">
        <v>3.6732536793561803E-2</v>
      </c>
      <c r="K191">
        <v>3.38926105587724E-2</v>
      </c>
    </row>
    <row r="192" spans="2:11" x14ac:dyDescent="0.25">
      <c r="B192">
        <v>5152</v>
      </c>
      <c r="C192" t="s">
        <v>200</v>
      </c>
      <c r="D192">
        <v>119.583333333333</v>
      </c>
      <c r="E192">
        <v>112</v>
      </c>
      <c r="F192">
        <v>113.02592182414099</v>
      </c>
      <c r="G192">
        <v>112.68372141251599</v>
      </c>
      <c r="H192">
        <v>113.69000799737999</v>
      </c>
      <c r="I192">
        <v>4.5695676691450597E-3</v>
      </c>
      <c r="J192">
        <v>-1.1815345976669301E-2</v>
      </c>
      <c r="K192">
        <v>1.77969130248811E-3</v>
      </c>
    </row>
    <row r="193" spans="2:11" x14ac:dyDescent="0.25">
      <c r="B193">
        <v>5161</v>
      </c>
      <c r="C193" t="s">
        <v>201</v>
      </c>
      <c r="D193">
        <v>3033.9166666666601</v>
      </c>
      <c r="E193">
        <v>2743.3333333333298</v>
      </c>
      <c r="F193">
        <v>2805.7402714578002</v>
      </c>
      <c r="G193">
        <v>2871.82578759324</v>
      </c>
      <c r="H193">
        <v>3025.9811973804299</v>
      </c>
      <c r="I193">
        <v>1.1310328296055799E-2</v>
      </c>
      <c r="J193">
        <v>-1.09212105169193E-2</v>
      </c>
      <c r="K193">
        <v>1.0512352815761501E-2</v>
      </c>
    </row>
    <row r="194" spans="2:11" x14ac:dyDescent="0.25">
      <c r="B194">
        <v>5170</v>
      </c>
      <c r="C194" t="s">
        <v>202</v>
      </c>
      <c r="D194">
        <v>19032.5</v>
      </c>
      <c r="E194">
        <v>18317.666666666701</v>
      </c>
      <c r="F194">
        <v>18463.0665142463</v>
      </c>
      <c r="G194">
        <v>18791.248942778198</v>
      </c>
      <c r="H194">
        <v>19257.6597756804</v>
      </c>
      <c r="I194">
        <v>3.96099719498854E-3</v>
      </c>
      <c r="J194">
        <v>-2.54810096533142E-3</v>
      </c>
      <c r="K194">
        <v>4.9155644038441004E-3</v>
      </c>
    </row>
    <row r="195" spans="2:11" x14ac:dyDescent="0.25">
      <c r="B195">
        <v>5182</v>
      </c>
      <c r="C195" t="s">
        <v>203</v>
      </c>
      <c r="D195">
        <v>14263.666666666601</v>
      </c>
      <c r="E195">
        <v>15021.333333333299</v>
      </c>
      <c r="F195">
        <v>16691.8340004368</v>
      </c>
      <c r="G195">
        <v>18611.9612788956</v>
      </c>
      <c r="H195">
        <v>24068.921123930599</v>
      </c>
      <c r="I195">
        <v>5.4138770690153902E-2</v>
      </c>
      <c r="J195">
        <v>5.4659312696198198E-2</v>
      </c>
      <c r="K195">
        <v>5.2768535829433097E-2</v>
      </c>
    </row>
    <row r="196" spans="2:11" x14ac:dyDescent="0.25">
      <c r="B196">
        <v>5191</v>
      </c>
      <c r="C196" t="s">
        <v>204</v>
      </c>
      <c r="D196">
        <v>29566.916666666701</v>
      </c>
      <c r="E196">
        <v>32426.666666666599</v>
      </c>
      <c r="F196">
        <v>38403.573873269903</v>
      </c>
      <c r="G196">
        <v>43504.938466688902</v>
      </c>
      <c r="H196">
        <v>53064.403008090499</v>
      </c>
      <c r="I196">
        <v>8.8265013834046294E-2</v>
      </c>
      <c r="J196">
        <v>8.0305293879900694E-2</v>
      </c>
      <c r="K196">
        <v>4.0526019707443503E-2</v>
      </c>
    </row>
    <row r="197" spans="2:11" x14ac:dyDescent="0.25">
      <c r="B197">
        <v>5211</v>
      </c>
      <c r="C197" t="s">
        <v>205</v>
      </c>
      <c r="D197" t="s">
        <v>305</v>
      </c>
      <c r="E197" t="s">
        <v>305</v>
      </c>
      <c r="F197" t="s">
        <v>305</v>
      </c>
      <c r="G197" t="s">
        <v>305</v>
      </c>
      <c r="H197" t="s">
        <v>305</v>
      </c>
      <c r="I197" t="s">
        <v>305</v>
      </c>
      <c r="J197" t="s">
        <v>305</v>
      </c>
      <c r="K197" t="s">
        <v>305</v>
      </c>
    </row>
    <row r="198" spans="2:11" x14ac:dyDescent="0.25">
      <c r="B198">
        <v>5221</v>
      </c>
      <c r="C198" t="s">
        <v>206</v>
      </c>
      <c r="D198">
        <v>32685.166666666701</v>
      </c>
      <c r="E198">
        <v>30959.333333333299</v>
      </c>
      <c r="F198">
        <v>30987.495420301701</v>
      </c>
      <c r="G198">
        <v>31050.665049150699</v>
      </c>
      <c r="H198">
        <v>31095.698046099202</v>
      </c>
      <c r="I198">
        <v>4.5472047446759502E-4</v>
      </c>
      <c r="J198">
        <v>-1.0207769326742E-2</v>
      </c>
      <c r="K198">
        <v>2.89893275517094E-4</v>
      </c>
    </row>
    <row r="199" spans="2:11" x14ac:dyDescent="0.25">
      <c r="B199">
        <v>5222</v>
      </c>
      <c r="C199" t="s">
        <v>207</v>
      </c>
      <c r="D199">
        <v>8583.6666666666606</v>
      </c>
      <c r="E199">
        <v>9338.3333333333303</v>
      </c>
      <c r="F199">
        <v>9545.73263642241</v>
      </c>
      <c r="G199">
        <v>9642.7331048688502</v>
      </c>
      <c r="H199">
        <v>9828.6879937625399</v>
      </c>
      <c r="I199">
        <v>1.10437458288124E-2</v>
      </c>
      <c r="J199">
        <v>2.3541510379909002E-2</v>
      </c>
      <c r="K199">
        <v>3.8274801859177199E-3</v>
      </c>
    </row>
    <row r="200" spans="2:11" x14ac:dyDescent="0.25">
      <c r="B200">
        <v>5223</v>
      </c>
      <c r="C200" t="s">
        <v>208</v>
      </c>
      <c r="D200">
        <v>3106.4166666666601</v>
      </c>
      <c r="E200">
        <v>3208.6666666666702</v>
      </c>
      <c r="F200">
        <v>3207.6844331853699</v>
      </c>
      <c r="G200">
        <v>3267.4894592380101</v>
      </c>
      <c r="H200">
        <v>3337.8817640603702</v>
      </c>
      <c r="I200">
        <v>-1.53071160845175E-4</v>
      </c>
      <c r="J200">
        <v>1.01616981087397E-2</v>
      </c>
      <c r="K200">
        <v>4.2719916213578204E-3</v>
      </c>
    </row>
    <row r="201" spans="2:11" x14ac:dyDescent="0.25">
      <c r="B201">
        <v>5231</v>
      </c>
      <c r="C201" t="s">
        <v>209</v>
      </c>
      <c r="D201">
        <v>4716.5</v>
      </c>
      <c r="E201">
        <v>4668.3333333333303</v>
      </c>
      <c r="F201">
        <v>4686.0696564274604</v>
      </c>
      <c r="G201">
        <v>4720.2761809245603</v>
      </c>
      <c r="H201">
        <v>4799.7980757909399</v>
      </c>
      <c r="I201">
        <v>1.89784098777501E-3</v>
      </c>
      <c r="J201">
        <v>1.6007514778459901E-4</v>
      </c>
      <c r="K201">
        <v>3.34689612955219E-3</v>
      </c>
    </row>
    <row r="202" spans="2:11" x14ac:dyDescent="0.25">
      <c r="B202">
        <v>5232</v>
      </c>
      <c r="C202" t="s">
        <v>210</v>
      </c>
      <c r="D202" t="s">
        <v>305</v>
      </c>
      <c r="E202" t="s">
        <v>305</v>
      </c>
      <c r="F202" t="s">
        <v>305</v>
      </c>
      <c r="G202" t="s">
        <v>305</v>
      </c>
      <c r="H202" t="s">
        <v>305</v>
      </c>
      <c r="I202" t="s">
        <v>305</v>
      </c>
      <c r="J202" t="s">
        <v>305</v>
      </c>
      <c r="K202" t="s">
        <v>305</v>
      </c>
    </row>
    <row r="203" spans="2:11" x14ac:dyDescent="0.25">
      <c r="B203">
        <v>5239</v>
      </c>
      <c r="C203" t="s">
        <v>211</v>
      </c>
      <c r="D203">
        <v>9230.5</v>
      </c>
      <c r="E203">
        <v>9413.6666666666606</v>
      </c>
      <c r="F203">
        <v>10125.273112688399</v>
      </c>
      <c r="G203">
        <v>10916.6263207301</v>
      </c>
      <c r="H203">
        <v>12672.512485727</v>
      </c>
      <c r="I203">
        <v>3.7107954276129403E-2</v>
      </c>
      <c r="J203">
        <v>3.4124062405989003E-2</v>
      </c>
      <c r="K203">
        <v>3.0279021077187399E-2</v>
      </c>
    </row>
    <row r="204" spans="2:11" x14ac:dyDescent="0.25">
      <c r="B204">
        <v>5241</v>
      </c>
      <c r="C204" t="s">
        <v>212</v>
      </c>
      <c r="D204">
        <v>23275.333333333299</v>
      </c>
      <c r="E204">
        <v>20969.333333333299</v>
      </c>
      <c r="F204">
        <v>21019.541046009199</v>
      </c>
      <c r="G204">
        <v>20735.3872663777</v>
      </c>
      <c r="H204">
        <v>21013.124021464799</v>
      </c>
      <c r="I204">
        <v>1.1964542272424601E-3</v>
      </c>
      <c r="J204">
        <v>-2.2845473162964501E-2</v>
      </c>
      <c r="K204">
        <v>2.66462892155905E-3</v>
      </c>
    </row>
    <row r="205" spans="2:11" x14ac:dyDescent="0.25">
      <c r="B205">
        <v>5242</v>
      </c>
      <c r="C205" t="s">
        <v>213</v>
      </c>
      <c r="D205">
        <v>21078.583333333299</v>
      </c>
      <c r="E205">
        <v>22470.666666666701</v>
      </c>
      <c r="F205">
        <v>23132.202536466299</v>
      </c>
      <c r="G205">
        <v>23917.083747661702</v>
      </c>
      <c r="H205">
        <v>25934.2349967462</v>
      </c>
      <c r="I205">
        <v>1.4613214588714099E-2</v>
      </c>
      <c r="J205">
        <v>2.5589016233790798E-2</v>
      </c>
      <c r="K205">
        <v>1.6326017586555799E-2</v>
      </c>
    </row>
    <row r="206" spans="2:11" x14ac:dyDescent="0.25">
      <c r="B206">
        <v>5251</v>
      </c>
      <c r="C206" t="s">
        <v>214</v>
      </c>
      <c r="D206">
        <v>13.25</v>
      </c>
      <c r="E206">
        <v>20.6666666666666</v>
      </c>
      <c r="F206">
        <v>20.157555347901301</v>
      </c>
      <c r="G206">
        <v>21.317929696273701</v>
      </c>
      <c r="H206">
        <v>21.317929696273701</v>
      </c>
      <c r="I206">
        <v>-1.23940151304944E-2</v>
      </c>
      <c r="J206">
        <v>9.9780030125939903E-2</v>
      </c>
      <c r="K206">
        <v>0</v>
      </c>
    </row>
    <row r="207" spans="2:11" x14ac:dyDescent="0.25">
      <c r="B207">
        <v>5259</v>
      </c>
      <c r="C207" t="s">
        <v>215</v>
      </c>
      <c r="D207">
        <v>121.75</v>
      </c>
      <c r="E207">
        <v>151.333333333333</v>
      </c>
      <c r="F207">
        <v>158.940954568477</v>
      </c>
      <c r="G207">
        <v>174.98876073229701</v>
      </c>
      <c r="H207">
        <v>181.29866918740399</v>
      </c>
      <c r="I207">
        <v>2.48271195191083E-2</v>
      </c>
      <c r="J207">
        <v>7.5246994057435401E-2</v>
      </c>
      <c r="K207">
        <v>7.1099625867216904E-3</v>
      </c>
    </row>
    <row r="208" spans="2:11" x14ac:dyDescent="0.25">
      <c r="B208">
        <v>5311</v>
      </c>
      <c r="C208" t="s">
        <v>216</v>
      </c>
      <c r="D208">
        <v>17092.166666666701</v>
      </c>
      <c r="E208">
        <v>16826</v>
      </c>
      <c r="F208">
        <v>16837.116179548499</v>
      </c>
      <c r="G208">
        <v>16958.771164994399</v>
      </c>
      <c r="H208">
        <v>17178.883606609899</v>
      </c>
      <c r="I208">
        <v>3.3027291587628399E-4</v>
      </c>
      <c r="J208">
        <v>-1.56579207452467E-3</v>
      </c>
      <c r="K208">
        <v>2.5824807629113398E-3</v>
      </c>
    </row>
    <row r="209" spans="2:11" x14ac:dyDescent="0.25">
      <c r="B209">
        <v>5312</v>
      </c>
      <c r="C209" t="s">
        <v>217</v>
      </c>
      <c r="D209">
        <v>11292.483981281501</v>
      </c>
      <c r="E209">
        <v>11237.6656097299</v>
      </c>
      <c r="F209">
        <v>11723.749676191001</v>
      </c>
      <c r="G209">
        <v>12778.1302344941</v>
      </c>
      <c r="H209">
        <v>13230.3382578823</v>
      </c>
      <c r="I209">
        <v>2.13985004988488E-2</v>
      </c>
      <c r="J209">
        <v>2.5027614127281099E-2</v>
      </c>
      <c r="K209">
        <v>6.9797277616831998E-3</v>
      </c>
    </row>
    <row r="210" spans="2:11" x14ac:dyDescent="0.25">
      <c r="B210">
        <v>5313</v>
      </c>
      <c r="C210" t="s">
        <v>218</v>
      </c>
      <c r="D210">
        <v>20791.083333333299</v>
      </c>
      <c r="E210">
        <v>21099.333333333401</v>
      </c>
      <c r="F210">
        <v>22090.499791074701</v>
      </c>
      <c r="G210">
        <v>23262.848715141601</v>
      </c>
      <c r="H210">
        <v>25837.247223251201</v>
      </c>
      <c r="I210">
        <v>2.32185484426519E-2</v>
      </c>
      <c r="J210">
        <v>2.2720957229809002E-2</v>
      </c>
      <c r="K210">
        <v>2.1213785763715499E-2</v>
      </c>
    </row>
    <row r="211" spans="2:11" x14ac:dyDescent="0.25">
      <c r="B211">
        <v>5321</v>
      </c>
      <c r="C211" t="s">
        <v>219</v>
      </c>
      <c r="D211">
        <v>3230.4166666666702</v>
      </c>
      <c r="E211">
        <v>3199</v>
      </c>
      <c r="F211">
        <v>3338.4691284100099</v>
      </c>
      <c r="G211">
        <v>3489.3876494002302</v>
      </c>
      <c r="H211">
        <v>3798.23910474992</v>
      </c>
      <c r="I211">
        <v>2.1566310582817601E-2</v>
      </c>
      <c r="J211">
        <v>1.5542575551386001E-2</v>
      </c>
      <c r="K211">
        <v>1.7106936727708501E-2</v>
      </c>
    </row>
    <row r="212" spans="2:11" x14ac:dyDescent="0.25">
      <c r="B212">
        <v>5322</v>
      </c>
      <c r="C212" t="s">
        <v>220</v>
      </c>
      <c r="D212">
        <v>2032</v>
      </c>
      <c r="E212">
        <v>2280.6666666666702</v>
      </c>
      <c r="F212">
        <v>2341.64230741236</v>
      </c>
      <c r="G212">
        <v>2368.2224467724</v>
      </c>
      <c r="H212">
        <v>2430.8821000452499</v>
      </c>
      <c r="I212">
        <v>1.32797661906283E-2</v>
      </c>
      <c r="J212">
        <v>3.1097557090982601E-2</v>
      </c>
      <c r="K212">
        <v>5.2365720324498701E-3</v>
      </c>
    </row>
    <row r="213" spans="2:11" x14ac:dyDescent="0.25">
      <c r="B213">
        <v>5323</v>
      </c>
      <c r="C213" t="s">
        <v>221</v>
      </c>
      <c r="D213">
        <v>578.5</v>
      </c>
      <c r="E213">
        <v>592.33333333333303</v>
      </c>
      <c r="F213">
        <v>572.87996414502504</v>
      </c>
      <c r="G213">
        <v>556.55443883033195</v>
      </c>
      <c r="H213">
        <v>548.03857647406301</v>
      </c>
      <c r="I213">
        <v>-1.65580489165317E-2</v>
      </c>
      <c r="J213">
        <v>-7.7048755148238996E-3</v>
      </c>
      <c r="K213">
        <v>-3.07911178774589E-3</v>
      </c>
    </row>
    <row r="214" spans="2:11" x14ac:dyDescent="0.25">
      <c r="B214">
        <v>5324</v>
      </c>
      <c r="C214" t="s">
        <v>222</v>
      </c>
      <c r="D214">
        <v>2923.3333333333298</v>
      </c>
      <c r="E214">
        <v>2892.3333333333298</v>
      </c>
      <c r="F214">
        <v>3018.7973049314401</v>
      </c>
      <c r="G214">
        <v>3074.3010481997999</v>
      </c>
      <c r="H214">
        <v>3078.88213904431</v>
      </c>
      <c r="I214">
        <v>2.1628042820131799E-2</v>
      </c>
      <c r="J214">
        <v>1.01214905186692E-2</v>
      </c>
      <c r="K214">
        <v>2.9784739057792098E-4</v>
      </c>
    </row>
    <row r="215" spans="2:11" x14ac:dyDescent="0.25">
      <c r="B215">
        <v>5331</v>
      </c>
      <c r="C215" t="s">
        <v>223</v>
      </c>
      <c r="D215">
        <v>251.083333333333</v>
      </c>
      <c r="E215">
        <v>324</v>
      </c>
      <c r="F215">
        <v>335.892340129584</v>
      </c>
      <c r="G215">
        <v>326.44929571639199</v>
      </c>
      <c r="H215">
        <v>321.00850955044098</v>
      </c>
      <c r="I215">
        <v>1.81869933790994E-2</v>
      </c>
      <c r="J215">
        <v>5.3900401767431598E-2</v>
      </c>
      <c r="K215">
        <v>-3.35575840396817E-3</v>
      </c>
    </row>
    <row r="216" spans="2:11" x14ac:dyDescent="0.25">
      <c r="B216">
        <v>5411</v>
      </c>
      <c r="C216" t="s">
        <v>224</v>
      </c>
      <c r="D216">
        <v>20301.666666666701</v>
      </c>
      <c r="E216">
        <v>20479</v>
      </c>
      <c r="F216">
        <v>20569.751561683399</v>
      </c>
      <c r="G216">
        <v>20949.393077805998</v>
      </c>
      <c r="H216">
        <v>21071.972154483799</v>
      </c>
      <c r="I216">
        <v>2.2132731993582599E-3</v>
      </c>
      <c r="J216">
        <v>6.3011072618457398E-3</v>
      </c>
      <c r="K216">
        <v>1.1675105380983799E-3</v>
      </c>
    </row>
    <row r="217" spans="2:11" x14ac:dyDescent="0.25">
      <c r="B217">
        <v>5412</v>
      </c>
      <c r="C217" t="s">
        <v>225</v>
      </c>
      <c r="D217">
        <v>22061.916666666701</v>
      </c>
      <c r="E217">
        <v>23023</v>
      </c>
      <c r="F217">
        <v>23867.193303122702</v>
      </c>
      <c r="G217">
        <v>24566.3929655631</v>
      </c>
      <c r="H217">
        <v>26234.616544415301</v>
      </c>
      <c r="I217">
        <v>1.81686448070577E-2</v>
      </c>
      <c r="J217">
        <v>2.17382004271113E-2</v>
      </c>
      <c r="K217">
        <v>1.32267925666782E-2</v>
      </c>
    </row>
    <row r="218" spans="2:11" x14ac:dyDescent="0.25">
      <c r="B218">
        <v>5413</v>
      </c>
      <c r="C218" t="s">
        <v>226</v>
      </c>
      <c r="D218">
        <v>36217.416666666599</v>
      </c>
      <c r="E218">
        <v>35735.333333333299</v>
      </c>
      <c r="F218">
        <v>36169.138292181502</v>
      </c>
      <c r="G218">
        <v>37011.151998120098</v>
      </c>
      <c r="H218">
        <v>38280.793390314699</v>
      </c>
      <c r="I218">
        <v>6.0513827353441104E-3</v>
      </c>
      <c r="J218">
        <v>4.3452425209575801E-3</v>
      </c>
      <c r="K218">
        <v>6.7686081360391797E-3</v>
      </c>
    </row>
    <row r="219" spans="2:11" x14ac:dyDescent="0.25">
      <c r="B219">
        <v>5414</v>
      </c>
      <c r="C219" t="s">
        <v>227</v>
      </c>
      <c r="D219">
        <v>2583.25</v>
      </c>
      <c r="E219">
        <v>2769</v>
      </c>
      <c r="F219">
        <v>2919.2628787233498</v>
      </c>
      <c r="G219">
        <v>3071.4501340285501</v>
      </c>
      <c r="H219">
        <v>3174.6794412527902</v>
      </c>
      <c r="I219">
        <v>2.6774618536600899E-2</v>
      </c>
      <c r="J219">
        <v>3.5226560777744401E-2</v>
      </c>
      <c r="K219">
        <v>6.6332748457731397E-3</v>
      </c>
    </row>
    <row r="220" spans="2:11" x14ac:dyDescent="0.25">
      <c r="B220">
        <v>5415</v>
      </c>
      <c r="C220" t="s">
        <v>228</v>
      </c>
      <c r="D220">
        <v>60717.25</v>
      </c>
      <c r="E220">
        <v>65577.333333333299</v>
      </c>
      <c r="F220">
        <v>74274.642608388298</v>
      </c>
      <c r="G220">
        <v>79652.372230352907</v>
      </c>
      <c r="H220">
        <v>86577.602904156796</v>
      </c>
      <c r="I220">
        <v>6.4249388250050707E-2</v>
      </c>
      <c r="J220">
        <v>5.5789465248440903E-2</v>
      </c>
      <c r="K220">
        <v>1.6813651971173901E-2</v>
      </c>
    </row>
    <row r="221" spans="2:11" x14ac:dyDescent="0.25">
      <c r="B221">
        <v>5416</v>
      </c>
      <c r="C221" t="s">
        <v>229</v>
      </c>
      <c r="D221">
        <v>33638.166666666701</v>
      </c>
      <c r="E221">
        <v>35313</v>
      </c>
      <c r="F221">
        <v>39592.139723399501</v>
      </c>
      <c r="G221">
        <v>44171.502557728403</v>
      </c>
      <c r="H221">
        <v>54924.4062807519</v>
      </c>
      <c r="I221">
        <v>5.8856676902354799E-2</v>
      </c>
      <c r="J221">
        <v>5.5995265162216402E-2</v>
      </c>
      <c r="K221">
        <v>4.4538951356785303E-2</v>
      </c>
    </row>
    <row r="222" spans="2:11" x14ac:dyDescent="0.25">
      <c r="B222">
        <v>5417</v>
      </c>
      <c r="C222" t="s">
        <v>230</v>
      </c>
      <c r="D222">
        <v>21852.166666666599</v>
      </c>
      <c r="E222">
        <v>23110.333333333401</v>
      </c>
      <c r="F222">
        <v>24898.7052873906</v>
      </c>
      <c r="G222">
        <v>26097.377816813601</v>
      </c>
      <c r="H222">
        <v>27695.387640150599</v>
      </c>
      <c r="I222">
        <v>3.7971137871061801E-2</v>
      </c>
      <c r="J222">
        <v>3.6144852401900698E-2</v>
      </c>
      <c r="K222">
        <v>1.1957130831935E-2</v>
      </c>
    </row>
    <row r="223" spans="2:11" x14ac:dyDescent="0.25">
      <c r="B223">
        <v>5418</v>
      </c>
      <c r="C223" t="s">
        <v>231</v>
      </c>
      <c r="D223">
        <v>6675.9166666666597</v>
      </c>
      <c r="E223">
        <v>6795.6666666666697</v>
      </c>
      <c r="F223">
        <v>6965.6647755331696</v>
      </c>
      <c r="G223">
        <v>7180.9886429286898</v>
      </c>
      <c r="H223">
        <v>7309.7745984069497</v>
      </c>
      <c r="I223">
        <v>1.24305720621842E-2</v>
      </c>
      <c r="J223">
        <v>1.4693005264884301E-2</v>
      </c>
      <c r="K223">
        <v>3.5614009739801601E-3</v>
      </c>
    </row>
    <row r="224" spans="2:11" x14ac:dyDescent="0.25">
      <c r="B224">
        <v>5419</v>
      </c>
      <c r="C224" t="s">
        <v>232</v>
      </c>
      <c r="D224">
        <v>15237.333333333299</v>
      </c>
      <c r="E224">
        <v>15790</v>
      </c>
      <c r="F224">
        <v>16535.614978916899</v>
      </c>
      <c r="G224">
        <v>17505.9524913559</v>
      </c>
      <c r="H224">
        <v>18810.740606429601</v>
      </c>
      <c r="I224">
        <v>2.3338022343776198E-2</v>
      </c>
      <c r="J224">
        <v>2.81473380634851E-2</v>
      </c>
      <c r="K224">
        <v>1.4481262089762E-2</v>
      </c>
    </row>
    <row r="225" spans="2:11" x14ac:dyDescent="0.25">
      <c r="B225">
        <v>5511</v>
      </c>
      <c r="C225" t="s">
        <v>233</v>
      </c>
      <c r="D225">
        <v>44692.833333333299</v>
      </c>
      <c r="E225">
        <v>42839.666666666599</v>
      </c>
      <c r="F225">
        <v>44579.410591515698</v>
      </c>
      <c r="G225">
        <v>46560.517700033102</v>
      </c>
      <c r="H225">
        <v>51312.042847696102</v>
      </c>
      <c r="I225">
        <v>2.0103222721727401E-2</v>
      </c>
      <c r="J225">
        <v>8.2215652987771507E-3</v>
      </c>
      <c r="K225">
        <v>1.96245906107523E-2</v>
      </c>
    </row>
    <row r="226" spans="2:11" x14ac:dyDescent="0.25">
      <c r="B226">
        <v>5611</v>
      </c>
      <c r="C226" t="s">
        <v>234</v>
      </c>
      <c r="D226">
        <v>8888</v>
      </c>
      <c r="E226">
        <v>9248.9999999999909</v>
      </c>
      <c r="F226">
        <v>9629.8108957061904</v>
      </c>
      <c r="G226">
        <v>9975.9210685626604</v>
      </c>
      <c r="H226">
        <v>10858.8975703571</v>
      </c>
      <c r="I226">
        <v>2.0378947567101E-2</v>
      </c>
      <c r="J226">
        <v>2.3363190382837198E-2</v>
      </c>
      <c r="K226">
        <v>1.71067733051888E-2</v>
      </c>
    </row>
    <row r="227" spans="2:11" x14ac:dyDescent="0.25">
      <c r="B227">
        <v>5612</v>
      </c>
      <c r="C227" t="s">
        <v>235</v>
      </c>
      <c r="D227">
        <v>2797.1666666666702</v>
      </c>
      <c r="E227">
        <v>2832.6666666666702</v>
      </c>
      <c r="F227">
        <v>2841.24620219384</v>
      </c>
      <c r="G227">
        <v>2922.4634145628202</v>
      </c>
      <c r="H227">
        <v>3088.0397658091201</v>
      </c>
      <c r="I227">
        <v>1.51324705047883E-3</v>
      </c>
      <c r="J227">
        <v>8.8024952302396802E-3</v>
      </c>
      <c r="K227">
        <v>1.1082887942213701E-2</v>
      </c>
    </row>
    <row r="228" spans="2:11" x14ac:dyDescent="0.25">
      <c r="B228">
        <v>5613</v>
      </c>
      <c r="C228" t="s">
        <v>236</v>
      </c>
      <c r="D228">
        <v>49133.833333333299</v>
      </c>
      <c r="E228">
        <v>53649.666666666701</v>
      </c>
      <c r="F228">
        <v>55381.105821347803</v>
      </c>
      <c r="G228">
        <v>57256.857521366801</v>
      </c>
      <c r="H228">
        <v>65645.218382038394</v>
      </c>
      <c r="I228">
        <v>1.6008397866986199E-2</v>
      </c>
      <c r="J228">
        <v>3.1072899368927001E-2</v>
      </c>
      <c r="K228">
        <v>2.7720732526351301E-2</v>
      </c>
    </row>
    <row r="229" spans="2:11" x14ac:dyDescent="0.25">
      <c r="B229">
        <v>5614</v>
      </c>
      <c r="C229" t="s">
        <v>237</v>
      </c>
      <c r="D229">
        <v>12154.583333333299</v>
      </c>
      <c r="E229">
        <v>11404.333333333299</v>
      </c>
      <c r="F229">
        <v>11683.5613318467</v>
      </c>
      <c r="G229">
        <v>12010.6593262359</v>
      </c>
      <c r="H229">
        <v>12621.0359296314</v>
      </c>
      <c r="I229">
        <v>1.2168156559538601E-2</v>
      </c>
      <c r="J229">
        <v>-2.3795234439748501E-3</v>
      </c>
      <c r="K229">
        <v>9.9633887958996397E-3</v>
      </c>
    </row>
    <row r="230" spans="2:11" x14ac:dyDescent="0.25">
      <c r="B230">
        <v>5615</v>
      </c>
      <c r="C230" t="s">
        <v>238</v>
      </c>
      <c r="D230">
        <v>7133</v>
      </c>
      <c r="E230">
        <v>6222.3333333333303</v>
      </c>
      <c r="F230">
        <v>6128.4373145318496</v>
      </c>
      <c r="G230">
        <v>6047.7568553738001</v>
      </c>
      <c r="H230">
        <v>6037.6728365050103</v>
      </c>
      <c r="I230">
        <v>-7.5737619983610102E-3</v>
      </c>
      <c r="J230">
        <v>-3.2470045217772497E-2</v>
      </c>
      <c r="K230">
        <v>-3.3370227925799602E-4</v>
      </c>
    </row>
    <row r="231" spans="2:11" x14ac:dyDescent="0.25">
      <c r="B231">
        <v>5616</v>
      </c>
      <c r="C231" t="s">
        <v>239</v>
      </c>
      <c r="D231">
        <v>19141.916666666599</v>
      </c>
      <c r="E231">
        <v>18827.666666666701</v>
      </c>
      <c r="F231">
        <v>19837.963638555</v>
      </c>
      <c r="G231">
        <v>21090.674930628102</v>
      </c>
      <c r="H231">
        <v>23593.7934251722</v>
      </c>
      <c r="I231">
        <v>2.6479533434358101E-2</v>
      </c>
      <c r="J231">
        <v>1.9579304052069899E-2</v>
      </c>
      <c r="K231">
        <v>2.26839941454362E-2</v>
      </c>
    </row>
    <row r="232" spans="2:11" x14ac:dyDescent="0.25">
      <c r="B232">
        <v>5617</v>
      </c>
      <c r="C232" t="s">
        <v>240</v>
      </c>
      <c r="D232">
        <v>43584.166666666599</v>
      </c>
      <c r="E232">
        <v>45905.999999999898</v>
      </c>
      <c r="F232">
        <v>47653.456103164099</v>
      </c>
      <c r="G232">
        <v>48897.868495802599</v>
      </c>
      <c r="H232">
        <v>53952.490931811801</v>
      </c>
      <c r="I232">
        <v>1.8855221866122599E-2</v>
      </c>
      <c r="J232">
        <v>2.3274699503120101E-2</v>
      </c>
      <c r="K232">
        <v>1.9868819868759699E-2</v>
      </c>
    </row>
    <row r="233" spans="2:11" x14ac:dyDescent="0.25">
      <c r="B233">
        <v>5619</v>
      </c>
      <c r="C233" t="s">
        <v>241</v>
      </c>
      <c r="D233">
        <v>6269.6666666666697</v>
      </c>
      <c r="E233">
        <v>6631</v>
      </c>
      <c r="F233">
        <v>6658.51001498409</v>
      </c>
      <c r="G233">
        <v>6826.1063372138997</v>
      </c>
      <c r="H233">
        <v>7240.5362442607202</v>
      </c>
      <c r="I233">
        <v>2.0722018800545198E-3</v>
      </c>
      <c r="J233">
        <v>1.7151677185130099E-2</v>
      </c>
      <c r="K233">
        <v>1.1857922662550299E-2</v>
      </c>
    </row>
    <row r="234" spans="2:11" x14ac:dyDescent="0.25">
      <c r="B234">
        <v>5621</v>
      </c>
      <c r="C234" t="s">
        <v>242</v>
      </c>
      <c r="D234">
        <v>3705.9166666666702</v>
      </c>
      <c r="E234">
        <v>3632.3333333333298</v>
      </c>
      <c r="F234">
        <v>3791.5867670960802</v>
      </c>
      <c r="G234">
        <v>3957.8155030779499</v>
      </c>
      <c r="H234">
        <v>4294.3824988430497</v>
      </c>
      <c r="I234">
        <v>2.16864916702534E-2</v>
      </c>
      <c r="J234">
        <v>1.32391903493316E-2</v>
      </c>
      <c r="K234">
        <v>1.64570578789307E-2</v>
      </c>
    </row>
    <row r="235" spans="2:11" x14ac:dyDescent="0.25">
      <c r="B235">
        <v>5622</v>
      </c>
      <c r="C235" t="s">
        <v>243</v>
      </c>
      <c r="D235">
        <v>5071.3333333333303</v>
      </c>
      <c r="E235">
        <v>4876.6666666666697</v>
      </c>
      <c r="F235">
        <v>4992.9020170230096</v>
      </c>
      <c r="G235">
        <v>5235.8235172802497</v>
      </c>
      <c r="H235">
        <v>5831.68040381831</v>
      </c>
      <c r="I235">
        <v>1.18473205346103E-2</v>
      </c>
      <c r="J235">
        <v>6.4044964270248902E-3</v>
      </c>
      <c r="K235">
        <v>2.17902237397469E-2</v>
      </c>
    </row>
    <row r="236" spans="2:11" x14ac:dyDescent="0.25">
      <c r="B236">
        <v>5629</v>
      </c>
      <c r="C236" t="s">
        <v>244</v>
      </c>
      <c r="D236">
        <v>8639.2499999999909</v>
      </c>
      <c r="E236">
        <v>9136</v>
      </c>
      <c r="F236">
        <v>9313.6943548028103</v>
      </c>
      <c r="G236">
        <v>9405.3728076033003</v>
      </c>
      <c r="H236">
        <v>9616.4968331255895</v>
      </c>
      <c r="I236">
        <v>9.6781207331240095E-3</v>
      </c>
      <c r="J236">
        <v>1.7138269011073199E-2</v>
      </c>
      <c r="K236">
        <v>4.4496589692766203E-3</v>
      </c>
    </row>
    <row r="237" spans="2:11" x14ac:dyDescent="0.25">
      <c r="B237">
        <v>6100</v>
      </c>
      <c r="C237" t="s">
        <v>245</v>
      </c>
      <c r="D237">
        <v>293478.43271403998</v>
      </c>
      <c r="E237">
        <v>297920.05844589497</v>
      </c>
      <c r="F237">
        <v>320539.83347336098</v>
      </c>
      <c r="G237">
        <v>322447.37383941503</v>
      </c>
      <c r="H237">
        <v>339512.75677970098</v>
      </c>
      <c r="I237">
        <v>3.7268361207294098E-2</v>
      </c>
      <c r="J237">
        <v>1.9005505945496302E-2</v>
      </c>
      <c r="K237">
        <v>1.0367692005166899E-2</v>
      </c>
    </row>
    <row r="238" spans="2:11" x14ac:dyDescent="0.25">
      <c r="B238">
        <v>6211</v>
      </c>
      <c r="C238" t="s">
        <v>246</v>
      </c>
      <c r="D238">
        <v>54103</v>
      </c>
      <c r="E238">
        <v>54240</v>
      </c>
      <c r="F238">
        <v>56569.568814403399</v>
      </c>
      <c r="G238">
        <v>58268.690874850698</v>
      </c>
      <c r="H238">
        <v>62300.279546043399</v>
      </c>
      <c r="I238">
        <v>2.1248881297641901E-2</v>
      </c>
      <c r="J238">
        <v>1.4945641043043899E-2</v>
      </c>
      <c r="K238">
        <v>1.34701151561564E-2</v>
      </c>
    </row>
    <row r="239" spans="2:11" x14ac:dyDescent="0.25">
      <c r="B239">
        <v>6212</v>
      </c>
      <c r="C239" t="s">
        <v>247</v>
      </c>
      <c r="D239">
        <v>27274.833333333299</v>
      </c>
      <c r="E239">
        <v>28909.333333333299</v>
      </c>
      <c r="F239">
        <v>31254.991271486098</v>
      </c>
      <c r="G239">
        <v>33557.927412341203</v>
      </c>
      <c r="H239">
        <v>37256.087597238999</v>
      </c>
      <c r="I239">
        <v>3.9778067984727002E-2</v>
      </c>
      <c r="J239">
        <v>4.23332816081314E-2</v>
      </c>
      <c r="K239">
        <v>2.1128559951939501E-2</v>
      </c>
    </row>
    <row r="240" spans="2:11" x14ac:dyDescent="0.25">
      <c r="B240">
        <v>6213</v>
      </c>
      <c r="C240" t="s">
        <v>248</v>
      </c>
      <c r="D240">
        <v>26297.916666666701</v>
      </c>
      <c r="E240">
        <v>27814</v>
      </c>
      <c r="F240">
        <v>31007.010187204301</v>
      </c>
      <c r="G240">
        <v>34160.3611730423</v>
      </c>
      <c r="H240">
        <v>40005.1321027218</v>
      </c>
      <c r="I240">
        <v>5.5840266931802898E-2</v>
      </c>
      <c r="J240">
        <v>5.3707865241957302E-2</v>
      </c>
      <c r="K240">
        <v>3.2092568629604301E-2</v>
      </c>
    </row>
    <row r="241" spans="2:11" x14ac:dyDescent="0.25">
      <c r="B241">
        <v>6214</v>
      </c>
      <c r="C241" t="s">
        <v>249</v>
      </c>
      <c r="D241">
        <v>30218.75</v>
      </c>
      <c r="E241">
        <v>30125</v>
      </c>
      <c r="F241">
        <v>31441.388663140799</v>
      </c>
      <c r="G241">
        <v>32887.234438907297</v>
      </c>
      <c r="H241">
        <v>36447.909296108002</v>
      </c>
      <c r="I241">
        <v>2.1615166774616199E-2</v>
      </c>
      <c r="J241">
        <v>1.7068424742576301E-2</v>
      </c>
      <c r="K241">
        <v>2.0772716245847901E-2</v>
      </c>
    </row>
    <row r="242" spans="2:11" x14ac:dyDescent="0.25">
      <c r="B242">
        <v>6215</v>
      </c>
      <c r="C242" t="s">
        <v>250</v>
      </c>
      <c r="D242">
        <v>5416.5833333333303</v>
      </c>
      <c r="E242">
        <v>5774.3333333333403</v>
      </c>
      <c r="F242">
        <v>5936.9965105211204</v>
      </c>
      <c r="G242">
        <v>6150.7792157930699</v>
      </c>
      <c r="H242">
        <v>6690.7587131010296</v>
      </c>
      <c r="I242">
        <v>1.3987197099063001E-2</v>
      </c>
      <c r="J242">
        <v>2.57486210796029E-2</v>
      </c>
      <c r="K242">
        <v>1.6972117671592901E-2</v>
      </c>
    </row>
    <row r="243" spans="2:11" x14ac:dyDescent="0.25">
      <c r="B243">
        <v>6216</v>
      </c>
      <c r="C243" t="s">
        <v>251</v>
      </c>
      <c r="D243">
        <v>11522.333333333299</v>
      </c>
      <c r="E243">
        <v>11304.333333333299</v>
      </c>
      <c r="F243">
        <v>11689.484606960599</v>
      </c>
      <c r="G243">
        <v>12127.615270132999</v>
      </c>
      <c r="H243">
        <v>13283.1680173115</v>
      </c>
      <c r="I243">
        <v>1.6892874341448198E-2</v>
      </c>
      <c r="J243">
        <v>1.0292188923091999E-2</v>
      </c>
      <c r="K243">
        <v>1.8369188543173098E-2</v>
      </c>
    </row>
    <row r="244" spans="2:11" x14ac:dyDescent="0.25">
      <c r="B244">
        <v>6219</v>
      </c>
      <c r="C244" t="s">
        <v>252</v>
      </c>
      <c r="D244">
        <v>5158.8333333333303</v>
      </c>
      <c r="E244">
        <v>5298.3333333333303</v>
      </c>
      <c r="F244">
        <v>5519.1852076801097</v>
      </c>
      <c r="G244">
        <v>5758.4747352001696</v>
      </c>
      <c r="H244">
        <v>6346.0250929845497</v>
      </c>
      <c r="I244">
        <v>2.0628861495964601E-2</v>
      </c>
      <c r="J244">
        <v>2.2236052449377399E-2</v>
      </c>
      <c r="K244">
        <v>1.9621216663450802E-2</v>
      </c>
    </row>
    <row r="245" spans="2:11" x14ac:dyDescent="0.25">
      <c r="B245">
        <v>6221</v>
      </c>
      <c r="C245" t="s">
        <v>253</v>
      </c>
      <c r="D245">
        <v>115295.16666666701</v>
      </c>
      <c r="E245">
        <v>115442.33333333299</v>
      </c>
      <c r="F245">
        <v>120000.421472831</v>
      </c>
      <c r="G245">
        <v>124612.745506604</v>
      </c>
      <c r="H245">
        <v>135750.40094075099</v>
      </c>
      <c r="I245">
        <v>1.95507245489068E-2</v>
      </c>
      <c r="J245">
        <v>1.5664499046075898E-2</v>
      </c>
      <c r="K245">
        <v>1.7268815296571802E-2</v>
      </c>
    </row>
    <row r="246" spans="2:11" x14ac:dyDescent="0.25">
      <c r="B246">
        <v>6222</v>
      </c>
      <c r="C246" t="s">
        <v>254</v>
      </c>
      <c r="D246">
        <v>6298.5</v>
      </c>
      <c r="E246">
        <v>6068.6666666666597</v>
      </c>
      <c r="F246">
        <v>6460.7304750393896</v>
      </c>
      <c r="G246">
        <v>7016.3470194722304</v>
      </c>
      <c r="H246">
        <v>7824.2400691714602</v>
      </c>
      <c r="I246">
        <v>3.1796784380449798E-2</v>
      </c>
      <c r="J246">
        <v>2.1820909434027098E-2</v>
      </c>
      <c r="K246">
        <v>2.2036065389074301E-2</v>
      </c>
    </row>
    <row r="247" spans="2:11" x14ac:dyDescent="0.25">
      <c r="B247">
        <v>6223</v>
      </c>
      <c r="C247" t="s">
        <v>255</v>
      </c>
      <c r="D247">
        <v>2046.4166666666699</v>
      </c>
      <c r="E247">
        <v>2022</v>
      </c>
      <c r="F247">
        <v>2167.6702849937901</v>
      </c>
      <c r="G247">
        <v>2306.4579346976002</v>
      </c>
      <c r="H247">
        <v>2681.7782892386899</v>
      </c>
      <c r="I247">
        <v>3.5394935806078498E-2</v>
      </c>
      <c r="J247">
        <v>2.42130257978849E-2</v>
      </c>
      <c r="K247">
        <v>3.0612644415965101E-2</v>
      </c>
    </row>
    <row r="248" spans="2:11" x14ac:dyDescent="0.25">
      <c r="B248">
        <v>6231</v>
      </c>
      <c r="C248" t="s">
        <v>256</v>
      </c>
      <c r="D248">
        <v>19507.333333333299</v>
      </c>
      <c r="E248">
        <v>17596.666666666701</v>
      </c>
      <c r="F248">
        <v>17083.963051801999</v>
      </c>
      <c r="G248">
        <v>16845.933545552201</v>
      </c>
      <c r="H248">
        <v>16513.161077401001</v>
      </c>
      <c r="I248">
        <v>-1.46758936607878E-2</v>
      </c>
      <c r="J248">
        <v>-2.8910103519634401E-2</v>
      </c>
      <c r="K248">
        <v>-3.9823674691791197E-3</v>
      </c>
    </row>
    <row r="249" spans="2:11" x14ac:dyDescent="0.25">
      <c r="B249">
        <v>6232</v>
      </c>
      <c r="C249" t="s">
        <v>257</v>
      </c>
      <c r="D249">
        <v>8515.0833333333394</v>
      </c>
      <c r="E249">
        <v>7979</v>
      </c>
      <c r="F249">
        <v>8459.1671716077199</v>
      </c>
      <c r="G249">
        <v>9048.8803111692305</v>
      </c>
      <c r="H249">
        <v>10740.119636773001</v>
      </c>
      <c r="I249">
        <v>2.9649875430550001E-2</v>
      </c>
      <c r="J249">
        <v>1.22346234656263E-2</v>
      </c>
      <c r="K249">
        <v>3.4862988992541498E-2</v>
      </c>
    </row>
    <row r="250" spans="2:11" x14ac:dyDescent="0.25">
      <c r="B250">
        <v>6233</v>
      </c>
      <c r="C250" t="s">
        <v>258</v>
      </c>
      <c r="D250">
        <v>32162.5</v>
      </c>
      <c r="E250">
        <v>30874.333333333401</v>
      </c>
      <c r="F250">
        <v>32144.0606150331</v>
      </c>
      <c r="G250">
        <v>33444.095453009897</v>
      </c>
      <c r="H250">
        <v>36768.935133198102</v>
      </c>
      <c r="I250">
        <v>2.0355652829393101E-2</v>
      </c>
      <c r="J250">
        <v>7.8454303236923303E-3</v>
      </c>
      <c r="K250">
        <v>1.9136414729465201E-2</v>
      </c>
    </row>
    <row r="251" spans="2:11" x14ac:dyDescent="0.25">
      <c r="B251">
        <v>6239</v>
      </c>
      <c r="C251" t="s">
        <v>259</v>
      </c>
      <c r="D251">
        <v>1649.8333333333301</v>
      </c>
      <c r="E251">
        <v>1576.3333333333301</v>
      </c>
      <c r="F251">
        <v>1619.54863688202</v>
      </c>
      <c r="G251">
        <v>1662.3283657220099</v>
      </c>
      <c r="H251">
        <v>1770.2433568839599</v>
      </c>
      <c r="I251">
        <v>1.36148575443078E-2</v>
      </c>
      <c r="J251">
        <v>1.51013447547443E-3</v>
      </c>
      <c r="K251">
        <v>1.26590108986506E-2</v>
      </c>
    </row>
    <row r="252" spans="2:11" x14ac:dyDescent="0.25">
      <c r="B252">
        <v>6241</v>
      </c>
      <c r="C252" t="s">
        <v>260</v>
      </c>
      <c r="D252">
        <v>92557</v>
      </c>
      <c r="E252">
        <v>93028.333333333299</v>
      </c>
      <c r="F252">
        <v>99002.853116619095</v>
      </c>
      <c r="G252">
        <v>105048.511732007</v>
      </c>
      <c r="H252">
        <v>121931.005185134</v>
      </c>
      <c r="I252">
        <v>3.16116431039885E-2</v>
      </c>
      <c r="J252">
        <v>2.5642779300632801E-2</v>
      </c>
      <c r="K252">
        <v>3.0255282589659101E-2</v>
      </c>
    </row>
    <row r="253" spans="2:11" x14ac:dyDescent="0.25">
      <c r="B253">
        <v>6242</v>
      </c>
      <c r="C253" t="s">
        <v>261</v>
      </c>
      <c r="D253">
        <v>5306.5833333333303</v>
      </c>
      <c r="E253">
        <v>5646</v>
      </c>
      <c r="F253">
        <v>5950.7243584025</v>
      </c>
      <c r="G253">
        <v>6206.5172728103198</v>
      </c>
      <c r="H253">
        <v>6975.6012816320699</v>
      </c>
      <c r="I253">
        <v>2.6631250660227E-2</v>
      </c>
      <c r="J253">
        <v>3.1826306229078602E-2</v>
      </c>
      <c r="K253">
        <v>2.3638793074029999E-2</v>
      </c>
    </row>
    <row r="254" spans="2:11" x14ac:dyDescent="0.25">
      <c r="B254">
        <v>6243</v>
      </c>
      <c r="C254" t="s">
        <v>262</v>
      </c>
      <c r="D254">
        <v>6640.8333333333403</v>
      </c>
      <c r="E254">
        <v>6803.3333333333303</v>
      </c>
      <c r="F254">
        <v>7212.8321473079995</v>
      </c>
      <c r="G254">
        <v>7360.6441518737602</v>
      </c>
      <c r="H254">
        <v>7668.8718241800498</v>
      </c>
      <c r="I254">
        <v>2.9655723274781599E-2</v>
      </c>
      <c r="J254">
        <v>2.07952683748171E-2</v>
      </c>
      <c r="K254">
        <v>8.2381615492263995E-3</v>
      </c>
    </row>
    <row r="255" spans="2:11" x14ac:dyDescent="0.25">
      <c r="B255">
        <v>6244</v>
      </c>
      <c r="C255" t="s">
        <v>263</v>
      </c>
      <c r="D255">
        <v>18262.833333333299</v>
      </c>
      <c r="E255">
        <v>18816.666666666701</v>
      </c>
      <c r="F255">
        <v>21407.880111755501</v>
      </c>
      <c r="G255">
        <v>22683.4401840545</v>
      </c>
      <c r="H255">
        <v>26253.0569179659</v>
      </c>
      <c r="I255">
        <v>6.6634154930969594E-2</v>
      </c>
      <c r="J255">
        <v>4.4306913119995503E-2</v>
      </c>
      <c r="K255">
        <v>2.96608303217515E-2</v>
      </c>
    </row>
    <row r="256" spans="2:11" x14ac:dyDescent="0.25">
      <c r="B256">
        <v>7111</v>
      </c>
      <c r="C256" t="s">
        <v>264</v>
      </c>
      <c r="D256">
        <v>2049.0833333333298</v>
      </c>
      <c r="E256">
        <v>1795.6666666666699</v>
      </c>
      <c r="F256">
        <v>1956.89914317578</v>
      </c>
      <c r="G256">
        <v>2087.8313323766301</v>
      </c>
      <c r="H256">
        <v>2316.3642070241199</v>
      </c>
      <c r="I256">
        <v>4.39299586612871E-2</v>
      </c>
      <c r="J256">
        <v>3.7536972546652302E-3</v>
      </c>
      <c r="K256">
        <v>2.09918771827628E-2</v>
      </c>
    </row>
    <row r="257" spans="2:11" x14ac:dyDescent="0.25">
      <c r="B257">
        <v>7112</v>
      </c>
      <c r="C257" t="s">
        <v>265</v>
      </c>
      <c r="D257">
        <v>2126.6666666666702</v>
      </c>
      <c r="E257">
        <v>3321</v>
      </c>
      <c r="F257">
        <v>3572.1138643648901</v>
      </c>
      <c r="G257">
        <v>3049.0615447834102</v>
      </c>
      <c r="H257">
        <v>3406.1469817704801</v>
      </c>
      <c r="I257">
        <v>3.71180891555336E-2</v>
      </c>
      <c r="J257">
        <v>7.4715106094648001E-2</v>
      </c>
      <c r="K257">
        <v>2.2396699461846501E-2</v>
      </c>
    </row>
    <row r="258" spans="2:11" x14ac:dyDescent="0.25">
      <c r="B258">
        <v>7113</v>
      </c>
      <c r="C258" t="s">
        <v>266</v>
      </c>
      <c r="D258">
        <v>1602.9166666666599</v>
      </c>
      <c r="E258">
        <v>1680.6666666666699</v>
      </c>
      <c r="F258">
        <v>1881.2677680265899</v>
      </c>
      <c r="G258">
        <v>2153.9883338802101</v>
      </c>
      <c r="H258">
        <v>2438.5225346378302</v>
      </c>
      <c r="I258">
        <v>5.7997189584797201E-2</v>
      </c>
      <c r="J258">
        <v>6.08805334830229E-2</v>
      </c>
      <c r="K258">
        <v>2.5124670473174002E-2</v>
      </c>
    </row>
    <row r="259" spans="2:11" x14ac:dyDescent="0.25">
      <c r="B259">
        <v>7114</v>
      </c>
      <c r="C259" t="s">
        <v>267</v>
      </c>
      <c r="D259">
        <v>175</v>
      </c>
      <c r="E259">
        <v>193.666666666666</v>
      </c>
      <c r="F259">
        <v>194.94484055867699</v>
      </c>
      <c r="G259">
        <v>200.74414527546699</v>
      </c>
      <c r="H259">
        <v>208.33855360971299</v>
      </c>
      <c r="I259">
        <v>3.2945057116113802E-3</v>
      </c>
      <c r="J259">
        <v>2.78292385182159E-2</v>
      </c>
      <c r="K259">
        <v>7.4542919190025902E-3</v>
      </c>
    </row>
    <row r="260" spans="2:11" x14ac:dyDescent="0.25">
      <c r="B260">
        <v>7115</v>
      </c>
      <c r="C260" t="s">
        <v>268</v>
      </c>
      <c r="D260">
        <v>569.49999999999898</v>
      </c>
      <c r="E260">
        <v>554.33333333333405</v>
      </c>
      <c r="F260">
        <v>618.28629713158705</v>
      </c>
      <c r="G260">
        <v>672.35646764290902</v>
      </c>
      <c r="H260">
        <v>750.49662766596202</v>
      </c>
      <c r="I260">
        <v>5.61103857836866E-2</v>
      </c>
      <c r="J260">
        <v>3.3763446697270001E-2</v>
      </c>
      <c r="K260">
        <v>2.2232846506473801E-2</v>
      </c>
    </row>
    <row r="261" spans="2:11" x14ac:dyDescent="0.25">
      <c r="B261">
        <v>7121</v>
      </c>
      <c r="C261" t="s">
        <v>269</v>
      </c>
      <c r="D261">
        <v>2522.5833333333298</v>
      </c>
      <c r="E261">
        <v>2408</v>
      </c>
      <c r="F261">
        <v>2506.2002228262299</v>
      </c>
      <c r="G261">
        <v>2607.4841249994101</v>
      </c>
      <c r="H261">
        <v>2967.5192640578498</v>
      </c>
      <c r="I261">
        <v>2.0186661073756398E-2</v>
      </c>
      <c r="J261">
        <v>6.64242589456454E-3</v>
      </c>
      <c r="K261">
        <v>2.6205587030613701E-2</v>
      </c>
    </row>
    <row r="262" spans="2:11" x14ac:dyDescent="0.25">
      <c r="B262">
        <v>7131</v>
      </c>
      <c r="C262" t="s">
        <v>270</v>
      </c>
      <c r="D262">
        <v>396.5</v>
      </c>
      <c r="E262">
        <v>667.33333333333405</v>
      </c>
      <c r="F262">
        <v>683.27548201255195</v>
      </c>
      <c r="G262">
        <v>628.091309389966</v>
      </c>
      <c r="H262">
        <v>646.09193291060706</v>
      </c>
      <c r="I262">
        <v>1.18741688990491E-2</v>
      </c>
      <c r="J262">
        <v>9.6366907794507295E-2</v>
      </c>
      <c r="K262">
        <v>5.6672487675328799E-3</v>
      </c>
    </row>
    <row r="263" spans="2:11" x14ac:dyDescent="0.25">
      <c r="B263">
        <v>7132</v>
      </c>
      <c r="C263" t="s">
        <v>271</v>
      </c>
      <c r="D263">
        <v>17504.833333333299</v>
      </c>
      <c r="E263">
        <v>19071.666666666599</v>
      </c>
      <c r="F263">
        <v>21118.3308317099</v>
      </c>
      <c r="G263">
        <v>23108.5557144181</v>
      </c>
      <c r="H263">
        <v>27945.7678771873</v>
      </c>
      <c r="I263">
        <v>5.2290066595068199E-2</v>
      </c>
      <c r="J263">
        <v>5.71167750348298E-2</v>
      </c>
      <c r="K263">
        <v>3.8744288628362399E-2</v>
      </c>
    </row>
    <row r="264" spans="2:11" x14ac:dyDescent="0.25">
      <c r="B264">
        <v>7139</v>
      </c>
      <c r="C264" t="s">
        <v>272</v>
      </c>
      <c r="D264">
        <v>24183.083333333299</v>
      </c>
      <c r="E264">
        <v>26085</v>
      </c>
      <c r="F264">
        <v>30919.790450457702</v>
      </c>
      <c r="G264">
        <v>32627.627472816501</v>
      </c>
      <c r="H264">
        <v>31898.589283486599</v>
      </c>
      <c r="I264">
        <v>8.87366692636639E-2</v>
      </c>
      <c r="J264">
        <v>6.1731651844135899E-2</v>
      </c>
      <c r="K264">
        <v>-4.5093247751883904E-3</v>
      </c>
    </row>
    <row r="265" spans="2:11" x14ac:dyDescent="0.25">
      <c r="B265">
        <v>7211</v>
      </c>
      <c r="C265" t="s">
        <v>273</v>
      </c>
      <c r="D265">
        <v>23656.583333333299</v>
      </c>
      <c r="E265">
        <v>22375</v>
      </c>
      <c r="F265">
        <v>26995.577678527301</v>
      </c>
      <c r="G265">
        <v>27711.711973244601</v>
      </c>
      <c r="H265">
        <v>27056.250259331198</v>
      </c>
      <c r="I265">
        <v>9.8410790625307998E-2</v>
      </c>
      <c r="J265">
        <v>3.2148693470498403E-2</v>
      </c>
      <c r="K265">
        <v>-4.77597796492634E-3</v>
      </c>
    </row>
    <row r="266" spans="2:11" x14ac:dyDescent="0.25">
      <c r="B266">
        <v>7212</v>
      </c>
      <c r="C266" t="s">
        <v>274</v>
      </c>
      <c r="D266">
        <v>1456.6666666666699</v>
      </c>
      <c r="E266">
        <v>1639</v>
      </c>
      <c r="F266">
        <v>1677.3756039970899</v>
      </c>
      <c r="G266">
        <v>1652.70245276422</v>
      </c>
      <c r="H266">
        <v>1727.8700139513601</v>
      </c>
      <c r="I266">
        <v>1.1639281258718E-2</v>
      </c>
      <c r="J266">
        <v>2.5573753569975599E-2</v>
      </c>
      <c r="K266">
        <v>8.9352119760666097E-3</v>
      </c>
    </row>
    <row r="267" spans="2:11" x14ac:dyDescent="0.25">
      <c r="B267">
        <v>7213</v>
      </c>
      <c r="C267" t="s">
        <v>275</v>
      </c>
      <c r="D267">
        <v>323.25</v>
      </c>
      <c r="E267">
        <v>285.33333333333297</v>
      </c>
      <c r="F267">
        <v>289.27099871699801</v>
      </c>
      <c r="G267">
        <v>281.68025076253298</v>
      </c>
      <c r="H267">
        <v>273.70903879315102</v>
      </c>
      <c r="I267">
        <v>6.8764716430504899E-3</v>
      </c>
      <c r="J267">
        <v>-2.71551750117607E-2</v>
      </c>
      <c r="K267">
        <v>-5.7249347724159698E-3</v>
      </c>
    </row>
    <row r="268" spans="2:11" x14ac:dyDescent="0.25">
      <c r="B268">
        <v>7220</v>
      </c>
      <c r="C268" t="s">
        <v>276</v>
      </c>
      <c r="D268">
        <v>202839.75</v>
      </c>
      <c r="E268">
        <v>215075</v>
      </c>
      <c r="F268">
        <v>258739.70994928401</v>
      </c>
      <c r="G268">
        <v>269417.39218381001</v>
      </c>
      <c r="H268">
        <v>284042.586536157</v>
      </c>
      <c r="I268">
        <v>9.6823072767408994E-2</v>
      </c>
      <c r="J268">
        <v>5.84114082019557E-2</v>
      </c>
      <c r="K268">
        <v>1.06285577929272E-2</v>
      </c>
    </row>
    <row r="269" spans="2:11" x14ac:dyDescent="0.25">
      <c r="B269">
        <v>8111</v>
      </c>
      <c r="C269" t="s">
        <v>277</v>
      </c>
      <c r="D269">
        <v>19566.583333333299</v>
      </c>
      <c r="E269">
        <v>20020</v>
      </c>
      <c r="F269">
        <v>21248.1111676937</v>
      </c>
      <c r="G269">
        <v>21930.089634490701</v>
      </c>
      <c r="H269">
        <v>22956.970763314301</v>
      </c>
      <c r="I269">
        <v>3.0215615378894601E-2</v>
      </c>
      <c r="J269">
        <v>2.3069369048069201E-2</v>
      </c>
      <c r="K269">
        <v>9.1944067679301505E-3</v>
      </c>
    </row>
    <row r="270" spans="2:11" x14ac:dyDescent="0.25">
      <c r="B270">
        <v>8112</v>
      </c>
      <c r="C270" t="s">
        <v>278</v>
      </c>
      <c r="D270">
        <v>1506.6666666666699</v>
      </c>
      <c r="E270">
        <v>1476.3333333333301</v>
      </c>
      <c r="F270">
        <v>1515.62671800723</v>
      </c>
      <c r="G270">
        <v>1539.3980973298401</v>
      </c>
      <c r="H270">
        <v>1582.06774012444</v>
      </c>
      <c r="I270">
        <v>1.3220372672890101E-2</v>
      </c>
      <c r="J270">
        <v>4.3076089820050997E-3</v>
      </c>
      <c r="K270">
        <v>5.48321682376218E-3</v>
      </c>
    </row>
    <row r="271" spans="2:11" x14ac:dyDescent="0.25">
      <c r="B271">
        <v>8113</v>
      </c>
      <c r="C271" t="s">
        <v>279</v>
      </c>
      <c r="D271">
        <v>3749</v>
      </c>
      <c r="E271">
        <v>3880.6666666666601</v>
      </c>
      <c r="F271">
        <v>3977.3816056320802</v>
      </c>
      <c r="G271">
        <v>4078.8506132510602</v>
      </c>
      <c r="H271">
        <v>4311.0758114062301</v>
      </c>
      <c r="I271">
        <v>1.23844371027792E-2</v>
      </c>
      <c r="J271">
        <v>1.7008240418938201E-2</v>
      </c>
      <c r="K271">
        <v>1.11359976851408E-2</v>
      </c>
    </row>
    <row r="272" spans="2:11" x14ac:dyDescent="0.25">
      <c r="B272">
        <v>8114</v>
      </c>
      <c r="C272" t="s">
        <v>280</v>
      </c>
      <c r="D272">
        <v>2224.25</v>
      </c>
      <c r="E272">
        <v>2305.6666666666702</v>
      </c>
      <c r="F272">
        <v>2354.7368936744801</v>
      </c>
      <c r="G272">
        <v>2369.5456000538202</v>
      </c>
      <c r="H272">
        <v>2397.6880225462401</v>
      </c>
      <c r="I272">
        <v>1.05851999189046E-2</v>
      </c>
      <c r="J272">
        <v>1.2736107430476099E-2</v>
      </c>
      <c r="K272">
        <v>2.3641386371764301E-3</v>
      </c>
    </row>
    <row r="273" spans="1:11" x14ac:dyDescent="0.25">
      <c r="B273">
        <v>8121</v>
      </c>
      <c r="C273" t="s">
        <v>281</v>
      </c>
      <c r="D273">
        <v>17313</v>
      </c>
      <c r="E273">
        <v>16447</v>
      </c>
      <c r="F273">
        <v>18616.125094003099</v>
      </c>
      <c r="G273">
        <v>19867.464865926999</v>
      </c>
      <c r="H273">
        <v>20863.0939023914</v>
      </c>
      <c r="I273">
        <v>6.3901198399743897E-2</v>
      </c>
      <c r="J273">
        <v>2.7907476525798901E-2</v>
      </c>
      <c r="K273">
        <v>9.8276358612396902E-3</v>
      </c>
    </row>
    <row r="274" spans="1:11" x14ac:dyDescent="0.25">
      <c r="B274">
        <v>8122</v>
      </c>
      <c r="C274" t="s">
        <v>282</v>
      </c>
      <c r="D274">
        <v>1734.75</v>
      </c>
      <c r="E274">
        <v>1771</v>
      </c>
      <c r="F274">
        <v>1781.3423342912599</v>
      </c>
      <c r="G274">
        <v>1769.3903692768299</v>
      </c>
      <c r="H274">
        <v>1791.8747776390901</v>
      </c>
      <c r="I274">
        <v>2.9156631445750301E-3</v>
      </c>
      <c r="J274">
        <v>3.9621792242601197E-3</v>
      </c>
      <c r="K274">
        <v>2.52866578412125E-3</v>
      </c>
    </row>
    <row r="275" spans="1:11" x14ac:dyDescent="0.25">
      <c r="B275">
        <v>8123</v>
      </c>
      <c r="C275" t="s">
        <v>283</v>
      </c>
      <c r="D275">
        <v>4135.9166666666597</v>
      </c>
      <c r="E275">
        <v>3934</v>
      </c>
      <c r="F275">
        <v>4164.3329666055497</v>
      </c>
      <c r="G275">
        <v>4227.7893291446399</v>
      </c>
      <c r="H275">
        <v>4155.36153044195</v>
      </c>
      <c r="I275">
        <v>2.8858253204479399E-2</v>
      </c>
      <c r="J275">
        <v>4.4037180957119297E-3</v>
      </c>
      <c r="K275">
        <v>-3.4499957939400001E-3</v>
      </c>
    </row>
    <row r="276" spans="1:11" x14ac:dyDescent="0.25">
      <c r="B276">
        <v>8129</v>
      </c>
      <c r="C276" t="s">
        <v>284</v>
      </c>
      <c r="D276">
        <v>7185.25</v>
      </c>
      <c r="E276">
        <v>7378</v>
      </c>
      <c r="F276">
        <v>8696.1666126669497</v>
      </c>
      <c r="G276">
        <v>9471.2970321103294</v>
      </c>
      <c r="H276">
        <v>10662.8179641551</v>
      </c>
      <c r="I276">
        <v>8.56619086882182E-2</v>
      </c>
      <c r="J276">
        <v>5.68017279245389E-2</v>
      </c>
      <c r="K276">
        <v>2.3982436512310201E-2</v>
      </c>
    </row>
    <row r="277" spans="1:11" x14ac:dyDescent="0.25">
      <c r="B277">
        <v>8131</v>
      </c>
      <c r="C277" t="s">
        <v>285</v>
      </c>
      <c r="D277">
        <v>36254.942687902098</v>
      </c>
      <c r="E277">
        <v>29777.666666666599</v>
      </c>
      <c r="F277">
        <v>30260.894927038898</v>
      </c>
      <c r="G277">
        <v>38475.759156531298</v>
      </c>
      <c r="H277">
        <v>39608.766467132802</v>
      </c>
      <c r="I277">
        <v>8.0812840568802394E-3</v>
      </c>
      <c r="J277">
        <v>1.1961511204544299E-2</v>
      </c>
      <c r="K277">
        <v>5.8212899376617298E-3</v>
      </c>
    </row>
    <row r="278" spans="1:11" x14ac:dyDescent="0.25">
      <c r="B278">
        <v>8132</v>
      </c>
      <c r="C278" t="s">
        <v>286</v>
      </c>
      <c r="D278">
        <v>3699.25</v>
      </c>
      <c r="E278">
        <v>3851</v>
      </c>
      <c r="F278">
        <v>4028.55096222361</v>
      </c>
      <c r="G278">
        <v>4244.5048477235296</v>
      </c>
      <c r="H278">
        <v>4773.0838618205999</v>
      </c>
      <c r="I278">
        <v>2.27928224618427E-2</v>
      </c>
      <c r="J278">
        <v>2.7880602215444899E-2</v>
      </c>
      <c r="K278">
        <v>2.3751158409349701E-2</v>
      </c>
    </row>
    <row r="279" spans="1:11" x14ac:dyDescent="0.25">
      <c r="B279">
        <v>8133</v>
      </c>
      <c r="C279" t="s">
        <v>287</v>
      </c>
      <c r="D279">
        <v>6823</v>
      </c>
      <c r="E279">
        <v>7158.3333333333303</v>
      </c>
      <c r="F279">
        <v>7472.2166144624398</v>
      </c>
      <c r="G279">
        <v>7641.1497689690996</v>
      </c>
      <c r="H279">
        <v>7994.0661106583902</v>
      </c>
      <c r="I279">
        <v>2.1689118049714001E-2</v>
      </c>
      <c r="J279">
        <v>2.29082190219582E-2</v>
      </c>
      <c r="K279">
        <v>9.0711850910809508E-3</v>
      </c>
    </row>
    <row r="280" spans="1:11" x14ac:dyDescent="0.25">
      <c r="B280">
        <v>8134</v>
      </c>
      <c r="C280" t="s">
        <v>288</v>
      </c>
      <c r="D280">
        <v>7207.3333333333303</v>
      </c>
      <c r="E280">
        <v>6648.3333333333303</v>
      </c>
      <c r="F280">
        <v>7785.0627212906102</v>
      </c>
      <c r="G280">
        <v>8609.8541331484903</v>
      </c>
      <c r="H280">
        <v>9900.8710247601593</v>
      </c>
      <c r="I280">
        <v>8.2118109126432207E-2</v>
      </c>
      <c r="J280">
        <v>3.6201548817295502E-2</v>
      </c>
      <c r="K280">
        <v>2.83371413387856E-2</v>
      </c>
    </row>
    <row r="281" spans="1:11" x14ac:dyDescent="0.25">
      <c r="B281">
        <v>8139</v>
      </c>
      <c r="C281" t="s">
        <v>289</v>
      </c>
      <c r="D281">
        <v>8489.4166666666697</v>
      </c>
      <c r="E281">
        <v>8421.3333333333303</v>
      </c>
      <c r="F281">
        <v>9154.5462103036207</v>
      </c>
      <c r="G281">
        <v>9384.3223812918295</v>
      </c>
      <c r="H281">
        <v>9842.3181239935493</v>
      </c>
      <c r="I281">
        <v>4.2624633766146398E-2</v>
      </c>
      <c r="J281">
        <v>2.0246265671729699E-2</v>
      </c>
      <c r="K281">
        <v>9.57571656155198E-3</v>
      </c>
    </row>
    <row r="282" spans="1:11" x14ac:dyDescent="0.25">
      <c r="B282">
        <v>8141</v>
      </c>
      <c r="C282" t="s">
        <v>290</v>
      </c>
      <c r="D282">
        <v>6744.5</v>
      </c>
      <c r="E282">
        <v>7255.6666666666697</v>
      </c>
      <c r="F282">
        <v>7506.0537817616896</v>
      </c>
      <c r="G282">
        <v>7681.2771707628799</v>
      </c>
      <c r="H282">
        <v>7704.0387963974799</v>
      </c>
      <c r="I282">
        <v>1.7108244540828599E-2</v>
      </c>
      <c r="J282">
        <v>2.63529513305529E-2</v>
      </c>
      <c r="K282">
        <v>5.9195088387653495E-4</v>
      </c>
    </row>
    <row r="283" spans="1:11" x14ac:dyDescent="0.25">
      <c r="B283">
        <v>9991</v>
      </c>
      <c r="C283" t="s">
        <v>291</v>
      </c>
      <c r="D283">
        <v>66670.833333333299</v>
      </c>
      <c r="E283">
        <v>65303.333333333401</v>
      </c>
      <c r="F283">
        <v>66167.751339200593</v>
      </c>
      <c r="G283">
        <v>66890.793377763097</v>
      </c>
      <c r="H283">
        <v>68535.085584908898</v>
      </c>
      <c r="I283">
        <v>6.5967246338522996E-3</v>
      </c>
      <c r="J283">
        <v>6.5896983837054803E-4</v>
      </c>
      <c r="K283">
        <v>4.8687083238789699E-3</v>
      </c>
    </row>
    <row r="284" spans="1:11" x14ac:dyDescent="0.25">
      <c r="B284">
        <v>9992</v>
      </c>
      <c r="C284" t="s">
        <v>292</v>
      </c>
      <c r="D284">
        <v>62795.583333333401</v>
      </c>
      <c r="E284">
        <v>62942.333333333299</v>
      </c>
      <c r="F284">
        <v>63264.645751866599</v>
      </c>
      <c r="G284">
        <v>63669.612620875603</v>
      </c>
      <c r="H284">
        <v>64581.798456755299</v>
      </c>
      <c r="I284">
        <v>2.5571092908212001E-3</v>
      </c>
      <c r="J284">
        <v>2.7683584320399302E-3</v>
      </c>
      <c r="K284">
        <v>2.8490916915582202E-3</v>
      </c>
    </row>
    <row r="285" spans="1:11" x14ac:dyDescent="0.25">
      <c r="B285">
        <v>9993</v>
      </c>
      <c r="C285" t="s">
        <v>293</v>
      </c>
      <c r="D285">
        <v>141070.58333333299</v>
      </c>
      <c r="E285">
        <v>141702</v>
      </c>
      <c r="F285">
        <v>144684.08419820099</v>
      </c>
      <c r="G285">
        <v>147236.12136482901</v>
      </c>
      <c r="H285">
        <v>152870.21823955199</v>
      </c>
      <c r="I285">
        <v>1.04675933917393E-2</v>
      </c>
      <c r="J285">
        <v>8.5921443387146895E-3</v>
      </c>
      <c r="K285">
        <v>7.5386231591780799E-3</v>
      </c>
    </row>
    <row r="286" spans="1:11" x14ac:dyDescent="0.25">
      <c r="A286">
        <v>1</v>
      </c>
      <c r="B286">
        <v>1100</v>
      </c>
      <c r="C286" t="s">
        <v>1</v>
      </c>
      <c r="D286">
        <v>631.5</v>
      </c>
      <c r="E286">
        <v>608</v>
      </c>
      <c r="F286">
        <v>605.35998409685203</v>
      </c>
      <c r="G286">
        <v>633.71734380195301</v>
      </c>
      <c r="H286">
        <v>682.31978846564095</v>
      </c>
      <c r="I286">
        <v>-2.1734276035996198E-3</v>
      </c>
      <c r="J286">
        <v>7.0126242351653502E-4</v>
      </c>
      <c r="K286">
        <v>1.48888348552975E-2</v>
      </c>
    </row>
    <row r="287" spans="1:11" x14ac:dyDescent="0.25">
      <c r="B287">
        <v>1133</v>
      </c>
      <c r="C287" t="s">
        <v>14</v>
      </c>
      <c r="D287">
        <v>438.16666666666703</v>
      </c>
      <c r="E287">
        <v>445.66666666666703</v>
      </c>
      <c r="F287">
        <v>441.3271028209</v>
      </c>
      <c r="G287">
        <v>439.73868331959</v>
      </c>
      <c r="H287">
        <v>435.87762313657299</v>
      </c>
      <c r="I287">
        <v>-4.8805304083167E-3</v>
      </c>
      <c r="J287">
        <v>7.1651526144988998E-4</v>
      </c>
      <c r="K287">
        <v>-1.76227054757804E-3</v>
      </c>
    </row>
    <row r="288" spans="1:11" x14ac:dyDescent="0.25">
      <c r="B288">
        <v>1139</v>
      </c>
      <c r="C288" t="s">
        <v>15</v>
      </c>
      <c r="D288">
        <v>58.25</v>
      </c>
      <c r="E288">
        <v>50.3333333333333</v>
      </c>
      <c r="F288">
        <v>50.034334839577497</v>
      </c>
      <c r="G288">
        <v>50.9794293397389</v>
      </c>
      <c r="H288">
        <v>51.313565776041102</v>
      </c>
      <c r="I288">
        <v>-2.9746078587626901E-3</v>
      </c>
      <c r="J288">
        <v>-2.63120216894627E-2</v>
      </c>
      <c r="K288">
        <v>1.30744440491459E-3</v>
      </c>
    </row>
    <row r="289" spans="2:11" x14ac:dyDescent="0.25">
      <c r="B289">
        <v>1140</v>
      </c>
      <c r="C289" t="s">
        <v>16</v>
      </c>
      <c r="D289">
        <v>57.8333333333333</v>
      </c>
      <c r="E289">
        <v>56</v>
      </c>
      <c r="F289">
        <v>56.282242010106899</v>
      </c>
      <c r="G289">
        <v>56.710919148162397</v>
      </c>
      <c r="H289">
        <v>57.087433986488101</v>
      </c>
      <c r="I289">
        <v>2.5168506787134298E-3</v>
      </c>
      <c r="J289">
        <v>-3.9120361625138902E-3</v>
      </c>
      <c r="K289">
        <v>1.3243266254023801E-3</v>
      </c>
    </row>
    <row r="290" spans="2:11" x14ac:dyDescent="0.25">
      <c r="B290">
        <v>1151</v>
      </c>
      <c r="C290" t="s">
        <v>17</v>
      </c>
      <c r="D290" t="s">
        <v>305</v>
      </c>
      <c r="E290" t="s">
        <v>305</v>
      </c>
      <c r="F290" t="s">
        <v>305</v>
      </c>
      <c r="G290" t="s">
        <v>305</v>
      </c>
      <c r="H290" t="s">
        <v>305</v>
      </c>
      <c r="I290" t="s">
        <v>305</v>
      </c>
      <c r="J290" t="s">
        <v>305</v>
      </c>
      <c r="K290" t="s">
        <v>305</v>
      </c>
    </row>
    <row r="291" spans="2:11" x14ac:dyDescent="0.25">
      <c r="B291">
        <v>1152</v>
      </c>
      <c r="C291" t="s">
        <v>18</v>
      </c>
      <c r="D291">
        <v>47.8333333333333</v>
      </c>
      <c r="E291">
        <v>52</v>
      </c>
      <c r="F291">
        <v>53.098899177072902</v>
      </c>
      <c r="G291">
        <v>53.5085962734085</v>
      </c>
      <c r="H291">
        <v>56.655766443897299</v>
      </c>
      <c r="I291">
        <v>1.0511096664539799E-2</v>
      </c>
      <c r="J291">
        <v>2.2677220290592701E-2</v>
      </c>
      <c r="K291">
        <v>1.1495866185204699E-2</v>
      </c>
    </row>
    <row r="292" spans="2:11" x14ac:dyDescent="0.25">
      <c r="B292">
        <v>1153</v>
      </c>
      <c r="C292" t="s">
        <v>19</v>
      </c>
      <c r="D292">
        <v>27.3333333333333</v>
      </c>
      <c r="E292">
        <v>27</v>
      </c>
      <c r="F292">
        <v>27.6842478147218</v>
      </c>
      <c r="G292">
        <v>27.516077006178701</v>
      </c>
      <c r="H292">
        <v>27.270968073706602</v>
      </c>
      <c r="I292">
        <v>1.2591976887217299E-2</v>
      </c>
      <c r="J292">
        <v>1.33358716960763E-3</v>
      </c>
      <c r="K292">
        <v>-1.7879509964343599E-3</v>
      </c>
    </row>
    <row r="293" spans="2:11" x14ac:dyDescent="0.25">
      <c r="B293">
        <v>2123</v>
      </c>
      <c r="C293" t="s">
        <v>23</v>
      </c>
      <c r="D293">
        <v>73.4166666666667</v>
      </c>
      <c r="E293">
        <v>76.3333333333333</v>
      </c>
      <c r="F293">
        <v>74.552093975232296</v>
      </c>
      <c r="G293">
        <v>74.840817920338296</v>
      </c>
      <c r="H293">
        <v>75.234018901294903</v>
      </c>
      <c r="I293">
        <v>-1.17363779966925E-2</v>
      </c>
      <c r="J293">
        <v>3.8498826560204799E-3</v>
      </c>
      <c r="K293">
        <v>1.04856484094661E-3</v>
      </c>
    </row>
    <row r="294" spans="2:11" x14ac:dyDescent="0.25">
      <c r="B294">
        <v>2211</v>
      </c>
      <c r="C294" t="s">
        <v>25</v>
      </c>
      <c r="D294">
        <v>91.6666666666667</v>
      </c>
      <c r="E294">
        <v>80</v>
      </c>
      <c r="F294">
        <v>82.327669812836902</v>
      </c>
      <c r="G294">
        <v>83.285753023739105</v>
      </c>
      <c r="H294">
        <v>85.503591353338393</v>
      </c>
      <c r="I294">
        <v>1.44436271476406E-2</v>
      </c>
      <c r="J294">
        <v>-1.8993566482301699E-2</v>
      </c>
      <c r="K294">
        <v>5.2700132791156902E-3</v>
      </c>
    </row>
    <row r="295" spans="2:11" x14ac:dyDescent="0.25">
      <c r="B295">
        <v>2212</v>
      </c>
      <c r="C295" t="s">
        <v>26</v>
      </c>
      <c r="D295" t="s">
        <v>305</v>
      </c>
      <c r="E295" t="s">
        <v>305</v>
      </c>
      <c r="F295" t="s">
        <v>305</v>
      </c>
      <c r="G295" t="s">
        <v>305</v>
      </c>
      <c r="H295" t="s">
        <v>305</v>
      </c>
      <c r="I295" t="s">
        <v>305</v>
      </c>
      <c r="J295" t="s">
        <v>305</v>
      </c>
      <c r="K295" t="s">
        <v>305</v>
      </c>
    </row>
    <row r="296" spans="2:11" x14ac:dyDescent="0.25">
      <c r="B296">
        <v>2213</v>
      </c>
      <c r="C296" t="s">
        <v>27</v>
      </c>
      <c r="D296">
        <v>97.6666666666667</v>
      </c>
      <c r="E296">
        <v>97.6666666666667</v>
      </c>
      <c r="F296">
        <v>97.328036484047701</v>
      </c>
      <c r="G296">
        <v>99.216746039455302</v>
      </c>
      <c r="H296">
        <v>98.728834478201193</v>
      </c>
      <c r="I296">
        <v>-1.7351069155074801E-3</v>
      </c>
      <c r="J296">
        <v>3.1542623645461898E-3</v>
      </c>
      <c r="K296">
        <v>-9.8546701116053394E-4</v>
      </c>
    </row>
    <row r="297" spans="2:11" x14ac:dyDescent="0.25">
      <c r="B297">
        <v>2361</v>
      </c>
      <c r="C297" t="s">
        <v>28</v>
      </c>
      <c r="D297">
        <v>1616.1666666666699</v>
      </c>
      <c r="E297">
        <v>1675.3333333333301</v>
      </c>
      <c r="F297">
        <v>1723.12450869753</v>
      </c>
      <c r="G297">
        <v>1818.63579941833</v>
      </c>
      <c r="H297">
        <v>1974.1307223261999</v>
      </c>
      <c r="I297">
        <v>1.41628903210653E-2</v>
      </c>
      <c r="J297">
        <v>2.3886738774901901E-2</v>
      </c>
      <c r="K297">
        <v>1.65436557840179E-2</v>
      </c>
    </row>
    <row r="298" spans="2:11" x14ac:dyDescent="0.25">
      <c r="B298">
        <v>2362</v>
      </c>
      <c r="C298" t="s">
        <v>29</v>
      </c>
      <c r="D298">
        <v>372.41666666666703</v>
      </c>
      <c r="E298">
        <v>344.66666666666703</v>
      </c>
      <c r="F298">
        <v>352.559849337554</v>
      </c>
      <c r="G298">
        <v>364.39017733258697</v>
      </c>
      <c r="H298">
        <v>379.15741083999802</v>
      </c>
      <c r="I298">
        <v>1.13856419981932E-2</v>
      </c>
      <c r="J298">
        <v>-4.34813732907946E-3</v>
      </c>
      <c r="K298">
        <v>7.9768955636674299E-3</v>
      </c>
    </row>
    <row r="299" spans="2:11" x14ac:dyDescent="0.25">
      <c r="B299">
        <v>2371</v>
      </c>
      <c r="C299" t="s">
        <v>30</v>
      </c>
      <c r="D299">
        <v>255.75</v>
      </c>
      <c r="E299">
        <v>277.66666666666703</v>
      </c>
      <c r="F299">
        <v>276.62362024193197</v>
      </c>
      <c r="G299">
        <v>287.70282494512099</v>
      </c>
      <c r="H299">
        <v>288.51681331982201</v>
      </c>
      <c r="I299">
        <v>-1.88000206234373E-3</v>
      </c>
      <c r="J299">
        <v>2.38249215479602E-2</v>
      </c>
      <c r="K299">
        <v>5.6521428948252896E-4</v>
      </c>
    </row>
    <row r="300" spans="2:11" x14ac:dyDescent="0.25">
      <c r="B300">
        <v>2372</v>
      </c>
      <c r="C300" t="s">
        <v>31</v>
      </c>
      <c r="D300" t="s">
        <v>305</v>
      </c>
      <c r="E300" t="s">
        <v>305</v>
      </c>
      <c r="F300" t="s">
        <v>305</v>
      </c>
      <c r="G300" t="s">
        <v>305</v>
      </c>
      <c r="H300" t="s">
        <v>305</v>
      </c>
      <c r="I300" t="s">
        <v>305</v>
      </c>
      <c r="J300" t="s">
        <v>305</v>
      </c>
      <c r="K300" t="s">
        <v>305</v>
      </c>
    </row>
    <row r="301" spans="2:11" x14ac:dyDescent="0.25">
      <c r="B301">
        <v>2373</v>
      </c>
      <c r="C301" t="s">
        <v>32</v>
      </c>
      <c r="D301">
        <v>146.833333333333</v>
      </c>
      <c r="E301">
        <v>146.333333333333</v>
      </c>
      <c r="F301">
        <v>145.989951849417</v>
      </c>
      <c r="G301">
        <v>149.99980852102499</v>
      </c>
      <c r="H301">
        <v>176.05164734182901</v>
      </c>
      <c r="I301">
        <v>-1.1739743604598501E-3</v>
      </c>
      <c r="J301">
        <v>4.2762895151484603E-3</v>
      </c>
      <c r="K301">
        <v>3.2547115281012597E-2</v>
      </c>
    </row>
    <row r="302" spans="2:11" x14ac:dyDescent="0.25">
      <c r="B302">
        <v>2379</v>
      </c>
      <c r="C302" t="s">
        <v>33</v>
      </c>
      <c r="D302">
        <v>375.83333333333297</v>
      </c>
      <c r="E302">
        <v>353.33333333333297</v>
      </c>
      <c r="F302">
        <v>323.01413978735502</v>
      </c>
      <c r="G302">
        <v>335.60423384625898</v>
      </c>
      <c r="H302">
        <v>335.71087017868803</v>
      </c>
      <c r="I302">
        <v>-4.3866661149018098E-2</v>
      </c>
      <c r="J302">
        <v>-2.2388217819415201E-2</v>
      </c>
      <c r="K302">
        <v>6.3540784665194695E-5</v>
      </c>
    </row>
    <row r="303" spans="2:11" x14ac:dyDescent="0.25">
      <c r="B303">
        <v>2381</v>
      </c>
      <c r="C303" t="s">
        <v>34</v>
      </c>
      <c r="D303">
        <v>828.41666666666697</v>
      </c>
      <c r="E303">
        <v>757</v>
      </c>
      <c r="F303">
        <v>793.19549248676503</v>
      </c>
      <c r="G303">
        <v>840.43537688951096</v>
      </c>
      <c r="H303">
        <v>934.71309873484302</v>
      </c>
      <c r="I303">
        <v>2.3628052086393101E-2</v>
      </c>
      <c r="J303">
        <v>2.88491637705501E-3</v>
      </c>
      <c r="K303">
        <v>2.1491602521436001E-2</v>
      </c>
    </row>
    <row r="304" spans="2:11" x14ac:dyDescent="0.25">
      <c r="B304">
        <v>2382</v>
      </c>
      <c r="C304" t="s">
        <v>35</v>
      </c>
      <c r="D304">
        <v>1604.5833333333301</v>
      </c>
      <c r="E304">
        <v>1704.3333333333301</v>
      </c>
      <c r="F304">
        <v>1758.93726127082</v>
      </c>
      <c r="G304">
        <v>1848.26534497487</v>
      </c>
      <c r="H304">
        <v>1979.1156480872201</v>
      </c>
      <c r="I304">
        <v>1.5892854280098401E-2</v>
      </c>
      <c r="J304">
        <v>2.8680266555324501E-2</v>
      </c>
      <c r="K304">
        <v>1.3774517325057601E-2</v>
      </c>
    </row>
    <row r="305" spans="2:11" x14ac:dyDescent="0.25">
      <c r="B305">
        <v>2383</v>
      </c>
      <c r="C305" t="s">
        <v>36</v>
      </c>
      <c r="D305">
        <v>1160.8333333333301</v>
      </c>
      <c r="E305">
        <v>1168</v>
      </c>
      <c r="F305">
        <v>1187.45615227298</v>
      </c>
      <c r="G305">
        <v>1226.4027574571101</v>
      </c>
      <c r="H305">
        <v>1329.31921944335</v>
      </c>
      <c r="I305">
        <v>8.2944334951360298E-3</v>
      </c>
      <c r="J305">
        <v>1.10500374062216E-2</v>
      </c>
      <c r="K305">
        <v>1.62468983523536E-2</v>
      </c>
    </row>
    <row r="306" spans="2:11" x14ac:dyDescent="0.25">
      <c r="B306">
        <v>2389</v>
      </c>
      <c r="C306" t="s">
        <v>37</v>
      </c>
      <c r="D306">
        <v>794</v>
      </c>
      <c r="E306">
        <v>851.66666666666697</v>
      </c>
      <c r="F306">
        <v>880.49797002039395</v>
      </c>
      <c r="G306">
        <v>925.13749636417197</v>
      </c>
      <c r="H306">
        <v>1023.70371125023</v>
      </c>
      <c r="I306">
        <v>1.67855242735717E-2</v>
      </c>
      <c r="J306">
        <v>3.10438977725719E-2</v>
      </c>
      <c r="K306">
        <v>2.0454391144565799E-2</v>
      </c>
    </row>
    <row r="307" spans="2:11" x14ac:dyDescent="0.25">
      <c r="B307">
        <v>3111</v>
      </c>
      <c r="C307" t="s">
        <v>38</v>
      </c>
      <c r="D307" t="s">
        <v>305</v>
      </c>
      <c r="E307" t="s">
        <v>305</v>
      </c>
      <c r="F307" t="s">
        <v>305</v>
      </c>
      <c r="G307" t="s">
        <v>305</v>
      </c>
      <c r="H307" t="s">
        <v>305</v>
      </c>
      <c r="I307" t="s">
        <v>305</v>
      </c>
      <c r="J307" t="s">
        <v>305</v>
      </c>
      <c r="K307" t="s">
        <v>305</v>
      </c>
    </row>
    <row r="308" spans="2:11" x14ac:dyDescent="0.25">
      <c r="B308">
        <v>3112</v>
      </c>
      <c r="C308" t="s">
        <v>39</v>
      </c>
      <c r="D308" t="s">
        <v>305</v>
      </c>
      <c r="E308" t="s">
        <v>305</v>
      </c>
      <c r="F308" t="s">
        <v>305</v>
      </c>
      <c r="G308" t="s">
        <v>305</v>
      </c>
      <c r="H308" t="s">
        <v>305</v>
      </c>
      <c r="I308" t="s">
        <v>305</v>
      </c>
      <c r="J308" t="s">
        <v>305</v>
      </c>
      <c r="K308" t="s">
        <v>305</v>
      </c>
    </row>
    <row r="309" spans="2:11" x14ac:dyDescent="0.25">
      <c r="B309">
        <v>3113</v>
      </c>
      <c r="C309" t="s">
        <v>40</v>
      </c>
      <c r="D309" t="s">
        <v>305</v>
      </c>
      <c r="E309" t="s">
        <v>305</v>
      </c>
      <c r="F309" t="s">
        <v>305</v>
      </c>
      <c r="G309" t="s">
        <v>305</v>
      </c>
      <c r="H309" t="s">
        <v>305</v>
      </c>
      <c r="I309" t="s">
        <v>305</v>
      </c>
      <c r="J309" t="s">
        <v>305</v>
      </c>
      <c r="K309" t="s">
        <v>305</v>
      </c>
    </row>
    <row r="310" spans="2:11" x14ac:dyDescent="0.25">
      <c r="B310">
        <v>3114</v>
      </c>
      <c r="C310" t="s">
        <v>41</v>
      </c>
      <c r="D310" t="s">
        <v>305</v>
      </c>
      <c r="E310" t="s">
        <v>305</v>
      </c>
      <c r="F310" t="s">
        <v>305</v>
      </c>
      <c r="G310" t="s">
        <v>305</v>
      </c>
      <c r="H310" t="s">
        <v>305</v>
      </c>
      <c r="I310" t="s">
        <v>305</v>
      </c>
      <c r="J310" t="s">
        <v>305</v>
      </c>
      <c r="K310" t="s">
        <v>305</v>
      </c>
    </row>
    <row r="311" spans="2:11" x14ac:dyDescent="0.25">
      <c r="B311">
        <v>3115</v>
      </c>
      <c r="C311" t="s">
        <v>42</v>
      </c>
      <c r="D311" t="s">
        <v>305</v>
      </c>
      <c r="E311" t="s">
        <v>305</v>
      </c>
      <c r="F311" t="s">
        <v>305</v>
      </c>
      <c r="G311" t="s">
        <v>305</v>
      </c>
      <c r="H311" t="s">
        <v>305</v>
      </c>
      <c r="I311" t="s">
        <v>305</v>
      </c>
      <c r="J311" t="s">
        <v>305</v>
      </c>
      <c r="K311" t="s">
        <v>305</v>
      </c>
    </row>
    <row r="312" spans="2:11" x14ac:dyDescent="0.25">
      <c r="B312">
        <v>3116</v>
      </c>
      <c r="C312" t="s">
        <v>43</v>
      </c>
      <c r="D312" t="s">
        <v>305</v>
      </c>
      <c r="E312" t="s">
        <v>305</v>
      </c>
      <c r="F312" t="s">
        <v>305</v>
      </c>
      <c r="G312" t="s">
        <v>305</v>
      </c>
      <c r="H312" t="s">
        <v>305</v>
      </c>
      <c r="I312" t="s">
        <v>305</v>
      </c>
      <c r="J312" t="s">
        <v>305</v>
      </c>
      <c r="K312" t="s">
        <v>305</v>
      </c>
    </row>
    <row r="313" spans="2:11" x14ac:dyDescent="0.25">
      <c r="B313">
        <v>3117</v>
      </c>
      <c r="C313" t="s">
        <v>44</v>
      </c>
      <c r="D313">
        <v>45.75</v>
      </c>
      <c r="E313">
        <v>44.6666666666667</v>
      </c>
      <c r="F313">
        <v>39.683861780391197</v>
      </c>
      <c r="G313">
        <v>40.288137620657103</v>
      </c>
      <c r="H313">
        <v>37.783806135586197</v>
      </c>
      <c r="I313">
        <v>-5.7426572236849299E-2</v>
      </c>
      <c r="J313">
        <v>-2.5106401408129999E-2</v>
      </c>
      <c r="K313">
        <v>-1.2753273316791099E-2</v>
      </c>
    </row>
    <row r="314" spans="2:11" x14ac:dyDescent="0.25">
      <c r="B314">
        <v>3118</v>
      </c>
      <c r="C314" t="s">
        <v>45</v>
      </c>
      <c r="D314">
        <v>111.916666666667</v>
      </c>
      <c r="E314">
        <v>140</v>
      </c>
      <c r="F314">
        <v>142.161035123815</v>
      </c>
      <c r="G314">
        <v>144.58193391996099</v>
      </c>
      <c r="H314">
        <v>145.69983501284199</v>
      </c>
      <c r="I314">
        <v>7.6884266330079498E-3</v>
      </c>
      <c r="J314">
        <v>5.2552707151508303E-2</v>
      </c>
      <c r="K314">
        <v>1.5416305361377601E-3</v>
      </c>
    </row>
    <row r="315" spans="2:11" x14ac:dyDescent="0.25">
      <c r="B315">
        <v>3119</v>
      </c>
      <c r="C315" t="s">
        <v>46</v>
      </c>
      <c r="D315">
        <v>116.583333333333</v>
      </c>
      <c r="E315">
        <v>76.3333333333333</v>
      </c>
      <c r="F315">
        <v>81.963916274543905</v>
      </c>
      <c r="G315">
        <v>94.826327169799896</v>
      </c>
      <c r="H315">
        <v>105.228108320963</v>
      </c>
      <c r="I315">
        <v>3.6225407572938399E-2</v>
      </c>
      <c r="J315">
        <v>-4.0470144450850502E-2</v>
      </c>
      <c r="K315">
        <v>2.1034852347644E-2</v>
      </c>
    </row>
    <row r="316" spans="2:11" x14ac:dyDescent="0.25">
      <c r="B316">
        <v>3121</v>
      </c>
      <c r="C316" t="s">
        <v>47</v>
      </c>
      <c r="D316">
        <v>280.75</v>
      </c>
      <c r="E316">
        <v>314.66666666666703</v>
      </c>
      <c r="F316">
        <v>335.48371793462201</v>
      </c>
      <c r="G316">
        <v>357.55631916869498</v>
      </c>
      <c r="H316">
        <v>424.28739887042298</v>
      </c>
      <c r="I316">
        <v>3.2548247428083099E-2</v>
      </c>
      <c r="J316">
        <v>4.9554363587674899E-2</v>
      </c>
      <c r="K316">
        <v>3.4816000330396099E-2</v>
      </c>
    </row>
    <row r="317" spans="2:11" x14ac:dyDescent="0.25">
      <c r="B317">
        <v>3132</v>
      </c>
      <c r="C317" t="s">
        <v>50</v>
      </c>
      <c r="D317" t="s">
        <v>305</v>
      </c>
      <c r="E317" t="s">
        <v>305</v>
      </c>
      <c r="F317" t="s">
        <v>305</v>
      </c>
      <c r="G317" t="s">
        <v>305</v>
      </c>
      <c r="H317" t="s">
        <v>305</v>
      </c>
      <c r="I317" t="s">
        <v>305</v>
      </c>
      <c r="J317" t="s">
        <v>305</v>
      </c>
      <c r="K317" t="s">
        <v>305</v>
      </c>
    </row>
    <row r="318" spans="2:11" x14ac:dyDescent="0.25">
      <c r="B318">
        <v>3141</v>
      </c>
      <c r="C318" t="s">
        <v>52</v>
      </c>
      <c r="D318" t="s">
        <v>305</v>
      </c>
      <c r="E318" t="s">
        <v>305</v>
      </c>
      <c r="F318" t="s">
        <v>305</v>
      </c>
      <c r="G318" t="s">
        <v>305</v>
      </c>
      <c r="H318" t="s">
        <v>305</v>
      </c>
      <c r="I318" t="s">
        <v>305</v>
      </c>
      <c r="J318" t="s">
        <v>305</v>
      </c>
      <c r="K318" t="s">
        <v>305</v>
      </c>
    </row>
    <row r="319" spans="2:11" x14ac:dyDescent="0.25">
      <c r="B319">
        <v>3149</v>
      </c>
      <c r="C319" t="s">
        <v>53</v>
      </c>
      <c r="D319">
        <v>88.3333333333333</v>
      </c>
      <c r="E319">
        <v>78</v>
      </c>
      <c r="F319">
        <v>78.246229425630702</v>
      </c>
      <c r="G319">
        <v>78.350349195883098</v>
      </c>
      <c r="H319">
        <v>80.639300968323596</v>
      </c>
      <c r="I319">
        <v>1.57715005289826E-3</v>
      </c>
      <c r="J319">
        <v>-2.3700058168331799E-2</v>
      </c>
      <c r="K319">
        <v>5.7757577553891803E-3</v>
      </c>
    </row>
    <row r="320" spans="2:11" x14ac:dyDescent="0.25">
      <c r="B320">
        <v>3152</v>
      </c>
      <c r="C320" t="s">
        <v>55</v>
      </c>
      <c r="D320" t="s">
        <v>305</v>
      </c>
      <c r="E320" t="s">
        <v>305</v>
      </c>
      <c r="F320" t="s">
        <v>305</v>
      </c>
      <c r="G320" t="s">
        <v>305</v>
      </c>
      <c r="H320" t="s">
        <v>305</v>
      </c>
      <c r="I320" t="s">
        <v>305</v>
      </c>
      <c r="J320" t="s">
        <v>305</v>
      </c>
      <c r="K320" t="s">
        <v>305</v>
      </c>
    </row>
    <row r="321" spans="2:11" x14ac:dyDescent="0.25">
      <c r="B321">
        <v>3159</v>
      </c>
      <c r="C321" t="s">
        <v>56</v>
      </c>
      <c r="D321" t="s">
        <v>305</v>
      </c>
      <c r="E321" t="s">
        <v>305</v>
      </c>
      <c r="F321" t="s">
        <v>305</v>
      </c>
      <c r="G321" t="s">
        <v>305</v>
      </c>
      <c r="H321" t="s">
        <v>305</v>
      </c>
      <c r="I321" t="s">
        <v>305</v>
      </c>
      <c r="J321" t="s">
        <v>305</v>
      </c>
      <c r="K321" t="s">
        <v>305</v>
      </c>
    </row>
    <row r="322" spans="2:11" x14ac:dyDescent="0.25">
      <c r="B322">
        <v>3211</v>
      </c>
      <c r="C322" t="s">
        <v>60</v>
      </c>
      <c r="D322">
        <v>238.333333333333</v>
      </c>
      <c r="E322">
        <v>243</v>
      </c>
      <c r="F322">
        <v>244.456580442801</v>
      </c>
      <c r="G322">
        <v>243.99793542761</v>
      </c>
      <c r="H322">
        <v>243.579258339061</v>
      </c>
      <c r="I322">
        <v>2.9926012692351699E-3</v>
      </c>
      <c r="J322">
        <v>4.7089544163145796E-3</v>
      </c>
      <c r="K322">
        <v>-3.4341663419257203E-4</v>
      </c>
    </row>
    <row r="323" spans="2:11" x14ac:dyDescent="0.25">
      <c r="B323">
        <v>3212</v>
      </c>
      <c r="C323" t="s">
        <v>61</v>
      </c>
      <c r="D323" t="s">
        <v>305</v>
      </c>
      <c r="E323" t="s">
        <v>305</v>
      </c>
      <c r="F323" t="s">
        <v>305</v>
      </c>
      <c r="G323" t="s">
        <v>305</v>
      </c>
      <c r="H323" t="s">
        <v>305</v>
      </c>
      <c r="I323" t="s">
        <v>305</v>
      </c>
      <c r="J323" t="s">
        <v>305</v>
      </c>
      <c r="K323" t="s">
        <v>305</v>
      </c>
    </row>
    <row r="324" spans="2:11" x14ac:dyDescent="0.25">
      <c r="B324">
        <v>3219</v>
      </c>
      <c r="C324" t="s">
        <v>62</v>
      </c>
      <c r="D324">
        <v>35.3333333333333</v>
      </c>
      <c r="E324">
        <v>39</v>
      </c>
      <c r="F324">
        <v>39.161783210778196</v>
      </c>
      <c r="G324">
        <v>39.793727665450902</v>
      </c>
      <c r="H324">
        <v>39.473241242740997</v>
      </c>
      <c r="I324">
        <v>2.0719971418476902E-3</v>
      </c>
      <c r="J324">
        <v>2.40614141925115E-2</v>
      </c>
      <c r="K324">
        <v>-1.6159525553699401E-3</v>
      </c>
    </row>
    <row r="325" spans="2:11" x14ac:dyDescent="0.25">
      <c r="B325">
        <v>3221</v>
      </c>
      <c r="C325" t="s">
        <v>63</v>
      </c>
      <c r="D325" t="s">
        <v>305</v>
      </c>
      <c r="E325" t="s">
        <v>305</v>
      </c>
      <c r="F325" t="s">
        <v>305</v>
      </c>
      <c r="G325" t="s">
        <v>305</v>
      </c>
      <c r="H325" t="s">
        <v>305</v>
      </c>
      <c r="I325" t="s">
        <v>305</v>
      </c>
      <c r="J325" t="s">
        <v>305</v>
      </c>
      <c r="K325" t="s">
        <v>305</v>
      </c>
    </row>
    <row r="326" spans="2:11" x14ac:dyDescent="0.25">
      <c r="B326">
        <v>3231</v>
      </c>
      <c r="C326" t="s">
        <v>65</v>
      </c>
      <c r="D326">
        <v>72.5</v>
      </c>
      <c r="E326">
        <v>67</v>
      </c>
      <c r="F326">
        <v>65.455905934059999</v>
      </c>
      <c r="G326">
        <v>65.843343986123799</v>
      </c>
      <c r="H326">
        <v>65.843312320019095</v>
      </c>
      <c r="I326">
        <v>-1.1590257073847299E-2</v>
      </c>
      <c r="J326">
        <v>-1.9077323319057302E-2</v>
      </c>
      <c r="K326">
        <v>-9.6186216769211796E-8</v>
      </c>
    </row>
    <row r="327" spans="2:11" x14ac:dyDescent="0.25">
      <c r="B327">
        <v>3251</v>
      </c>
      <c r="C327" t="s">
        <v>67</v>
      </c>
      <c r="D327" t="s">
        <v>305</v>
      </c>
      <c r="E327" t="s">
        <v>305</v>
      </c>
      <c r="F327" t="s">
        <v>305</v>
      </c>
      <c r="G327" t="s">
        <v>305</v>
      </c>
      <c r="H327" t="s">
        <v>305</v>
      </c>
      <c r="I327" t="s">
        <v>305</v>
      </c>
      <c r="J327" t="s">
        <v>305</v>
      </c>
      <c r="K327" t="s">
        <v>305</v>
      </c>
    </row>
    <row r="328" spans="2:11" x14ac:dyDescent="0.25">
      <c r="B328">
        <v>3253</v>
      </c>
      <c r="C328" t="s">
        <v>69</v>
      </c>
      <c r="D328" t="s">
        <v>305</v>
      </c>
      <c r="E328" t="s">
        <v>305</v>
      </c>
      <c r="F328" t="s">
        <v>305</v>
      </c>
      <c r="G328" t="s">
        <v>305</v>
      </c>
      <c r="H328" t="s">
        <v>305</v>
      </c>
      <c r="I328" t="s">
        <v>305</v>
      </c>
      <c r="J328" t="s">
        <v>305</v>
      </c>
      <c r="K328" t="s">
        <v>305</v>
      </c>
    </row>
    <row r="329" spans="2:11" x14ac:dyDescent="0.25">
      <c r="B329">
        <v>3254</v>
      </c>
      <c r="C329" t="s">
        <v>70</v>
      </c>
      <c r="D329" t="s">
        <v>305</v>
      </c>
      <c r="E329" t="s">
        <v>305</v>
      </c>
      <c r="F329" t="s">
        <v>305</v>
      </c>
      <c r="G329" t="s">
        <v>305</v>
      </c>
      <c r="H329" t="s">
        <v>305</v>
      </c>
      <c r="I329" t="s">
        <v>305</v>
      </c>
      <c r="J329" t="s">
        <v>305</v>
      </c>
      <c r="K329" t="s">
        <v>305</v>
      </c>
    </row>
    <row r="330" spans="2:11" x14ac:dyDescent="0.25">
      <c r="B330">
        <v>3255</v>
      </c>
      <c r="C330" t="s">
        <v>71</v>
      </c>
      <c r="D330" t="s">
        <v>305</v>
      </c>
      <c r="E330" t="s">
        <v>305</v>
      </c>
      <c r="F330" t="s">
        <v>305</v>
      </c>
      <c r="G330" t="s">
        <v>305</v>
      </c>
      <c r="H330" t="s">
        <v>305</v>
      </c>
      <c r="I330" t="s">
        <v>305</v>
      </c>
      <c r="J330" t="s">
        <v>305</v>
      </c>
      <c r="K330" t="s">
        <v>305</v>
      </c>
    </row>
    <row r="331" spans="2:11" x14ac:dyDescent="0.25">
      <c r="B331">
        <v>3256</v>
      </c>
      <c r="C331" t="s">
        <v>72</v>
      </c>
      <c r="D331" t="s">
        <v>305</v>
      </c>
      <c r="E331" t="s">
        <v>305</v>
      </c>
      <c r="F331" t="s">
        <v>305</v>
      </c>
      <c r="G331" t="s">
        <v>305</v>
      </c>
      <c r="H331" t="s">
        <v>305</v>
      </c>
      <c r="I331" t="s">
        <v>305</v>
      </c>
      <c r="J331" t="s">
        <v>305</v>
      </c>
      <c r="K331" t="s">
        <v>305</v>
      </c>
    </row>
    <row r="332" spans="2:11" x14ac:dyDescent="0.25">
      <c r="B332">
        <v>3259</v>
      </c>
      <c r="C332" t="s">
        <v>73</v>
      </c>
      <c r="D332" t="s">
        <v>305</v>
      </c>
      <c r="E332" t="s">
        <v>305</v>
      </c>
      <c r="F332" t="s">
        <v>305</v>
      </c>
      <c r="G332" t="s">
        <v>305</v>
      </c>
      <c r="H332" t="s">
        <v>305</v>
      </c>
      <c r="I332" t="s">
        <v>305</v>
      </c>
      <c r="J332" t="s">
        <v>305</v>
      </c>
      <c r="K332" t="s">
        <v>305</v>
      </c>
    </row>
    <row r="333" spans="2:11" x14ac:dyDescent="0.25">
      <c r="B333">
        <v>3261</v>
      </c>
      <c r="C333" t="s">
        <v>74</v>
      </c>
      <c r="D333" t="s">
        <v>305</v>
      </c>
      <c r="E333" t="s">
        <v>305</v>
      </c>
      <c r="F333" t="s">
        <v>305</v>
      </c>
      <c r="G333" t="s">
        <v>305</v>
      </c>
      <c r="H333" t="s">
        <v>305</v>
      </c>
      <c r="I333" t="s">
        <v>305</v>
      </c>
      <c r="J333" t="s">
        <v>305</v>
      </c>
      <c r="K333" t="s">
        <v>305</v>
      </c>
    </row>
    <row r="334" spans="2:11" x14ac:dyDescent="0.25">
      <c r="B334">
        <v>3262</v>
      </c>
      <c r="C334" t="s">
        <v>75</v>
      </c>
      <c r="D334" t="s">
        <v>305</v>
      </c>
      <c r="E334" t="s">
        <v>305</v>
      </c>
      <c r="F334" t="s">
        <v>305</v>
      </c>
      <c r="G334" t="s">
        <v>305</v>
      </c>
      <c r="H334" t="s">
        <v>305</v>
      </c>
      <c r="I334" t="s">
        <v>305</v>
      </c>
      <c r="J334" t="s">
        <v>305</v>
      </c>
      <c r="K334" t="s">
        <v>305</v>
      </c>
    </row>
    <row r="335" spans="2:11" x14ac:dyDescent="0.25">
      <c r="B335">
        <v>3271</v>
      </c>
      <c r="C335" t="s">
        <v>76</v>
      </c>
      <c r="D335" t="s">
        <v>305</v>
      </c>
      <c r="E335" t="s">
        <v>305</v>
      </c>
      <c r="F335" t="s">
        <v>305</v>
      </c>
      <c r="G335" t="s">
        <v>305</v>
      </c>
      <c r="H335" t="s">
        <v>305</v>
      </c>
      <c r="I335" t="s">
        <v>305</v>
      </c>
      <c r="J335" t="s">
        <v>305</v>
      </c>
      <c r="K335" t="s">
        <v>305</v>
      </c>
    </row>
    <row r="336" spans="2:11" x14ac:dyDescent="0.25">
      <c r="B336">
        <v>3272</v>
      </c>
      <c r="C336" t="s">
        <v>77</v>
      </c>
      <c r="D336" t="s">
        <v>305</v>
      </c>
      <c r="E336" t="s">
        <v>305</v>
      </c>
      <c r="F336" t="s">
        <v>305</v>
      </c>
      <c r="G336" t="s">
        <v>305</v>
      </c>
      <c r="H336" t="s">
        <v>305</v>
      </c>
      <c r="I336" t="s">
        <v>305</v>
      </c>
      <c r="J336" t="s">
        <v>305</v>
      </c>
      <c r="K336" t="s">
        <v>305</v>
      </c>
    </row>
    <row r="337" spans="2:11" x14ac:dyDescent="0.25">
      <c r="B337">
        <v>3273</v>
      </c>
      <c r="C337" t="s">
        <v>78</v>
      </c>
      <c r="D337">
        <v>109.083333333333</v>
      </c>
      <c r="E337">
        <v>106</v>
      </c>
      <c r="F337">
        <v>104.871959997606</v>
      </c>
      <c r="G337">
        <v>106.183137952179</v>
      </c>
      <c r="H337">
        <v>105.680021147546</v>
      </c>
      <c r="I337">
        <v>-5.3351754560925198E-3</v>
      </c>
      <c r="J337">
        <v>-5.3748627105085697E-3</v>
      </c>
      <c r="K337">
        <v>-9.4944090217707802E-4</v>
      </c>
    </row>
    <row r="338" spans="2:11" x14ac:dyDescent="0.25">
      <c r="B338">
        <v>3279</v>
      </c>
      <c r="C338" t="s">
        <v>80</v>
      </c>
      <c r="D338" t="s">
        <v>305</v>
      </c>
      <c r="E338" t="s">
        <v>305</v>
      </c>
      <c r="F338" t="s">
        <v>305</v>
      </c>
      <c r="G338" t="s">
        <v>305</v>
      </c>
      <c r="H338" t="s">
        <v>305</v>
      </c>
      <c r="I338" t="s">
        <v>305</v>
      </c>
      <c r="J338" t="s">
        <v>305</v>
      </c>
      <c r="K338" t="s">
        <v>305</v>
      </c>
    </row>
    <row r="339" spans="2:11" x14ac:dyDescent="0.25">
      <c r="B339">
        <v>3311</v>
      </c>
      <c r="C339" t="s">
        <v>81</v>
      </c>
      <c r="D339" t="s">
        <v>305</v>
      </c>
      <c r="E339" t="s">
        <v>305</v>
      </c>
      <c r="F339" t="s">
        <v>305</v>
      </c>
      <c r="G339" t="s">
        <v>305</v>
      </c>
      <c r="H339" t="s">
        <v>305</v>
      </c>
      <c r="I339" t="s">
        <v>305</v>
      </c>
      <c r="J339" t="s">
        <v>305</v>
      </c>
      <c r="K339" t="s">
        <v>305</v>
      </c>
    </row>
    <row r="340" spans="2:11" x14ac:dyDescent="0.25">
      <c r="B340">
        <v>3315</v>
      </c>
      <c r="C340" t="s">
        <v>85</v>
      </c>
      <c r="D340" t="s">
        <v>305</v>
      </c>
      <c r="E340" t="s">
        <v>305</v>
      </c>
      <c r="F340" t="s">
        <v>305</v>
      </c>
      <c r="G340" t="s">
        <v>305</v>
      </c>
      <c r="H340" t="s">
        <v>305</v>
      </c>
      <c r="I340" t="s">
        <v>305</v>
      </c>
      <c r="J340" t="s">
        <v>305</v>
      </c>
      <c r="K340" t="s">
        <v>305</v>
      </c>
    </row>
    <row r="341" spans="2:11" x14ac:dyDescent="0.25">
      <c r="B341">
        <v>3322</v>
      </c>
      <c r="C341" t="s">
        <v>87</v>
      </c>
      <c r="D341" t="s">
        <v>305</v>
      </c>
      <c r="E341" t="s">
        <v>305</v>
      </c>
      <c r="F341" t="s">
        <v>305</v>
      </c>
      <c r="G341" t="s">
        <v>305</v>
      </c>
      <c r="H341" t="s">
        <v>305</v>
      </c>
      <c r="I341" t="s">
        <v>305</v>
      </c>
      <c r="J341" t="s">
        <v>305</v>
      </c>
      <c r="K341" t="s">
        <v>305</v>
      </c>
    </row>
    <row r="342" spans="2:11" x14ac:dyDescent="0.25">
      <c r="B342">
        <v>3323</v>
      </c>
      <c r="C342" t="s">
        <v>88</v>
      </c>
      <c r="D342">
        <v>86.25</v>
      </c>
      <c r="E342">
        <v>81.6666666666667</v>
      </c>
      <c r="F342">
        <v>84.930751625558997</v>
      </c>
      <c r="G342">
        <v>87.092364795280801</v>
      </c>
      <c r="H342">
        <v>89.398011399242506</v>
      </c>
      <c r="I342">
        <v>1.97884031757482E-2</v>
      </c>
      <c r="J342">
        <v>1.94572324559172E-3</v>
      </c>
      <c r="K342">
        <v>5.23952219278522E-3</v>
      </c>
    </row>
    <row r="343" spans="2:11" x14ac:dyDescent="0.25">
      <c r="B343">
        <v>3326</v>
      </c>
      <c r="C343" t="s">
        <v>91</v>
      </c>
      <c r="D343" t="s">
        <v>305</v>
      </c>
      <c r="E343" t="s">
        <v>305</v>
      </c>
      <c r="F343" t="s">
        <v>305</v>
      </c>
      <c r="G343" t="s">
        <v>305</v>
      </c>
      <c r="H343" t="s">
        <v>305</v>
      </c>
      <c r="I343" t="s">
        <v>305</v>
      </c>
      <c r="J343" t="s">
        <v>305</v>
      </c>
      <c r="K343" t="s">
        <v>305</v>
      </c>
    </row>
    <row r="344" spans="2:11" x14ac:dyDescent="0.25">
      <c r="B344">
        <v>3327</v>
      </c>
      <c r="C344" t="s">
        <v>92</v>
      </c>
      <c r="D344">
        <v>55.8333333333333</v>
      </c>
      <c r="E344">
        <v>54.6666666666667</v>
      </c>
      <c r="F344">
        <v>56.985730970966301</v>
      </c>
      <c r="G344">
        <v>57.842282697129001</v>
      </c>
      <c r="H344">
        <v>58.017889572746903</v>
      </c>
      <c r="I344">
        <v>2.0990650302675499E-2</v>
      </c>
      <c r="J344">
        <v>7.0948460445778797E-3</v>
      </c>
      <c r="K344">
        <v>6.0645604174469603E-4</v>
      </c>
    </row>
    <row r="345" spans="2:11" x14ac:dyDescent="0.25">
      <c r="B345">
        <v>3328</v>
      </c>
      <c r="C345" t="s">
        <v>93</v>
      </c>
      <c r="D345" t="s">
        <v>305</v>
      </c>
      <c r="E345" t="s">
        <v>305</v>
      </c>
      <c r="F345" t="s">
        <v>305</v>
      </c>
      <c r="G345" t="s">
        <v>305</v>
      </c>
      <c r="H345" t="s">
        <v>305</v>
      </c>
      <c r="I345" t="s">
        <v>305</v>
      </c>
      <c r="J345" t="s">
        <v>305</v>
      </c>
      <c r="K345" t="s">
        <v>305</v>
      </c>
    </row>
    <row r="346" spans="2:11" x14ac:dyDescent="0.25">
      <c r="B346">
        <v>3329</v>
      </c>
      <c r="C346" t="s">
        <v>94</v>
      </c>
      <c r="D346">
        <v>65.3333333333333</v>
      </c>
      <c r="E346">
        <v>64.3333333333333</v>
      </c>
      <c r="F346">
        <v>69.330406608295107</v>
      </c>
      <c r="G346">
        <v>69.781534004744103</v>
      </c>
      <c r="H346">
        <v>71.420806552708299</v>
      </c>
      <c r="I346">
        <v>3.8111128019817198E-2</v>
      </c>
      <c r="J346">
        <v>1.3260561315324E-2</v>
      </c>
      <c r="K346">
        <v>4.6547631558371202E-3</v>
      </c>
    </row>
    <row r="347" spans="2:11" x14ac:dyDescent="0.25">
      <c r="B347">
        <v>3331</v>
      </c>
      <c r="C347" t="s">
        <v>95</v>
      </c>
      <c r="D347" t="s">
        <v>305</v>
      </c>
      <c r="E347" t="s">
        <v>305</v>
      </c>
      <c r="F347" t="s">
        <v>305</v>
      </c>
      <c r="G347" t="s">
        <v>305</v>
      </c>
      <c r="H347" t="s">
        <v>305</v>
      </c>
      <c r="I347" t="s">
        <v>305</v>
      </c>
      <c r="J347" t="s">
        <v>305</v>
      </c>
      <c r="K347" t="s">
        <v>305</v>
      </c>
    </row>
    <row r="348" spans="2:11" x14ac:dyDescent="0.25">
      <c r="B348">
        <v>3332</v>
      </c>
      <c r="C348" t="s">
        <v>96</v>
      </c>
      <c r="D348">
        <v>20.6666666666667</v>
      </c>
      <c r="E348">
        <v>32</v>
      </c>
      <c r="F348">
        <v>31.9924733942219</v>
      </c>
      <c r="G348">
        <v>32.7501171320529</v>
      </c>
      <c r="H348">
        <v>32.752747430792603</v>
      </c>
      <c r="I348">
        <v>-1.1761013135436201E-4</v>
      </c>
      <c r="J348">
        <v>9.6449123113273499E-2</v>
      </c>
      <c r="K348">
        <v>1.60623196128195E-5</v>
      </c>
    </row>
    <row r="349" spans="2:11" x14ac:dyDescent="0.25">
      <c r="B349">
        <v>3333</v>
      </c>
      <c r="C349" t="s">
        <v>97</v>
      </c>
      <c r="D349">
        <v>20.25</v>
      </c>
      <c r="E349">
        <v>17.6666666666667</v>
      </c>
      <c r="F349">
        <v>17.328284406191401</v>
      </c>
      <c r="G349">
        <v>18.966955871037701</v>
      </c>
      <c r="H349">
        <v>19.104917450749198</v>
      </c>
      <c r="I349">
        <v>-9.6231590233404295E-3</v>
      </c>
      <c r="J349">
        <v>-1.30059802993149E-2</v>
      </c>
      <c r="K349">
        <v>1.4505429589492999E-3</v>
      </c>
    </row>
    <row r="350" spans="2:11" x14ac:dyDescent="0.25">
      <c r="B350">
        <v>3334</v>
      </c>
      <c r="C350" t="s">
        <v>98</v>
      </c>
      <c r="D350">
        <v>17.0833333333333</v>
      </c>
      <c r="E350">
        <v>15.6666666666667</v>
      </c>
      <c r="F350">
        <v>16.929316618648599</v>
      </c>
      <c r="G350">
        <v>16.918961299921499</v>
      </c>
      <c r="H350">
        <v>18.4770444864395</v>
      </c>
      <c r="I350">
        <v>3.9516559649762598E-2</v>
      </c>
      <c r="J350">
        <v>-1.9318048484915299E-3</v>
      </c>
      <c r="K350">
        <v>1.7774959124812799E-2</v>
      </c>
    </row>
    <row r="351" spans="2:11" x14ac:dyDescent="0.25">
      <c r="B351">
        <v>3335</v>
      </c>
      <c r="C351" t="s">
        <v>99</v>
      </c>
      <c r="D351" t="s">
        <v>305</v>
      </c>
      <c r="E351" t="s">
        <v>305</v>
      </c>
      <c r="F351" t="s">
        <v>305</v>
      </c>
      <c r="G351" t="s">
        <v>305</v>
      </c>
      <c r="H351" t="s">
        <v>305</v>
      </c>
      <c r="I351" t="s">
        <v>305</v>
      </c>
      <c r="J351" t="s">
        <v>305</v>
      </c>
      <c r="K351" t="s">
        <v>305</v>
      </c>
    </row>
    <row r="352" spans="2:11" x14ac:dyDescent="0.25">
      <c r="B352">
        <v>3339</v>
      </c>
      <c r="C352" t="s">
        <v>101</v>
      </c>
      <c r="D352">
        <v>54.3333333333333</v>
      </c>
      <c r="E352">
        <v>53</v>
      </c>
      <c r="F352">
        <v>53.492927660608899</v>
      </c>
      <c r="G352">
        <v>55.290139282754602</v>
      </c>
      <c r="H352">
        <v>61.799216825659499</v>
      </c>
      <c r="I352">
        <v>4.6394984760857998E-3</v>
      </c>
      <c r="J352">
        <v>3.4974352715781902E-3</v>
      </c>
      <c r="K352">
        <v>2.2508807343233499E-2</v>
      </c>
    </row>
    <row r="353" spans="2:11" x14ac:dyDescent="0.25">
      <c r="B353">
        <v>3341</v>
      </c>
      <c r="C353" t="s">
        <v>102</v>
      </c>
      <c r="D353" t="s">
        <v>305</v>
      </c>
      <c r="E353" t="s">
        <v>305</v>
      </c>
      <c r="F353" t="s">
        <v>305</v>
      </c>
      <c r="G353" t="s">
        <v>305</v>
      </c>
      <c r="H353" t="s">
        <v>305</v>
      </c>
      <c r="I353" t="s">
        <v>305</v>
      </c>
      <c r="J353" t="s">
        <v>305</v>
      </c>
      <c r="K353" t="s">
        <v>305</v>
      </c>
    </row>
    <row r="354" spans="2:11" x14ac:dyDescent="0.25">
      <c r="B354">
        <v>3342</v>
      </c>
      <c r="C354" t="s">
        <v>103</v>
      </c>
      <c r="D354" t="s">
        <v>305</v>
      </c>
      <c r="E354" t="s">
        <v>305</v>
      </c>
      <c r="F354" t="s">
        <v>305</v>
      </c>
      <c r="G354" t="s">
        <v>305</v>
      </c>
      <c r="H354" t="s">
        <v>305</v>
      </c>
      <c r="I354" t="s">
        <v>305</v>
      </c>
      <c r="J354" t="s">
        <v>305</v>
      </c>
      <c r="K354" t="s">
        <v>305</v>
      </c>
    </row>
    <row r="355" spans="2:11" x14ac:dyDescent="0.25">
      <c r="B355">
        <v>3343</v>
      </c>
      <c r="C355" t="s">
        <v>104</v>
      </c>
      <c r="D355" t="s">
        <v>305</v>
      </c>
      <c r="E355" t="s">
        <v>305</v>
      </c>
      <c r="F355" t="s">
        <v>305</v>
      </c>
      <c r="G355" t="s">
        <v>305</v>
      </c>
      <c r="H355" t="s">
        <v>305</v>
      </c>
      <c r="I355" t="s">
        <v>305</v>
      </c>
      <c r="J355" t="s">
        <v>305</v>
      </c>
      <c r="K355" t="s">
        <v>305</v>
      </c>
    </row>
    <row r="356" spans="2:11" x14ac:dyDescent="0.25">
      <c r="B356">
        <v>3344</v>
      </c>
      <c r="C356" t="s">
        <v>105</v>
      </c>
      <c r="D356" t="s">
        <v>305</v>
      </c>
      <c r="E356" t="s">
        <v>305</v>
      </c>
      <c r="F356" t="s">
        <v>305</v>
      </c>
      <c r="G356" t="s">
        <v>305</v>
      </c>
      <c r="H356" t="s">
        <v>305</v>
      </c>
      <c r="I356" t="s">
        <v>305</v>
      </c>
      <c r="J356" t="s">
        <v>305</v>
      </c>
      <c r="K356" t="s">
        <v>305</v>
      </c>
    </row>
    <row r="357" spans="2:11" x14ac:dyDescent="0.25">
      <c r="B357">
        <v>3345</v>
      </c>
      <c r="C357" t="s">
        <v>106</v>
      </c>
      <c r="D357">
        <v>43.1666666666667</v>
      </c>
      <c r="E357">
        <v>42.3333333333333</v>
      </c>
      <c r="F357">
        <v>41.777258939268997</v>
      </c>
      <c r="G357">
        <v>41.5639374839282</v>
      </c>
      <c r="H357">
        <v>41.153001372436201</v>
      </c>
      <c r="I357">
        <v>-6.5895186821401898E-3</v>
      </c>
      <c r="J357">
        <v>-7.5385790094943898E-3</v>
      </c>
      <c r="K357">
        <v>-1.9852352231086701E-3</v>
      </c>
    </row>
    <row r="358" spans="2:11" x14ac:dyDescent="0.25">
      <c r="B358">
        <v>3351</v>
      </c>
      <c r="C358" t="s">
        <v>108</v>
      </c>
      <c r="D358" t="s">
        <v>305</v>
      </c>
      <c r="E358" t="s">
        <v>305</v>
      </c>
      <c r="F358" t="s">
        <v>305</v>
      </c>
      <c r="G358" t="s">
        <v>305</v>
      </c>
      <c r="H358" t="s">
        <v>305</v>
      </c>
      <c r="I358" t="s">
        <v>305</v>
      </c>
      <c r="J358" t="s">
        <v>305</v>
      </c>
      <c r="K358" t="s">
        <v>305</v>
      </c>
    </row>
    <row r="359" spans="2:11" x14ac:dyDescent="0.25">
      <c r="B359">
        <v>3352</v>
      </c>
      <c r="C359" t="s">
        <v>109</v>
      </c>
      <c r="D359" t="s">
        <v>305</v>
      </c>
      <c r="E359" t="s">
        <v>305</v>
      </c>
      <c r="F359" t="s">
        <v>305</v>
      </c>
      <c r="G359" t="s">
        <v>305</v>
      </c>
      <c r="H359" t="s">
        <v>305</v>
      </c>
      <c r="I359" t="s">
        <v>305</v>
      </c>
      <c r="J359" t="s">
        <v>305</v>
      </c>
      <c r="K359" t="s">
        <v>305</v>
      </c>
    </row>
    <row r="360" spans="2:11" x14ac:dyDescent="0.25">
      <c r="B360">
        <v>3353</v>
      </c>
      <c r="C360" t="s">
        <v>110</v>
      </c>
      <c r="D360">
        <v>25.5833333333333</v>
      </c>
      <c r="E360">
        <v>30</v>
      </c>
      <c r="F360">
        <v>29.463872804427499</v>
      </c>
      <c r="G360">
        <v>30.074067034950101</v>
      </c>
      <c r="H360">
        <v>32.682379872641</v>
      </c>
      <c r="I360">
        <v>-8.9757351704668996E-3</v>
      </c>
      <c r="J360">
        <v>3.2873194970406798E-2</v>
      </c>
      <c r="K360">
        <v>1.6773694971266899E-2</v>
      </c>
    </row>
    <row r="361" spans="2:11" x14ac:dyDescent="0.25">
      <c r="B361">
        <v>3359</v>
      </c>
      <c r="C361" t="s">
        <v>111</v>
      </c>
      <c r="D361" t="s">
        <v>305</v>
      </c>
      <c r="E361" t="s">
        <v>305</v>
      </c>
      <c r="F361" t="s">
        <v>305</v>
      </c>
      <c r="G361" t="s">
        <v>305</v>
      </c>
      <c r="H361" t="s">
        <v>305</v>
      </c>
      <c r="I361" t="s">
        <v>305</v>
      </c>
      <c r="J361" t="s">
        <v>305</v>
      </c>
      <c r="K361" t="s">
        <v>305</v>
      </c>
    </row>
    <row r="362" spans="2:11" x14ac:dyDescent="0.25">
      <c r="B362">
        <v>3363</v>
      </c>
      <c r="C362" t="s">
        <v>114</v>
      </c>
      <c r="D362" t="s">
        <v>305</v>
      </c>
      <c r="E362" t="s">
        <v>305</v>
      </c>
      <c r="F362" t="s">
        <v>305</v>
      </c>
      <c r="G362" t="s">
        <v>305</v>
      </c>
      <c r="H362" t="s">
        <v>305</v>
      </c>
      <c r="I362" t="s">
        <v>305</v>
      </c>
      <c r="J362" t="s">
        <v>305</v>
      </c>
      <c r="K362" t="s">
        <v>305</v>
      </c>
    </row>
    <row r="363" spans="2:11" x14ac:dyDescent="0.25">
      <c r="B363">
        <v>3364</v>
      </c>
      <c r="C363" t="s">
        <v>115</v>
      </c>
      <c r="D363">
        <v>170.333333333333</v>
      </c>
      <c r="E363">
        <v>123.666666666667</v>
      </c>
      <c r="F363">
        <v>119.64919859203501</v>
      </c>
      <c r="G363">
        <v>125.239635201833</v>
      </c>
      <c r="H363">
        <v>128.42100048363099</v>
      </c>
      <c r="I363">
        <v>-1.6377239361774699E-2</v>
      </c>
      <c r="J363">
        <v>-5.9652380004812502E-2</v>
      </c>
      <c r="K363">
        <v>5.0295960444603997E-3</v>
      </c>
    </row>
    <row r="364" spans="2:11" x14ac:dyDescent="0.25">
      <c r="B364">
        <v>3366</v>
      </c>
      <c r="C364" t="s">
        <v>117</v>
      </c>
      <c r="D364">
        <v>1346.5</v>
      </c>
      <c r="E364">
        <v>1152.3333333333301</v>
      </c>
      <c r="F364">
        <v>1184.1893575392801</v>
      </c>
      <c r="G364">
        <v>1183.14662473764</v>
      </c>
      <c r="H364">
        <v>1183.1466247245401</v>
      </c>
      <c r="I364">
        <v>1.37281685520509E-2</v>
      </c>
      <c r="J364">
        <v>-2.5534557620474699E-2</v>
      </c>
      <c r="K364">
        <v>-2.21445084491733E-12</v>
      </c>
    </row>
    <row r="365" spans="2:11" x14ac:dyDescent="0.25">
      <c r="B365">
        <v>3369</v>
      </c>
      <c r="C365" t="s">
        <v>118</v>
      </c>
      <c r="D365" t="s">
        <v>305</v>
      </c>
      <c r="E365" t="s">
        <v>305</v>
      </c>
      <c r="F365" t="s">
        <v>305</v>
      </c>
      <c r="G365" t="s">
        <v>305</v>
      </c>
      <c r="H365" t="s">
        <v>305</v>
      </c>
      <c r="I365" t="s">
        <v>305</v>
      </c>
      <c r="J365" t="s">
        <v>305</v>
      </c>
      <c r="K365" t="s">
        <v>305</v>
      </c>
    </row>
    <row r="366" spans="2:11" x14ac:dyDescent="0.25">
      <c r="B366">
        <v>3371</v>
      </c>
      <c r="C366" t="s">
        <v>119</v>
      </c>
      <c r="D366">
        <v>83.0833333333333</v>
      </c>
      <c r="E366">
        <v>79.6666666666667</v>
      </c>
      <c r="F366">
        <v>80.8937361763941</v>
      </c>
      <c r="G366">
        <v>81.702074068114797</v>
      </c>
      <c r="H366">
        <v>83.269133853737003</v>
      </c>
      <c r="I366">
        <v>7.6718444747802999E-3</v>
      </c>
      <c r="J366">
        <v>-3.3473316001347798E-3</v>
      </c>
      <c r="K366">
        <v>3.8069381701997199E-3</v>
      </c>
    </row>
    <row r="367" spans="2:11" x14ac:dyDescent="0.25">
      <c r="B367">
        <v>3372</v>
      </c>
      <c r="C367" t="s">
        <v>120</v>
      </c>
      <c r="D367" t="s">
        <v>305</v>
      </c>
      <c r="E367" t="s">
        <v>305</v>
      </c>
      <c r="F367" t="s">
        <v>305</v>
      </c>
      <c r="G367" t="s">
        <v>305</v>
      </c>
      <c r="H367" t="s">
        <v>305</v>
      </c>
      <c r="I367" t="s">
        <v>305</v>
      </c>
      <c r="J367" t="s">
        <v>305</v>
      </c>
      <c r="K367" t="s">
        <v>305</v>
      </c>
    </row>
    <row r="368" spans="2:11" x14ac:dyDescent="0.25">
      <c r="B368">
        <v>3391</v>
      </c>
      <c r="C368" t="s">
        <v>122</v>
      </c>
      <c r="D368">
        <v>168.5</v>
      </c>
      <c r="E368">
        <v>134</v>
      </c>
      <c r="F368">
        <v>136.60468643746299</v>
      </c>
      <c r="G368">
        <v>138.18692963401401</v>
      </c>
      <c r="H368">
        <v>148.31436396370799</v>
      </c>
      <c r="I368">
        <v>9.6722034841454294E-3</v>
      </c>
      <c r="J368">
        <v>-3.8889299610019398E-2</v>
      </c>
      <c r="K368">
        <v>1.4245873081384801E-2</v>
      </c>
    </row>
    <row r="369" spans="2:11" x14ac:dyDescent="0.25">
      <c r="B369">
        <v>3399</v>
      </c>
      <c r="C369" t="s">
        <v>123</v>
      </c>
      <c r="D369">
        <v>367.83333333333297</v>
      </c>
      <c r="E369">
        <v>434.33333333333297</v>
      </c>
      <c r="F369">
        <v>425.87722666651001</v>
      </c>
      <c r="G369">
        <v>458.41094504063898</v>
      </c>
      <c r="H369">
        <v>466.95878714697898</v>
      </c>
      <c r="I369">
        <v>-9.7824297000571603E-3</v>
      </c>
      <c r="J369">
        <v>4.5010800678111099E-2</v>
      </c>
      <c r="K369">
        <v>3.7018272645601398E-3</v>
      </c>
    </row>
    <row r="370" spans="2:11" x14ac:dyDescent="0.25">
      <c r="B370">
        <v>4231</v>
      </c>
      <c r="C370" t="s">
        <v>124</v>
      </c>
      <c r="D370">
        <v>49.5833333333333</v>
      </c>
      <c r="E370">
        <v>55</v>
      </c>
      <c r="F370">
        <v>56.894473202527202</v>
      </c>
      <c r="G370">
        <v>58.1460168973924</v>
      </c>
      <c r="H370">
        <v>59.530646457097397</v>
      </c>
      <c r="I370">
        <v>1.707667720712E-2</v>
      </c>
      <c r="J370">
        <v>3.2373504726045298E-2</v>
      </c>
      <c r="K370">
        <v>4.7178676316097503E-3</v>
      </c>
    </row>
    <row r="371" spans="2:11" x14ac:dyDescent="0.25">
      <c r="B371">
        <v>4232</v>
      </c>
      <c r="C371" t="s">
        <v>125</v>
      </c>
      <c r="D371">
        <v>36</v>
      </c>
      <c r="E371">
        <v>38</v>
      </c>
      <c r="F371">
        <v>37.718809353745897</v>
      </c>
      <c r="G371">
        <v>40.861801196206898</v>
      </c>
      <c r="H371">
        <v>42.346953015746401</v>
      </c>
      <c r="I371">
        <v>-3.7067469107261398E-3</v>
      </c>
      <c r="J371">
        <v>2.5659013938154701E-2</v>
      </c>
      <c r="K371">
        <v>7.1657117755596902E-3</v>
      </c>
    </row>
    <row r="372" spans="2:11" x14ac:dyDescent="0.25">
      <c r="B372">
        <v>4233</v>
      </c>
      <c r="C372" t="s">
        <v>126</v>
      </c>
      <c r="D372">
        <v>196.5</v>
      </c>
      <c r="E372">
        <v>204.333333333333</v>
      </c>
      <c r="F372">
        <v>212.688673267056</v>
      </c>
      <c r="G372">
        <v>221.858388986867</v>
      </c>
      <c r="H372">
        <v>233.417947219848</v>
      </c>
      <c r="I372">
        <v>2.02405274102079E-2</v>
      </c>
      <c r="J372">
        <v>2.45724175173045E-2</v>
      </c>
      <c r="K372">
        <v>1.02100344542712E-2</v>
      </c>
    </row>
    <row r="373" spans="2:11" x14ac:dyDescent="0.25">
      <c r="B373">
        <v>4234</v>
      </c>
      <c r="C373" t="s">
        <v>127</v>
      </c>
      <c r="D373">
        <v>118.083333333333</v>
      </c>
      <c r="E373">
        <v>156</v>
      </c>
      <c r="F373">
        <v>153.88252850333299</v>
      </c>
      <c r="G373">
        <v>156.62833292421001</v>
      </c>
      <c r="H373">
        <v>156.97483999069701</v>
      </c>
      <c r="I373">
        <v>-6.8099553635492197E-3</v>
      </c>
      <c r="J373">
        <v>5.8123462165547701E-2</v>
      </c>
      <c r="K373">
        <v>4.4206668992852102E-4</v>
      </c>
    </row>
    <row r="374" spans="2:11" x14ac:dyDescent="0.25">
      <c r="B374">
        <v>4235</v>
      </c>
      <c r="C374" t="s">
        <v>128</v>
      </c>
      <c r="D374" t="s">
        <v>305</v>
      </c>
      <c r="E374" t="s">
        <v>305</v>
      </c>
      <c r="F374" t="s">
        <v>305</v>
      </c>
      <c r="G374" t="s">
        <v>305</v>
      </c>
      <c r="H374" t="s">
        <v>305</v>
      </c>
      <c r="I374" t="s">
        <v>305</v>
      </c>
      <c r="J374" t="s">
        <v>305</v>
      </c>
      <c r="K374" t="s">
        <v>305</v>
      </c>
    </row>
    <row r="375" spans="2:11" x14ac:dyDescent="0.25">
      <c r="B375">
        <v>4236</v>
      </c>
      <c r="C375" t="s">
        <v>129</v>
      </c>
      <c r="D375">
        <v>78</v>
      </c>
      <c r="E375">
        <v>76.6666666666667</v>
      </c>
      <c r="F375">
        <v>79.279062196707798</v>
      </c>
      <c r="G375">
        <v>79.480443922762504</v>
      </c>
      <c r="H375">
        <v>80.031535772536699</v>
      </c>
      <c r="I375">
        <v>1.6894647593782699E-2</v>
      </c>
      <c r="J375">
        <v>3.7675145711961698E-3</v>
      </c>
      <c r="K375">
        <v>1.38290556285203E-3</v>
      </c>
    </row>
    <row r="376" spans="2:11" x14ac:dyDescent="0.25">
      <c r="B376">
        <v>4237</v>
      </c>
      <c r="C376" t="s">
        <v>130</v>
      </c>
      <c r="D376">
        <v>88.6666666666667</v>
      </c>
      <c r="E376">
        <v>91.6666666666667</v>
      </c>
      <c r="F376">
        <v>94.218541178428595</v>
      </c>
      <c r="G376">
        <v>94.895740768225195</v>
      </c>
      <c r="H376">
        <v>96.221795733918697</v>
      </c>
      <c r="I376">
        <v>1.38237672482346E-2</v>
      </c>
      <c r="J376">
        <v>1.3671573453154E-2</v>
      </c>
      <c r="K376">
        <v>2.7792701387920802E-3</v>
      </c>
    </row>
    <row r="377" spans="2:11" x14ac:dyDescent="0.25">
      <c r="B377">
        <v>4238</v>
      </c>
      <c r="C377" t="s">
        <v>131</v>
      </c>
      <c r="D377">
        <v>198.916666666667</v>
      </c>
      <c r="E377">
        <v>209</v>
      </c>
      <c r="F377">
        <v>210.69609231225101</v>
      </c>
      <c r="G377">
        <v>210.99625779083701</v>
      </c>
      <c r="H377">
        <v>211.902973564608</v>
      </c>
      <c r="I377">
        <v>4.0494381360394096E-3</v>
      </c>
      <c r="J377">
        <v>1.18606707231845E-2</v>
      </c>
      <c r="K377">
        <v>8.5798792381663804E-4</v>
      </c>
    </row>
    <row r="378" spans="2:11" x14ac:dyDescent="0.25">
      <c r="B378">
        <v>4239</v>
      </c>
      <c r="C378" t="s">
        <v>132</v>
      </c>
      <c r="D378">
        <v>86</v>
      </c>
      <c r="E378">
        <v>88.3333333333333</v>
      </c>
      <c r="F378">
        <v>89.995044336496804</v>
      </c>
      <c r="G378">
        <v>94.726021101862202</v>
      </c>
      <c r="H378">
        <v>95.726033232305895</v>
      </c>
      <c r="I378">
        <v>9.36208700214336E-3</v>
      </c>
      <c r="J378">
        <v>1.9516288697135301E-2</v>
      </c>
      <c r="K378">
        <v>2.1025181119214099E-3</v>
      </c>
    </row>
    <row r="379" spans="2:11" x14ac:dyDescent="0.25">
      <c r="B379">
        <v>4241</v>
      </c>
      <c r="C379" t="s">
        <v>133</v>
      </c>
      <c r="D379" t="s">
        <v>305</v>
      </c>
      <c r="E379" t="s">
        <v>305</v>
      </c>
      <c r="F379" t="s">
        <v>305</v>
      </c>
      <c r="G379" t="s">
        <v>305</v>
      </c>
      <c r="H379" t="s">
        <v>305</v>
      </c>
      <c r="I379" t="s">
        <v>305</v>
      </c>
      <c r="J379" t="s">
        <v>305</v>
      </c>
      <c r="K379" t="s">
        <v>305</v>
      </c>
    </row>
    <row r="380" spans="2:11" x14ac:dyDescent="0.25">
      <c r="B380">
        <v>4242</v>
      </c>
      <c r="C380" t="s">
        <v>134</v>
      </c>
      <c r="D380">
        <v>23.75</v>
      </c>
      <c r="E380">
        <v>25</v>
      </c>
      <c r="F380">
        <v>25.5545929517845</v>
      </c>
      <c r="G380">
        <v>25.8182193970745</v>
      </c>
      <c r="H380">
        <v>26.221511281930599</v>
      </c>
      <c r="I380">
        <v>1.10310173636514E-2</v>
      </c>
      <c r="J380">
        <v>1.6839795470697801E-2</v>
      </c>
      <c r="K380">
        <v>3.10474864116039E-3</v>
      </c>
    </row>
    <row r="381" spans="2:11" x14ac:dyDescent="0.25">
      <c r="B381">
        <v>4243</v>
      </c>
      <c r="C381" t="s">
        <v>135</v>
      </c>
      <c r="D381">
        <v>38.4166666666667</v>
      </c>
      <c r="E381">
        <v>37.6666666666667</v>
      </c>
      <c r="F381">
        <v>38.217277326508103</v>
      </c>
      <c r="G381">
        <v>36.743324857407501</v>
      </c>
      <c r="H381">
        <v>37.2312427089431</v>
      </c>
      <c r="I381">
        <v>7.2824738471741696E-3</v>
      </c>
      <c r="J381">
        <v>-8.8674146203699903E-3</v>
      </c>
      <c r="K381">
        <v>2.6418222657149599E-3</v>
      </c>
    </row>
    <row r="382" spans="2:11" x14ac:dyDescent="0.25">
      <c r="B382">
        <v>4244</v>
      </c>
      <c r="C382" t="s">
        <v>136</v>
      </c>
      <c r="D382">
        <v>405.66666666666703</v>
      </c>
      <c r="E382">
        <v>402.33333333333297</v>
      </c>
      <c r="F382">
        <v>412.48790419920601</v>
      </c>
      <c r="G382">
        <v>417.29440391540402</v>
      </c>
      <c r="H382">
        <v>427.15573951320198</v>
      </c>
      <c r="I382">
        <v>1.2540961396982899E-2</v>
      </c>
      <c r="J382">
        <v>5.6680374766693298E-3</v>
      </c>
      <c r="K382">
        <v>4.6822675132129898E-3</v>
      </c>
    </row>
    <row r="383" spans="2:11" x14ac:dyDescent="0.25">
      <c r="B383">
        <v>4245</v>
      </c>
      <c r="C383" t="s">
        <v>137</v>
      </c>
      <c r="D383" t="s">
        <v>305</v>
      </c>
      <c r="E383" t="s">
        <v>305</v>
      </c>
      <c r="F383" t="s">
        <v>305</v>
      </c>
      <c r="G383" t="s">
        <v>305</v>
      </c>
      <c r="H383" t="s">
        <v>305</v>
      </c>
      <c r="I383" t="s">
        <v>305</v>
      </c>
      <c r="J383" t="s">
        <v>305</v>
      </c>
      <c r="K383" t="s">
        <v>305</v>
      </c>
    </row>
    <row r="384" spans="2:11" x14ac:dyDescent="0.25">
      <c r="B384">
        <v>4246</v>
      </c>
      <c r="C384" t="s">
        <v>138</v>
      </c>
      <c r="D384" t="s">
        <v>305</v>
      </c>
      <c r="E384" t="s">
        <v>305</v>
      </c>
      <c r="F384" t="s">
        <v>305</v>
      </c>
      <c r="G384" t="s">
        <v>305</v>
      </c>
      <c r="H384" t="s">
        <v>305</v>
      </c>
      <c r="I384" t="s">
        <v>305</v>
      </c>
      <c r="J384" t="s">
        <v>305</v>
      </c>
      <c r="K384" t="s">
        <v>305</v>
      </c>
    </row>
    <row r="385" spans="2:11" x14ac:dyDescent="0.25">
      <c r="B385">
        <v>4247</v>
      </c>
      <c r="C385" t="s">
        <v>139</v>
      </c>
      <c r="D385" t="s">
        <v>305</v>
      </c>
      <c r="E385" t="s">
        <v>305</v>
      </c>
      <c r="F385" t="s">
        <v>305</v>
      </c>
      <c r="G385" t="s">
        <v>305</v>
      </c>
      <c r="H385" t="s">
        <v>305</v>
      </c>
      <c r="I385" t="s">
        <v>305</v>
      </c>
      <c r="J385" t="s">
        <v>305</v>
      </c>
      <c r="K385" t="s">
        <v>305</v>
      </c>
    </row>
    <row r="386" spans="2:11" x14ac:dyDescent="0.25">
      <c r="B386">
        <v>4248</v>
      </c>
      <c r="C386" t="s">
        <v>140</v>
      </c>
      <c r="D386" t="s">
        <v>305</v>
      </c>
      <c r="E386" t="s">
        <v>305</v>
      </c>
      <c r="F386" t="s">
        <v>305</v>
      </c>
      <c r="G386" t="s">
        <v>305</v>
      </c>
      <c r="H386" t="s">
        <v>305</v>
      </c>
      <c r="I386" t="s">
        <v>305</v>
      </c>
      <c r="J386" t="s">
        <v>305</v>
      </c>
      <c r="K386" t="s">
        <v>305</v>
      </c>
    </row>
    <row r="387" spans="2:11" x14ac:dyDescent="0.25">
      <c r="B387">
        <v>4249</v>
      </c>
      <c r="C387" t="s">
        <v>141</v>
      </c>
      <c r="D387">
        <v>124.416666666667</v>
      </c>
      <c r="E387">
        <v>98</v>
      </c>
      <c r="F387">
        <v>103.98860101347501</v>
      </c>
      <c r="G387">
        <v>141.10125970589601</v>
      </c>
      <c r="H387">
        <v>149.76639919236001</v>
      </c>
      <c r="I387">
        <v>3.0101050192109902E-2</v>
      </c>
      <c r="J387">
        <v>2.5487724052709802E-2</v>
      </c>
      <c r="K387">
        <v>1.19911147940339E-2</v>
      </c>
    </row>
    <row r="388" spans="2:11" x14ac:dyDescent="0.25">
      <c r="B388">
        <v>4251</v>
      </c>
      <c r="C388" t="s">
        <v>142</v>
      </c>
      <c r="D388">
        <v>259.83333333333297</v>
      </c>
      <c r="E388">
        <v>207.333333333333</v>
      </c>
      <c r="F388">
        <v>211.29270724653799</v>
      </c>
      <c r="G388">
        <v>217.63972471034899</v>
      </c>
      <c r="H388">
        <v>228.75175586557501</v>
      </c>
      <c r="I388">
        <v>9.5031742126230299E-3</v>
      </c>
      <c r="J388">
        <v>-3.4819229862893798E-2</v>
      </c>
      <c r="K388">
        <v>1.0009023187164101E-2</v>
      </c>
    </row>
    <row r="389" spans="2:11" x14ac:dyDescent="0.25">
      <c r="B389">
        <v>4411</v>
      </c>
      <c r="C389" t="s">
        <v>143</v>
      </c>
      <c r="D389">
        <v>1193.8333333333301</v>
      </c>
      <c r="E389">
        <v>1203.6666666666699</v>
      </c>
      <c r="F389">
        <v>1283.71774473862</v>
      </c>
      <c r="G389">
        <v>1338.1391192567201</v>
      </c>
      <c r="H389">
        <v>1328.2212425698301</v>
      </c>
      <c r="I389">
        <v>3.2717782790208497E-2</v>
      </c>
      <c r="J389">
        <v>2.3084519368210901E-2</v>
      </c>
      <c r="K389">
        <v>-1.48675295219191E-3</v>
      </c>
    </row>
    <row r="390" spans="2:11" x14ac:dyDescent="0.25">
      <c r="B390">
        <v>4412</v>
      </c>
      <c r="C390" t="s">
        <v>144</v>
      </c>
      <c r="D390">
        <v>243.583333333333</v>
      </c>
      <c r="E390">
        <v>265.33333333333297</v>
      </c>
      <c r="F390">
        <v>273.94055301820498</v>
      </c>
      <c r="G390">
        <v>269.61156032664798</v>
      </c>
      <c r="H390">
        <v>279.37771740587601</v>
      </c>
      <c r="I390">
        <v>1.6090188009467699E-2</v>
      </c>
      <c r="J390">
        <v>2.0512169740525499E-2</v>
      </c>
      <c r="K390">
        <v>7.1418692449540799E-3</v>
      </c>
    </row>
    <row r="391" spans="2:11" x14ac:dyDescent="0.25">
      <c r="B391">
        <v>4413</v>
      </c>
      <c r="C391" t="s">
        <v>145</v>
      </c>
      <c r="D391">
        <v>527.58333333333303</v>
      </c>
      <c r="E391">
        <v>487.33333333333297</v>
      </c>
      <c r="F391">
        <v>504.86776294550901</v>
      </c>
      <c r="G391">
        <v>515.80186516411698</v>
      </c>
      <c r="H391">
        <v>531.43553769836797</v>
      </c>
      <c r="I391">
        <v>1.7831204926087502E-2</v>
      </c>
      <c r="J391">
        <v>-4.5066387414397502E-3</v>
      </c>
      <c r="K391">
        <v>5.9897064210343498E-3</v>
      </c>
    </row>
    <row r="392" spans="2:11" x14ac:dyDescent="0.25">
      <c r="B392">
        <v>4441</v>
      </c>
      <c r="C392" t="s">
        <v>146</v>
      </c>
      <c r="D392">
        <v>1883</v>
      </c>
      <c r="E392">
        <v>1763</v>
      </c>
      <c r="F392">
        <v>1828.5006663818101</v>
      </c>
      <c r="G392">
        <v>1862.5281904521901</v>
      </c>
      <c r="H392">
        <v>2002.25894907104</v>
      </c>
      <c r="I392">
        <v>1.8407069304742799E-2</v>
      </c>
      <c r="J392">
        <v>-2.18390035289295E-3</v>
      </c>
      <c r="K392">
        <v>1.45734137692117E-2</v>
      </c>
    </row>
    <row r="393" spans="2:11" x14ac:dyDescent="0.25">
      <c r="B393">
        <v>4442</v>
      </c>
      <c r="C393" t="s">
        <v>147</v>
      </c>
      <c r="D393">
        <v>261.33333333333297</v>
      </c>
      <c r="E393">
        <v>320.33333333333297</v>
      </c>
      <c r="F393">
        <v>321.98211072295697</v>
      </c>
      <c r="G393">
        <v>281.822599175194</v>
      </c>
      <c r="H393">
        <v>288.355897127893</v>
      </c>
      <c r="I393">
        <v>2.5702308634554202E-3</v>
      </c>
      <c r="J393">
        <v>1.52107354459383E-2</v>
      </c>
      <c r="K393">
        <v>4.5940562862401002E-3</v>
      </c>
    </row>
    <row r="394" spans="2:11" x14ac:dyDescent="0.25">
      <c r="B394">
        <v>4451</v>
      </c>
      <c r="C394" t="s">
        <v>148</v>
      </c>
      <c r="D394">
        <v>3256.75</v>
      </c>
      <c r="E394">
        <v>3355.6666666666702</v>
      </c>
      <c r="F394">
        <v>3399.91955073694</v>
      </c>
      <c r="G394">
        <v>3456.1716687181802</v>
      </c>
      <c r="H394">
        <v>3610.4632752632601</v>
      </c>
      <c r="I394">
        <v>6.5721578264394901E-3</v>
      </c>
      <c r="J394">
        <v>1.19572747573541E-2</v>
      </c>
      <c r="K394">
        <v>8.7731752542403695E-3</v>
      </c>
    </row>
    <row r="395" spans="2:11" x14ac:dyDescent="0.25">
      <c r="B395">
        <v>4452</v>
      </c>
      <c r="C395" t="s">
        <v>149</v>
      </c>
      <c r="D395">
        <v>227.25</v>
      </c>
      <c r="E395">
        <v>239.666666666667</v>
      </c>
      <c r="F395">
        <v>246.78170543412801</v>
      </c>
      <c r="G395">
        <v>256.94874195889997</v>
      </c>
      <c r="H395">
        <v>256.96014647460999</v>
      </c>
      <c r="I395">
        <v>1.47350526735123E-2</v>
      </c>
      <c r="J395">
        <v>2.48693867019327E-2</v>
      </c>
      <c r="K395">
        <v>8.8767223809238499E-6</v>
      </c>
    </row>
    <row r="396" spans="2:11" x14ac:dyDescent="0.25">
      <c r="B396">
        <v>4453</v>
      </c>
      <c r="C396" t="s">
        <v>150</v>
      </c>
      <c r="D396">
        <v>36.25</v>
      </c>
      <c r="E396">
        <v>38.6666666666667</v>
      </c>
      <c r="F396">
        <v>39.400635551588699</v>
      </c>
      <c r="G396">
        <v>40.121900448979801</v>
      </c>
      <c r="H396">
        <v>39.045544966285199</v>
      </c>
      <c r="I396">
        <v>9.4463601006229397E-3</v>
      </c>
      <c r="J396">
        <v>2.0503966374751201E-2</v>
      </c>
      <c r="K396">
        <v>-5.4239463327880799E-3</v>
      </c>
    </row>
    <row r="397" spans="2:11" x14ac:dyDescent="0.25">
      <c r="B397">
        <v>4491</v>
      </c>
      <c r="C397" t="s">
        <v>151</v>
      </c>
      <c r="D397">
        <v>381.25</v>
      </c>
      <c r="E397">
        <v>425.33333333333297</v>
      </c>
      <c r="F397">
        <v>423.926308520107</v>
      </c>
      <c r="G397">
        <v>431.29072616418802</v>
      </c>
      <c r="H397">
        <v>430.58377842114101</v>
      </c>
      <c r="I397">
        <v>-1.6553962026504201E-3</v>
      </c>
      <c r="J397">
        <v>2.4972122530648001E-2</v>
      </c>
      <c r="K397">
        <v>-3.2804401869435102E-4</v>
      </c>
    </row>
    <row r="398" spans="2:11" x14ac:dyDescent="0.25">
      <c r="B398">
        <v>4492</v>
      </c>
      <c r="C398" t="s">
        <v>152</v>
      </c>
      <c r="D398">
        <v>306.75</v>
      </c>
      <c r="E398">
        <v>196.333333333333</v>
      </c>
      <c r="F398">
        <v>196.333333333333</v>
      </c>
      <c r="G398">
        <v>242.88475718163701</v>
      </c>
      <c r="H398">
        <v>253.209236452852</v>
      </c>
      <c r="I398">
        <v>0</v>
      </c>
      <c r="J398">
        <v>-4.5616026538082902E-2</v>
      </c>
      <c r="K398">
        <v>8.3605735935414708E-3</v>
      </c>
    </row>
    <row r="399" spans="2:11" x14ac:dyDescent="0.25">
      <c r="B399">
        <v>4520</v>
      </c>
      <c r="C399" t="s">
        <v>153</v>
      </c>
      <c r="D399">
        <v>3381.25</v>
      </c>
      <c r="E399">
        <v>3398.6666666666702</v>
      </c>
      <c r="F399">
        <v>3509.8600853381799</v>
      </c>
      <c r="G399">
        <v>3740.8198805276902</v>
      </c>
      <c r="H399">
        <v>4062.9080351643802</v>
      </c>
      <c r="I399">
        <v>1.6226734925149901E-2</v>
      </c>
      <c r="J399">
        <v>2.0417511592527301E-2</v>
      </c>
      <c r="K399">
        <v>1.6656025371455802E-2</v>
      </c>
    </row>
    <row r="400" spans="2:11" x14ac:dyDescent="0.25">
      <c r="B400">
        <v>4541</v>
      </c>
      <c r="C400" t="s">
        <v>154</v>
      </c>
      <c r="D400">
        <v>59.6666666666667</v>
      </c>
      <c r="E400">
        <v>63.6666666666667</v>
      </c>
      <c r="F400">
        <v>70.162481908427196</v>
      </c>
      <c r="G400">
        <v>76.596788284282397</v>
      </c>
      <c r="H400">
        <v>92.176730037666204</v>
      </c>
      <c r="I400">
        <v>4.9775457729265199E-2</v>
      </c>
      <c r="J400">
        <v>5.1225184225988298E-2</v>
      </c>
      <c r="K400">
        <v>3.7724684559495798E-2</v>
      </c>
    </row>
    <row r="401" spans="2:11" x14ac:dyDescent="0.25">
      <c r="B401">
        <v>4543</v>
      </c>
      <c r="C401" t="s">
        <v>156</v>
      </c>
      <c r="D401">
        <v>33.25</v>
      </c>
      <c r="E401">
        <v>37</v>
      </c>
      <c r="F401">
        <v>36.033866560259803</v>
      </c>
      <c r="G401">
        <v>35.787531459418503</v>
      </c>
      <c r="H401">
        <v>35.237004363645902</v>
      </c>
      <c r="I401">
        <v>-1.3142216217338E-2</v>
      </c>
      <c r="J401">
        <v>1.4817665521952499E-2</v>
      </c>
      <c r="K401">
        <v>-3.09575000095396E-3</v>
      </c>
    </row>
    <row r="402" spans="2:11" x14ac:dyDescent="0.25">
      <c r="B402">
        <v>4561</v>
      </c>
      <c r="C402" t="s">
        <v>157</v>
      </c>
      <c r="D402">
        <v>659.41666666666697</v>
      </c>
      <c r="E402">
        <v>712.33333333333303</v>
      </c>
      <c r="F402">
        <v>725.70594356307004</v>
      </c>
      <c r="G402">
        <v>741.96710292284604</v>
      </c>
      <c r="H402">
        <v>753.60063584919806</v>
      </c>
      <c r="I402">
        <v>9.3428392267749204E-3</v>
      </c>
      <c r="J402">
        <v>2.38703017374832E-2</v>
      </c>
      <c r="K402">
        <v>3.11637794264441E-3</v>
      </c>
    </row>
    <row r="403" spans="2:11" x14ac:dyDescent="0.25">
      <c r="B403">
        <v>4571</v>
      </c>
      <c r="C403" t="s">
        <v>158</v>
      </c>
      <c r="D403">
        <v>557.08333333333303</v>
      </c>
      <c r="E403">
        <v>546.33333333333303</v>
      </c>
      <c r="F403">
        <v>545.95501393701795</v>
      </c>
      <c r="G403">
        <v>540.718066059428</v>
      </c>
      <c r="H403">
        <v>540.70871354367796</v>
      </c>
      <c r="I403">
        <v>-3.4629491705406802E-4</v>
      </c>
      <c r="J403">
        <v>-5.9456207360828401E-3</v>
      </c>
      <c r="K403">
        <v>-3.4593186519771199E-6</v>
      </c>
    </row>
    <row r="404" spans="2:11" x14ac:dyDescent="0.25">
      <c r="B404">
        <v>4581</v>
      </c>
      <c r="C404" t="s">
        <v>159</v>
      </c>
      <c r="D404">
        <v>521</v>
      </c>
      <c r="E404">
        <v>425.33333333333297</v>
      </c>
      <c r="F404">
        <v>423.05516631501501</v>
      </c>
      <c r="G404">
        <v>454.934369715049</v>
      </c>
      <c r="H404">
        <v>447.05113155524901</v>
      </c>
      <c r="I404">
        <v>-2.6816917600163098E-3</v>
      </c>
      <c r="J404">
        <v>-2.67549466537669E-2</v>
      </c>
      <c r="K404">
        <v>-3.4899339394482902E-3</v>
      </c>
    </row>
    <row r="405" spans="2:11" x14ac:dyDescent="0.25">
      <c r="B405">
        <v>4582</v>
      </c>
      <c r="C405" t="s">
        <v>160</v>
      </c>
      <c r="D405">
        <v>47.9166666666667</v>
      </c>
      <c r="E405">
        <v>53</v>
      </c>
      <c r="F405">
        <v>52.907158796344198</v>
      </c>
      <c r="G405">
        <v>55.8828713730015</v>
      </c>
      <c r="H405">
        <v>55.958444206370601</v>
      </c>
      <c r="I405">
        <v>-8.7624431389599002E-4</v>
      </c>
      <c r="J405">
        <v>3.12368482129823E-2</v>
      </c>
      <c r="K405">
        <v>2.7032249590197501E-4</v>
      </c>
    </row>
    <row r="406" spans="2:11" x14ac:dyDescent="0.25">
      <c r="B406">
        <v>4583</v>
      </c>
      <c r="C406" t="s">
        <v>161</v>
      </c>
      <c r="D406">
        <v>64.0833333333333</v>
      </c>
      <c r="E406">
        <v>70.3333333333333</v>
      </c>
      <c r="F406">
        <v>69.448297412083306</v>
      </c>
      <c r="G406">
        <v>70.340455966162807</v>
      </c>
      <c r="H406">
        <v>69.175580672875597</v>
      </c>
      <c r="I406">
        <v>-6.3116429771849997E-3</v>
      </c>
      <c r="J406">
        <v>1.88072271907338E-2</v>
      </c>
      <c r="K406">
        <v>-3.3342668342477501E-3</v>
      </c>
    </row>
    <row r="407" spans="2:11" x14ac:dyDescent="0.25">
      <c r="B407">
        <v>4591</v>
      </c>
      <c r="C407" t="s">
        <v>162</v>
      </c>
      <c r="D407">
        <v>545.41666666666697</v>
      </c>
      <c r="E407">
        <v>553</v>
      </c>
      <c r="F407">
        <v>565.22870107737799</v>
      </c>
      <c r="G407">
        <v>591.66369656807797</v>
      </c>
      <c r="H407">
        <v>613.109835690625</v>
      </c>
      <c r="I407">
        <v>1.09962331796276E-2</v>
      </c>
      <c r="J407">
        <v>1.6410876039987699E-2</v>
      </c>
      <c r="K407">
        <v>7.1465563867802997E-3</v>
      </c>
    </row>
    <row r="408" spans="2:11" x14ac:dyDescent="0.25">
      <c r="B408">
        <v>4592</v>
      </c>
      <c r="C408" t="s">
        <v>163</v>
      </c>
      <c r="D408">
        <v>81.1666666666667</v>
      </c>
      <c r="E408">
        <v>93</v>
      </c>
      <c r="F408">
        <v>90.046486140540196</v>
      </c>
      <c r="G408">
        <v>92.845971008532999</v>
      </c>
      <c r="H408">
        <v>90.990820710037696</v>
      </c>
      <c r="I408">
        <v>-1.6007222355051299E-2</v>
      </c>
      <c r="J408">
        <v>2.72521770776867E-2</v>
      </c>
      <c r="K408">
        <v>-4.0285165223481398E-3</v>
      </c>
    </row>
    <row r="409" spans="2:11" x14ac:dyDescent="0.25">
      <c r="B409">
        <v>4593</v>
      </c>
      <c r="C409" t="s">
        <v>164</v>
      </c>
      <c r="D409" t="s">
        <v>305</v>
      </c>
      <c r="E409" t="s">
        <v>305</v>
      </c>
      <c r="F409" t="s">
        <v>305</v>
      </c>
      <c r="G409" t="s">
        <v>305</v>
      </c>
      <c r="H409" t="s">
        <v>305</v>
      </c>
      <c r="I409" t="s">
        <v>305</v>
      </c>
      <c r="J409" t="s">
        <v>305</v>
      </c>
      <c r="K409" t="s">
        <v>305</v>
      </c>
    </row>
    <row r="410" spans="2:11" x14ac:dyDescent="0.25">
      <c r="B410">
        <v>4594</v>
      </c>
      <c r="C410" t="s">
        <v>165</v>
      </c>
      <c r="D410">
        <v>247.166666666667</v>
      </c>
      <c r="E410">
        <v>250</v>
      </c>
      <c r="F410">
        <v>247.362738918291</v>
      </c>
      <c r="G410">
        <v>263.14769507796899</v>
      </c>
      <c r="H410">
        <v>259.58667923789</v>
      </c>
      <c r="I410">
        <v>-5.2885063129289797E-3</v>
      </c>
      <c r="J410">
        <v>1.2609351832858899E-2</v>
      </c>
      <c r="K410">
        <v>-2.7212470612626399E-3</v>
      </c>
    </row>
    <row r="411" spans="2:11" x14ac:dyDescent="0.25">
      <c r="B411">
        <v>4595</v>
      </c>
      <c r="C411" t="s">
        <v>166</v>
      </c>
      <c r="D411">
        <v>173.75</v>
      </c>
      <c r="E411">
        <v>185.666666666667</v>
      </c>
      <c r="F411">
        <v>190.73631420162701</v>
      </c>
      <c r="G411">
        <v>200.86181635857599</v>
      </c>
      <c r="H411">
        <v>222.83467395146101</v>
      </c>
      <c r="I411">
        <v>1.35606066831388E-2</v>
      </c>
      <c r="J411">
        <v>2.9424534024804199E-2</v>
      </c>
      <c r="K411">
        <v>2.0979628669567801E-2</v>
      </c>
    </row>
    <row r="412" spans="2:11" x14ac:dyDescent="0.25">
      <c r="B412">
        <v>4599</v>
      </c>
      <c r="C412" t="s">
        <v>167</v>
      </c>
      <c r="D412">
        <v>787.91666666666697</v>
      </c>
      <c r="E412">
        <v>792</v>
      </c>
      <c r="F412">
        <v>833.89545869378298</v>
      </c>
      <c r="G412">
        <v>905.66809182594397</v>
      </c>
      <c r="H412">
        <v>1050.02166605599</v>
      </c>
      <c r="I412">
        <v>2.6108330748534501E-2</v>
      </c>
      <c r="J412">
        <v>2.8247721896736699E-2</v>
      </c>
      <c r="K412">
        <v>3.0020429574978101E-2</v>
      </c>
    </row>
    <row r="413" spans="2:11" x14ac:dyDescent="0.25">
      <c r="B413">
        <v>4811</v>
      </c>
      <c r="C413" t="s">
        <v>168</v>
      </c>
      <c r="D413" t="s">
        <v>305</v>
      </c>
      <c r="E413" t="s">
        <v>305</v>
      </c>
      <c r="F413" t="s">
        <v>305</v>
      </c>
      <c r="G413" t="s">
        <v>305</v>
      </c>
      <c r="H413" t="s">
        <v>305</v>
      </c>
      <c r="I413" t="s">
        <v>305</v>
      </c>
      <c r="J413" t="s">
        <v>305</v>
      </c>
      <c r="K413" t="s">
        <v>305</v>
      </c>
    </row>
    <row r="414" spans="2:11" x14ac:dyDescent="0.25">
      <c r="B414">
        <v>4821</v>
      </c>
      <c r="C414" t="s">
        <v>170</v>
      </c>
      <c r="D414">
        <v>62</v>
      </c>
      <c r="E414">
        <v>51</v>
      </c>
      <c r="F414">
        <v>51</v>
      </c>
      <c r="G414">
        <v>51</v>
      </c>
      <c r="H414">
        <v>51</v>
      </c>
      <c r="I414">
        <v>0</v>
      </c>
      <c r="J414">
        <v>-3.8308677572724999E-2</v>
      </c>
      <c r="K414">
        <v>0</v>
      </c>
    </row>
    <row r="415" spans="2:11" x14ac:dyDescent="0.25">
      <c r="B415">
        <v>4832</v>
      </c>
      <c r="C415" t="s">
        <v>172</v>
      </c>
      <c r="D415">
        <v>64.1666666666667</v>
      </c>
      <c r="E415">
        <v>65</v>
      </c>
      <c r="F415">
        <v>65</v>
      </c>
      <c r="G415">
        <v>73.189795495686695</v>
      </c>
      <c r="H415">
        <v>79.1762285822753</v>
      </c>
      <c r="I415">
        <v>0</v>
      </c>
      <c r="J415">
        <v>2.6663709625787499E-2</v>
      </c>
      <c r="K415">
        <v>1.5848293748232399E-2</v>
      </c>
    </row>
    <row r="416" spans="2:11" x14ac:dyDescent="0.25">
      <c r="B416">
        <v>4841</v>
      </c>
      <c r="C416" t="s">
        <v>173</v>
      </c>
      <c r="D416">
        <v>189.666666666667</v>
      </c>
      <c r="E416">
        <v>199.666666666667</v>
      </c>
      <c r="F416">
        <v>199.71205329551199</v>
      </c>
      <c r="G416">
        <v>201.389673358127</v>
      </c>
      <c r="H416">
        <v>201.389673358153</v>
      </c>
      <c r="I416">
        <v>1.1364954066816999E-4</v>
      </c>
      <c r="J416">
        <v>1.2066936884553099E-2</v>
      </c>
      <c r="K416">
        <v>2.57571741713036E-14</v>
      </c>
    </row>
    <row r="417" spans="2:11" x14ac:dyDescent="0.25">
      <c r="B417">
        <v>4842</v>
      </c>
      <c r="C417" t="s">
        <v>174</v>
      </c>
      <c r="D417">
        <v>298.5</v>
      </c>
      <c r="E417">
        <v>327</v>
      </c>
      <c r="F417">
        <v>328.53759370909103</v>
      </c>
      <c r="G417">
        <v>330.86346958988599</v>
      </c>
      <c r="H417">
        <v>317.65718279606301</v>
      </c>
      <c r="I417">
        <v>2.3483034527116398E-3</v>
      </c>
      <c r="J417">
        <v>2.0800553443074101E-2</v>
      </c>
      <c r="K417">
        <v>-8.1135166877845891E-3</v>
      </c>
    </row>
    <row r="418" spans="2:11" x14ac:dyDescent="0.25">
      <c r="B418">
        <v>4859</v>
      </c>
      <c r="C418" t="s">
        <v>180</v>
      </c>
      <c r="D418">
        <v>53</v>
      </c>
      <c r="E418">
        <v>57.6666666666667</v>
      </c>
      <c r="F418">
        <v>58.176302284213001</v>
      </c>
      <c r="G418">
        <v>60.565759537661798</v>
      </c>
      <c r="H418">
        <v>61.761746057433697</v>
      </c>
      <c r="I418">
        <v>4.4090859131873297E-3</v>
      </c>
      <c r="J418">
        <v>2.7046861225098601E-2</v>
      </c>
      <c r="K418">
        <v>3.9185510663310996E-3</v>
      </c>
    </row>
    <row r="419" spans="2:11" x14ac:dyDescent="0.25">
      <c r="B419">
        <v>4871</v>
      </c>
      <c r="C419" t="s">
        <v>183</v>
      </c>
      <c r="D419" t="s">
        <v>305</v>
      </c>
      <c r="E419" t="s">
        <v>305</v>
      </c>
      <c r="F419" t="s">
        <v>305</v>
      </c>
      <c r="G419" t="s">
        <v>305</v>
      </c>
      <c r="H419" t="s">
        <v>305</v>
      </c>
      <c r="I419" t="s">
        <v>305</v>
      </c>
      <c r="J419" t="s">
        <v>305</v>
      </c>
      <c r="K419" t="s">
        <v>305</v>
      </c>
    </row>
    <row r="420" spans="2:11" x14ac:dyDescent="0.25">
      <c r="B420">
        <v>4872</v>
      </c>
      <c r="C420" t="s">
        <v>184</v>
      </c>
      <c r="D420">
        <v>11.0833333333333</v>
      </c>
      <c r="E420">
        <v>13</v>
      </c>
      <c r="F420">
        <v>13</v>
      </c>
      <c r="G420">
        <v>14.7154265983868</v>
      </c>
      <c r="H420">
        <v>15.097921702087801</v>
      </c>
      <c r="I420">
        <v>0</v>
      </c>
      <c r="J420">
        <v>5.8328502087575403E-2</v>
      </c>
      <c r="K420">
        <v>5.1453373647927202E-3</v>
      </c>
    </row>
    <row r="421" spans="2:11" x14ac:dyDescent="0.25">
      <c r="B421">
        <v>4881</v>
      </c>
      <c r="C421" t="s">
        <v>186</v>
      </c>
      <c r="D421">
        <v>29.5833333333333</v>
      </c>
      <c r="E421">
        <v>25.3333333333333</v>
      </c>
      <c r="F421">
        <v>26.406685885093399</v>
      </c>
      <c r="G421">
        <v>26.7709607433614</v>
      </c>
      <c r="H421">
        <v>28.4785351818539</v>
      </c>
      <c r="I421">
        <v>2.0964827834309301E-2</v>
      </c>
      <c r="J421">
        <v>-1.9780427456967599E-2</v>
      </c>
      <c r="K421">
        <v>1.2443363612204701E-2</v>
      </c>
    </row>
    <row r="422" spans="2:11" x14ac:dyDescent="0.25">
      <c r="B422">
        <v>4882</v>
      </c>
      <c r="C422" t="s">
        <v>187</v>
      </c>
      <c r="D422" t="s">
        <v>305</v>
      </c>
      <c r="E422" t="s">
        <v>305</v>
      </c>
      <c r="F422" t="s">
        <v>305</v>
      </c>
      <c r="G422" t="s">
        <v>305</v>
      </c>
      <c r="H422" t="s">
        <v>305</v>
      </c>
      <c r="I422" t="s">
        <v>305</v>
      </c>
      <c r="J422" t="s">
        <v>305</v>
      </c>
      <c r="K422" t="s">
        <v>305</v>
      </c>
    </row>
    <row r="423" spans="2:11" x14ac:dyDescent="0.25">
      <c r="B423">
        <v>4883</v>
      </c>
      <c r="C423" t="s">
        <v>188</v>
      </c>
      <c r="D423">
        <v>39.5833333333333</v>
      </c>
      <c r="E423">
        <v>38</v>
      </c>
      <c r="F423">
        <v>39.586531455830297</v>
      </c>
      <c r="G423">
        <v>40.663374453927801</v>
      </c>
      <c r="H423">
        <v>41.7479246127225</v>
      </c>
      <c r="I423">
        <v>2.0661955686116201E-2</v>
      </c>
      <c r="J423">
        <v>5.39844788654431E-3</v>
      </c>
      <c r="K423">
        <v>5.2782699320614796E-3</v>
      </c>
    </row>
    <row r="424" spans="2:11" x14ac:dyDescent="0.25">
      <c r="B424">
        <v>4884</v>
      </c>
      <c r="C424" t="s">
        <v>189</v>
      </c>
      <c r="D424">
        <v>80.4166666666667</v>
      </c>
      <c r="E424">
        <v>78.6666666666667</v>
      </c>
      <c r="F424">
        <v>80.210983161189503</v>
      </c>
      <c r="G424">
        <v>86.653445953818803</v>
      </c>
      <c r="H424">
        <v>92.866170786633703</v>
      </c>
      <c r="I424">
        <v>9.7678653430832707E-3</v>
      </c>
      <c r="J424">
        <v>1.50512121028392E-2</v>
      </c>
      <c r="K424">
        <v>1.39448648627278E-2</v>
      </c>
    </row>
    <row r="425" spans="2:11" x14ac:dyDescent="0.25">
      <c r="B425">
        <v>4885</v>
      </c>
      <c r="C425" t="s">
        <v>190</v>
      </c>
      <c r="D425">
        <v>25.8333333333333</v>
      </c>
      <c r="E425">
        <v>19.3333333333333</v>
      </c>
      <c r="F425">
        <v>20.586957538288502</v>
      </c>
      <c r="G425">
        <v>21.248540369875901</v>
      </c>
      <c r="H425">
        <v>23.370267998765101</v>
      </c>
      <c r="I425">
        <v>3.1912123821978597E-2</v>
      </c>
      <c r="J425">
        <v>-3.8321889358075102E-2</v>
      </c>
      <c r="K425">
        <v>1.9217608342997499E-2</v>
      </c>
    </row>
    <row r="426" spans="2:11" x14ac:dyDescent="0.25">
      <c r="B426">
        <v>4889</v>
      </c>
      <c r="C426" t="s">
        <v>191</v>
      </c>
      <c r="D426" t="s">
        <v>305</v>
      </c>
      <c r="E426" t="s">
        <v>305</v>
      </c>
      <c r="F426" t="s">
        <v>305</v>
      </c>
      <c r="G426" t="s">
        <v>305</v>
      </c>
      <c r="H426" t="s">
        <v>305</v>
      </c>
      <c r="I426" t="s">
        <v>305</v>
      </c>
      <c r="J426" t="s">
        <v>305</v>
      </c>
      <c r="K426" t="s">
        <v>305</v>
      </c>
    </row>
    <row r="427" spans="2:11" x14ac:dyDescent="0.25">
      <c r="B427">
        <v>4911</v>
      </c>
      <c r="C427" t="s">
        <v>192</v>
      </c>
      <c r="D427">
        <v>542.75</v>
      </c>
      <c r="E427">
        <v>531.66666666666595</v>
      </c>
      <c r="F427">
        <v>528.29249451255305</v>
      </c>
      <c r="G427">
        <v>530.38603520574804</v>
      </c>
      <c r="H427">
        <v>538.34200967295897</v>
      </c>
      <c r="I427">
        <v>-3.1782532997900398E-3</v>
      </c>
      <c r="J427">
        <v>-4.5981358614213203E-3</v>
      </c>
      <c r="K427">
        <v>2.9822288573781901E-3</v>
      </c>
    </row>
    <row r="428" spans="2:11" x14ac:dyDescent="0.25">
      <c r="B428">
        <v>4921</v>
      </c>
      <c r="C428" t="s">
        <v>193</v>
      </c>
      <c r="D428">
        <v>362.66666666666703</v>
      </c>
      <c r="E428">
        <v>337.66666666666703</v>
      </c>
      <c r="F428">
        <v>355.47434567389098</v>
      </c>
      <c r="G428">
        <v>402.06267635670099</v>
      </c>
      <c r="H428">
        <v>432.87571796870299</v>
      </c>
      <c r="I428">
        <v>2.6029946039329101E-2</v>
      </c>
      <c r="J428">
        <v>2.0838930177621E-2</v>
      </c>
      <c r="K428">
        <v>1.4878128361637001E-2</v>
      </c>
    </row>
    <row r="429" spans="2:11" x14ac:dyDescent="0.25">
      <c r="B429">
        <v>4922</v>
      </c>
      <c r="C429" t="s">
        <v>194</v>
      </c>
      <c r="D429">
        <v>75.0833333333333</v>
      </c>
      <c r="E429">
        <v>205.666666666667</v>
      </c>
      <c r="F429">
        <v>215.34683006725001</v>
      </c>
      <c r="G429">
        <v>218.65383392233099</v>
      </c>
      <c r="H429">
        <v>222.092388940929</v>
      </c>
      <c r="I429">
        <v>2.3263038059892299E-2</v>
      </c>
      <c r="J429">
        <v>0.23834800937787701</v>
      </c>
      <c r="K429">
        <v>3.12560444225096E-3</v>
      </c>
    </row>
    <row r="430" spans="2:11" x14ac:dyDescent="0.25">
      <c r="B430">
        <v>4931</v>
      </c>
      <c r="C430" t="s">
        <v>195</v>
      </c>
      <c r="D430">
        <v>14.75</v>
      </c>
      <c r="E430">
        <v>13.3333333333333</v>
      </c>
      <c r="F430">
        <v>13.3333333333333</v>
      </c>
      <c r="G430">
        <v>15.3300585410582</v>
      </c>
      <c r="H430">
        <v>15.498129998059399</v>
      </c>
      <c r="I430">
        <v>0</v>
      </c>
      <c r="J430">
        <v>7.74431907534367E-3</v>
      </c>
      <c r="K430">
        <v>2.1831515643946299E-3</v>
      </c>
    </row>
    <row r="431" spans="2:11" x14ac:dyDescent="0.25">
      <c r="B431">
        <v>5121</v>
      </c>
      <c r="C431" t="s">
        <v>196</v>
      </c>
      <c r="D431">
        <v>128.583333333333</v>
      </c>
      <c r="E431">
        <v>179.666666666667</v>
      </c>
      <c r="F431">
        <v>197.13378666453301</v>
      </c>
      <c r="G431">
        <v>204.21941916302501</v>
      </c>
      <c r="H431">
        <v>216.087831617722</v>
      </c>
      <c r="I431">
        <v>4.7482501918221599E-2</v>
      </c>
      <c r="J431">
        <v>9.6938984562541394E-2</v>
      </c>
      <c r="K431">
        <v>1.13620539192058E-2</v>
      </c>
    </row>
    <row r="432" spans="2:11" x14ac:dyDescent="0.25">
      <c r="B432">
        <v>5122</v>
      </c>
      <c r="C432" t="s">
        <v>197</v>
      </c>
      <c r="D432" t="s">
        <v>305</v>
      </c>
      <c r="E432" t="s">
        <v>305</v>
      </c>
      <c r="F432" t="s">
        <v>305</v>
      </c>
      <c r="G432" t="s">
        <v>305</v>
      </c>
      <c r="H432" t="s">
        <v>305</v>
      </c>
      <c r="I432" t="s">
        <v>305</v>
      </c>
      <c r="J432" t="s">
        <v>305</v>
      </c>
      <c r="K432" t="s">
        <v>305</v>
      </c>
    </row>
    <row r="433" spans="2:11" x14ac:dyDescent="0.25">
      <c r="B433">
        <v>5131</v>
      </c>
      <c r="C433" t="s">
        <v>198</v>
      </c>
      <c r="D433">
        <v>239.583333333333</v>
      </c>
      <c r="E433">
        <v>218.333333333333</v>
      </c>
      <c r="F433">
        <v>218.12899475333401</v>
      </c>
      <c r="G433">
        <v>215.85578453002</v>
      </c>
      <c r="H433">
        <v>212.80257473695099</v>
      </c>
      <c r="I433">
        <v>-4.6806048687220099E-4</v>
      </c>
      <c r="J433">
        <v>-2.0642129824074502E-2</v>
      </c>
      <c r="K433">
        <v>-2.8450778256448E-3</v>
      </c>
    </row>
    <row r="434" spans="2:11" x14ac:dyDescent="0.25">
      <c r="B434">
        <v>5132</v>
      </c>
      <c r="C434" t="s">
        <v>199</v>
      </c>
      <c r="D434">
        <v>117.5</v>
      </c>
      <c r="E434">
        <v>146.666666666667</v>
      </c>
      <c r="F434">
        <v>155.67420970542</v>
      </c>
      <c r="G434">
        <v>162.53005131987601</v>
      </c>
      <c r="H434">
        <v>173.98580352705901</v>
      </c>
      <c r="I434">
        <v>3.0250001782730199E-2</v>
      </c>
      <c r="J434">
        <v>6.7036219009755094E-2</v>
      </c>
      <c r="K434">
        <v>1.37153625490435E-2</v>
      </c>
    </row>
    <row r="435" spans="2:11" x14ac:dyDescent="0.25">
      <c r="B435">
        <v>5152</v>
      </c>
      <c r="C435" t="s">
        <v>200</v>
      </c>
      <c r="D435" t="s">
        <v>305</v>
      </c>
      <c r="E435" t="s">
        <v>305</v>
      </c>
      <c r="F435" t="s">
        <v>305</v>
      </c>
      <c r="G435" t="s">
        <v>305</v>
      </c>
      <c r="H435" t="s">
        <v>305</v>
      </c>
      <c r="I435" t="s">
        <v>305</v>
      </c>
      <c r="J435" t="s">
        <v>305</v>
      </c>
      <c r="K435" t="s">
        <v>305</v>
      </c>
    </row>
    <row r="436" spans="2:11" x14ac:dyDescent="0.25">
      <c r="B436">
        <v>5161</v>
      </c>
      <c r="C436" t="s">
        <v>201</v>
      </c>
      <c r="D436">
        <v>19.5</v>
      </c>
      <c r="E436">
        <v>19.3333333333333</v>
      </c>
      <c r="F436">
        <v>19.672989324321101</v>
      </c>
      <c r="G436">
        <v>19.818278938537301</v>
      </c>
      <c r="H436">
        <v>19.973643748667399</v>
      </c>
      <c r="I436">
        <v>8.7459607487681001E-3</v>
      </c>
      <c r="J436">
        <v>3.2432931262098498E-3</v>
      </c>
      <c r="K436">
        <v>1.56300048629587E-3</v>
      </c>
    </row>
    <row r="437" spans="2:11" x14ac:dyDescent="0.25">
      <c r="B437">
        <v>5170</v>
      </c>
      <c r="C437" t="s">
        <v>202</v>
      </c>
      <c r="D437">
        <v>190</v>
      </c>
      <c r="E437">
        <v>175.666666666667</v>
      </c>
      <c r="F437">
        <v>173.46682287569001</v>
      </c>
      <c r="G437">
        <v>179.73117911565399</v>
      </c>
      <c r="H437">
        <v>197.370211893879</v>
      </c>
      <c r="I437">
        <v>-6.2811413330530197E-3</v>
      </c>
      <c r="J437">
        <v>-1.10508432102987E-2</v>
      </c>
      <c r="K437">
        <v>1.8900174871034601E-2</v>
      </c>
    </row>
    <row r="438" spans="2:11" x14ac:dyDescent="0.25">
      <c r="B438">
        <v>5182</v>
      </c>
      <c r="C438" t="s">
        <v>203</v>
      </c>
      <c r="D438">
        <v>56.4166666666667</v>
      </c>
      <c r="E438">
        <v>82.3333333333333</v>
      </c>
      <c r="F438">
        <v>85.507628001873599</v>
      </c>
      <c r="G438">
        <v>86.206080213620396</v>
      </c>
      <c r="H438">
        <v>86.561366965613502</v>
      </c>
      <c r="I438">
        <v>1.9094787670692798E-2</v>
      </c>
      <c r="J438">
        <v>8.8494139470032193E-2</v>
      </c>
      <c r="K438">
        <v>8.2291756843977295E-4</v>
      </c>
    </row>
    <row r="439" spans="2:11" x14ac:dyDescent="0.25">
      <c r="B439">
        <v>5191</v>
      </c>
      <c r="C439" t="s">
        <v>204</v>
      </c>
      <c r="D439">
        <v>59.75</v>
      </c>
      <c r="E439">
        <v>64.3333333333333</v>
      </c>
      <c r="F439">
        <v>64.3333333333333</v>
      </c>
      <c r="G439">
        <v>88.415682156943404</v>
      </c>
      <c r="H439">
        <v>104.658221912703</v>
      </c>
      <c r="I439">
        <v>0</v>
      </c>
      <c r="J439">
        <v>8.1529272493393798E-2</v>
      </c>
      <c r="K439">
        <v>3.4305442653753203E-2</v>
      </c>
    </row>
    <row r="440" spans="2:11" x14ac:dyDescent="0.25">
      <c r="B440">
        <v>5221</v>
      </c>
      <c r="C440" t="s">
        <v>206</v>
      </c>
      <c r="D440">
        <v>1279.8333333333301</v>
      </c>
      <c r="E440">
        <v>1180</v>
      </c>
      <c r="F440">
        <v>1184.39870861543</v>
      </c>
      <c r="G440">
        <v>1190.3026268619999</v>
      </c>
      <c r="H440">
        <v>1188.2608290418</v>
      </c>
      <c r="I440">
        <v>1.8621258265123499E-3</v>
      </c>
      <c r="J440">
        <v>-1.4399772725734601E-2</v>
      </c>
      <c r="K440">
        <v>-3.4330769087720299E-4</v>
      </c>
    </row>
    <row r="441" spans="2:11" x14ac:dyDescent="0.25">
      <c r="B441">
        <v>5222</v>
      </c>
      <c r="C441" t="s">
        <v>207</v>
      </c>
      <c r="D441">
        <v>193.583333333333</v>
      </c>
      <c r="E441">
        <v>252.333333333333</v>
      </c>
      <c r="F441">
        <v>251.68105605445299</v>
      </c>
      <c r="G441">
        <v>249.783094885064</v>
      </c>
      <c r="H441">
        <v>244.982746447739</v>
      </c>
      <c r="I441">
        <v>-1.2933276537846401E-3</v>
      </c>
      <c r="J441">
        <v>5.2298656002555302E-2</v>
      </c>
      <c r="K441">
        <v>-3.87350562774457E-3</v>
      </c>
    </row>
    <row r="442" spans="2:11" x14ac:dyDescent="0.25">
      <c r="B442">
        <v>5223</v>
      </c>
      <c r="C442" t="s">
        <v>208</v>
      </c>
      <c r="D442">
        <v>72.3333333333333</v>
      </c>
      <c r="E442">
        <v>74.6666666666667</v>
      </c>
      <c r="F442">
        <v>75.299173420623404</v>
      </c>
      <c r="G442">
        <v>75.632844015660297</v>
      </c>
      <c r="H442">
        <v>77.4401236602924</v>
      </c>
      <c r="I442">
        <v>4.22660420725473E-3</v>
      </c>
      <c r="J442">
        <v>8.9610254566498907E-3</v>
      </c>
      <c r="K442">
        <v>4.7340516475970996E-3</v>
      </c>
    </row>
    <row r="443" spans="2:11" x14ac:dyDescent="0.25">
      <c r="B443">
        <v>5231</v>
      </c>
      <c r="C443" t="s">
        <v>209</v>
      </c>
      <c r="D443">
        <v>168.75</v>
      </c>
      <c r="E443">
        <v>169.666666666667</v>
      </c>
      <c r="F443">
        <v>171.36452771006</v>
      </c>
      <c r="G443">
        <v>170.062125365539</v>
      </c>
      <c r="H443">
        <v>168.81483353164799</v>
      </c>
      <c r="I443">
        <v>4.9910644122590497E-3</v>
      </c>
      <c r="J443">
        <v>1.55029724344268E-3</v>
      </c>
      <c r="K443">
        <v>-1.47118852867988E-3</v>
      </c>
    </row>
    <row r="444" spans="2:11" x14ac:dyDescent="0.25">
      <c r="B444">
        <v>5232</v>
      </c>
      <c r="C444" t="s">
        <v>210</v>
      </c>
      <c r="D444" t="s">
        <v>305</v>
      </c>
      <c r="E444" t="s">
        <v>305</v>
      </c>
      <c r="F444" t="s">
        <v>305</v>
      </c>
      <c r="G444" t="s">
        <v>305</v>
      </c>
      <c r="H444" t="s">
        <v>305</v>
      </c>
      <c r="I444" t="s">
        <v>305</v>
      </c>
      <c r="J444" t="s">
        <v>305</v>
      </c>
      <c r="K444" t="s">
        <v>305</v>
      </c>
    </row>
    <row r="445" spans="2:11" x14ac:dyDescent="0.25">
      <c r="B445">
        <v>5239</v>
      </c>
      <c r="C445" t="s">
        <v>211</v>
      </c>
      <c r="D445">
        <v>121.25</v>
      </c>
      <c r="E445">
        <v>119.666666666667</v>
      </c>
      <c r="F445">
        <v>125.84706974173901</v>
      </c>
      <c r="G445">
        <v>138.68876723836101</v>
      </c>
      <c r="H445">
        <v>152.495120900968</v>
      </c>
      <c r="I445">
        <v>2.5498328791598801E-2</v>
      </c>
      <c r="J445">
        <v>2.7239966752777799E-2</v>
      </c>
      <c r="K445">
        <v>1.9161318883228601E-2</v>
      </c>
    </row>
    <row r="446" spans="2:11" x14ac:dyDescent="0.25">
      <c r="B446">
        <v>5241</v>
      </c>
      <c r="C446" t="s">
        <v>212</v>
      </c>
      <c r="D446">
        <v>416</v>
      </c>
      <c r="E446">
        <v>417.33333333333297</v>
      </c>
      <c r="F446">
        <v>410.32431697704902</v>
      </c>
      <c r="G446">
        <v>416.29960828178599</v>
      </c>
      <c r="H446">
        <v>408.36776371887902</v>
      </c>
      <c r="I446">
        <v>-8.4329410609076394E-3</v>
      </c>
      <c r="J446">
        <v>1.44000964638069E-4</v>
      </c>
      <c r="K446">
        <v>-3.8400208270521399E-3</v>
      </c>
    </row>
    <row r="447" spans="2:11" x14ac:dyDescent="0.25">
      <c r="B447">
        <v>5242</v>
      </c>
      <c r="C447" t="s">
        <v>213</v>
      </c>
      <c r="D447">
        <v>400.75</v>
      </c>
      <c r="E447">
        <v>413.33333333333297</v>
      </c>
      <c r="F447">
        <v>428.63309387942599</v>
      </c>
      <c r="G447">
        <v>454.70871718402299</v>
      </c>
      <c r="H447">
        <v>495.78373686630698</v>
      </c>
      <c r="I447">
        <v>1.8339604311002601E-2</v>
      </c>
      <c r="J447">
        <v>2.55856836516399E-2</v>
      </c>
      <c r="K447">
        <v>1.7447008688466301E-2</v>
      </c>
    </row>
    <row r="448" spans="2:11" x14ac:dyDescent="0.25">
      <c r="B448">
        <v>5251</v>
      </c>
      <c r="C448" t="s">
        <v>214</v>
      </c>
      <c r="D448" t="s">
        <v>305</v>
      </c>
      <c r="E448" t="s">
        <v>305</v>
      </c>
      <c r="F448" t="s">
        <v>305</v>
      </c>
      <c r="G448" t="s">
        <v>305</v>
      </c>
      <c r="H448" t="s">
        <v>305</v>
      </c>
      <c r="I448" t="s">
        <v>305</v>
      </c>
      <c r="J448" t="s">
        <v>305</v>
      </c>
      <c r="K448" t="s">
        <v>305</v>
      </c>
    </row>
    <row r="449" spans="2:11" x14ac:dyDescent="0.25">
      <c r="B449">
        <v>5259</v>
      </c>
      <c r="C449" t="s">
        <v>215</v>
      </c>
      <c r="D449" t="s">
        <v>305</v>
      </c>
      <c r="E449" t="s">
        <v>305</v>
      </c>
      <c r="F449" t="s">
        <v>305</v>
      </c>
      <c r="G449" t="s">
        <v>305</v>
      </c>
      <c r="H449" t="s">
        <v>305</v>
      </c>
      <c r="I449" t="s">
        <v>305</v>
      </c>
      <c r="J449" t="s">
        <v>305</v>
      </c>
      <c r="K449" t="s">
        <v>305</v>
      </c>
    </row>
    <row r="450" spans="2:11" x14ac:dyDescent="0.25">
      <c r="B450">
        <v>5311</v>
      </c>
      <c r="C450" t="s">
        <v>216</v>
      </c>
      <c r="D450">
        <v>540.25</v>
      </c>
      <c r="E450">
        <v>512</v>
      </c>
      <c r="F450">
        <v>518.06725489037501</v>
      </c>
      <c r="G450">
        <v>532.52704311795799</v>
      </c>
      <c r="H450">
        <v>551.05371337454903</v>
      </c>
      <c r="I450">
        <v>5.9076037130665303E-3</v>
      </c>
      <c r="J450">
        <v>-2.8755205271690999E-3</v>
      </c>
      <c r="K450">
        <v>6.8631655835000799E-3</v>
      </c>
    </row>
    <row r="451" spans="2:11" x14ac:dyDescent="0.25">
      <c r="B451">
        <v>5312</v>
      </c>
      <c r="C451" t="s">
        <v>217</v>
      </c>
      <c r="D451">
        <v>346.98308135349203</v>
      </c>
      <c r="E451">
        <v>329.09733774489501</v>
      </c>
      <c r="F451">
        <v>343.49511869228098</v>
      </c>
      <c r="G451">
        <v>379.10673613052001</v>
      </c>
      <c r="H451">
        <v>393.29203179739199</v>
      </c>
      <c r="I451">
        <v>2.1640498646785699E-2</v>
      </c>
      <c r="J451">
        <v>1.78660763757982E-2</v>
      </c>
      <c r="K451">
        <v>7.3739805275712103E-3</v>
      </c>
    </row>
    <row r="452" spans="2:11" x14ac:dyDescent="0.25">
      <c r="B452">
        <v>5313</v>
      </c>
      <c r="C452" t="s">
        <v>218</v>
      </c>
      <c r="D452">
        <v>426.08333333333297</v>
      </c>
      <c r="E452">
        <v>414</v>
      </c>
      <c r="F452">
        <v>437.40668397004299</v>
      </c>
      <c r="G452">
        <v>459.91038441977901</v>
      </c>
      <c r="H452">
        <v>517.41549247269495</v>
      </c>
      <c r="I452">
        <v>2.7880286796867701E-2</v>
      </c>
      <c r="J452">
        <v>1.53966676814707E-2</v>
      </c>
      <c r="K452">
        <v>2.3842710346572302E-2</v>
      </c>
    </row>
    <row r="453" spans="2:11" x14ac:dyDescent="0.25">
      <c r="B453">
        <v>5321</v>
      </c>
      <c r="C453" t="s">
        <v>219</v>
      </c>
      <c r="D453">
        <v>111.583333333333</v>
      </c>
      <c r="E453">
        <v>128.333333333333</v>
      </c>
      <c r="F453">
        <v>137.889492187466</v>
      </c>
      <c r="G453">
        <v>137.40168383502601</v>
      </c>
      <c r="H453">
        <v>138.87341925576899</v>
      </c>
      <c r="I453">
        <v>3.6563348516023199E-2</v>
      </c>
      <c r="J453">
        <v>4.2505955890721002E-2</v>
      </c>
      <c r="K453">
        <v>2.1331180059169699E-3</v>
      </c>
    </row>
    <row r="454" spans="2:11" x14ac:dyDescent="0.25">
      <c r="B454">
        <v>5322</v>
      </c>
      <c r="C454" t="s">
        <v>220</v>
      </c>
      <c r="D454">
        <v>36.3333333333333</v>
      </c>
      <c r="E454">
        <v>104.333333333333</v>
      </c>
      <c r="F454">
        <v>87.278680878033398</v>
      </c>
      <c r="G454">
        <v>85.507903491054606</v>
      </c>
      <c r="H454">
        <v>80.609012838718002</v>
      </c>
      <c r="I454">
        <v>-8.5376100560868307E-2</v>
      </c>
      <c r="J454">
        <v>0.18669797980080499</v>
      </c>
      <c r="K454">
        <v>-1.17303259315661E-2</v>
      </c>
    </row>
    <row r="455" spans="2:11" x14ac:dyDescent="0.25">
      <c r="B455">
        <v>5323</v>
      </c>
      <c r="C455" t="s">
        <v>221</v>
      </c>
      <c r="D455">
        <v>32.5833333333333</v>
      </c>
      <c r="E455">
        <v>35.3333333333333</v>
      </c>
      <c r="F455">
        <v>37.131524089413503</v>
      </c>
      <c r="G455">
        <v>37.355618704314303</v>
      </c>
      <c r="H455">
        <v>37.349634139345802</v>
      </c>
      <c r="I455">
        <v>2.51303288898523E-2</v>
      </c>
      <c r="J455">
        <v>2.7713554563101501E-2</v>
      </c>
      <c r="K455">
        <v>-3.2043096681921798E-5</v>
      </c>
    </row>
    <row r="456" spans="2:11" x14ac:dyDescent="0.25">
      <c r="B456">
        <v>5324</v>
      </c>
      <c r="C456" t="s">
        <v>222</v>
      </c>
      <c r="D456">
        <v>51.6666666666667</v>
      </c>
      <c r="E456">
        <v>61.3333333333333</v>
      </c>
      <c r="F456">
        <v>62.414570870240802</v>
      </c>
      <c r="G456">
        <v>61.492824292700902</v>
      </c>
      <c r="H456">
        <v>58.792039501777502</v>
      </c>
      <c r="I456">
        <v>8.7759279861714303E-3</v>
      </c>
      <c r="J456">
        <v>3.5434900641655803E-2</v>
      </c>
      <c r="K456">
        <v>-8.9425804823922705E-3</v>
      </c>
    </row>
    <row r="457" spans="2:11" x14ac:dyDescent="0.25">
      <c r="B457">
        <v>5331</v>
      </c>
      <c r="C457" t="s">
        <v>223</v>
      </c>
      <c r="D457" t="s">
        <v>305</v>
      </c>
      <c r="E457" t="s">
        <v>305</v>
      </c>
      <c r="F457" t="s">
        <v>305</v>
      </c>
      <c r="G457" t="s">
        <v>305</v>
      </c>
      <c r="H457" t="s">
        <v>305</v>
      </c>
      <c r="I457" t="s">
        <v>305</v>
      </c>
      <c r="J457" t="s">
        <v>305</v>
      </c>
      <c r="K457" t="s">
        <v>305</v>
      </c>
    </row>
    <row r="458" spans="2:11" x14ac:dyDescent="0.25">
      <c r="B458">
        <v>5411</v>
      </c>
      <c r="C458" t="s">
        <v>224</v>
      </c>
      <c r="D458">
        <v>531.66666666666697</v>
      </c>
      <c r="E458">
        <v>600</v>
      </c>
      <c r="F458">
        <v>594.43960464228599</v>
      </c>
      <c r="G458">
        <v>602.99105770261497</v>
      </c>
      <c r="H458">
        <v>585.28263535230406</v>
      </c>
      <c r="I458">
        <v>-4.6444482478585902E-3</v>
      </c>
      <c r="J458">
        <v>2.5496748705464201E-2</v>
      </c>
      <c r="K458">
        <v>-5.9437653236489299E-3</v>
      </c>
    </row>
    <row r="459" spans="2:11" x14ac:dyDescent="0.25">
      <c r="B459">
        <v>5412</v>
      </c>
      <c r="C459" t="s">
        <v>225</v>
      </c>
      <c r="D459">
        <v>805.91666666666697</v>
      </c>
      <c r="E459">
        <v>856.33333333333303</v>
      </c>
      <c r="F459">
        <v>886.68122527915205</v>
      </c>
      <c r="G459">
        <v>903.37704513179995</v>
      </c>
      <c r="H459">
        <v>968.09822025812002</v>
      </c>
      <c r="I459">
        <v>1.7565400565855201E-2</v>
      </c>
      <c r="J459">
        <v>2.3094577182692901E-2</v>
      </c>
      <c r="K459">
        <v>1.3934905320187501E-2</v>
      </c>
    </row>
    <row r="460" spans="2:11" x14ac:dyDescent="0.25">
      <c r="B460">
        <v>5413</v>
      </c>
      <c r="C460" t="s">
        <v>226</v>
      </c>
      <c r="D460">
        <v>1552.4166666666699</v>
      </c>
      <c r="E460">
        <v>1498.6666666666699</v>
      </c>
      <c r="F460">
        <v>1497.39084489734</v>
      </c>
      <c r="G460">
        <v>1524.5326197115201</v>
      </c>
      <c r="H460">
        <v>1573.32314430821</v>
      </c>
      <c r="I460">
        <v>-4.2574290920516201E-4</v>
      </c>
      <c r="J460">
        <v>-3.61843210190315E-3</v>
      </c>
      <c r="K460">
        <v>6.3203195837873098E-3</v>
      </c>
    </row>
    <row r="461" spans="2:11" x14ac:dyDescent="0.25">
      <c r="B461">
        <v>5414</v>
      </c>
      <c r="C461" t="s">
        <v>227</v>
      </c>
      <c r="D461">
        <v>27.9166666666667</v>
      </c>
      <c r="E461">
        <v>36.3333333333333</v>
      </c>
      <c r="F461">
        <v>38.675101018935798</v>
      </c>
      <c r="G461">
        <v>38.540898129182501</v>
      </c>
      <c r="H461">
        <v>37.965544580992898</v>
      </c>
      <c r="I461">
        <v>3.1722986863279498E-2</v>
      </c>
      <c r="J461">
        <v>6.6624742969755499E-2</v>
      </c>
      <c r="K461">
        <v>-3.0036678723506199E-3</v>
      </c>
    </row>
    <row r="462" spans="2:11" x14ac:dyDescent="0.25">
      <c r="B462">
        <v>5415</v>
      </c>
      <c r="C462" t="s">
        <v>228</v>
      </c>
      <c r="D462">
        <v>1216.75</v>
      </c>
      <c r="E462">
        <v>1319.3333333333301</v>
      </c>
      <c r="F462">
        <v>1422.69531621741</v>
      </c>
      <c r="G462">
        <v>1509.12015573895</v>
      </c>
      <c r="H462">
        <v>1703.2409037551899</v>
      </c>
      <c r="I462">
        <v>3.8433483770299502E-2</v>
      </c>
      <c r="J462">
        <v>4.4009601848211198E-2</v>
      </c>
      <c r="K462">
        <v>2.4496435558752201E-2</v>
      </c>
    </row>
    <row r="463" spans="2:11" x14ac:dyDescent="0.25">
      <c r="B463">
        <v>5416</v>
      </c>
      <c r="C463" t="s">
        <v>229</v>
      </c>
      <c r="D463">
        <v>700.41666666666697</v>
      </c>
      <c r="E463">
        <v>832.33333333333303</v>
      </c>
      <c r="F463">
        <v>927.17347684297897</v>
      </c>
      <c r="G463">
        <v>1000.4483212227</v>
      </c>
      <c r="H463">
        <v>1174.2663011770801</v>
      </c>
      <c r="I463">
        <v>5.5435884409324697E-2</v>
      </c>
      <c r="J463">
        <v>7.3909384697179406E-2</v>
      </c>
      <c r="K463">
        <v>3.25578377289093E-2</v>
      </c>
    </row>
    <row r="464" spans="2:11" x14ac:dyDescent="0.25">
      <c r="B464">
        <v>5417</v>
      </c>
      <c r="C464" t="s">
        <v>230</v>
      </c>
      <c r="D464">
        <v>157.833333333333</v>
      </c>
      <c r="E464">
        <v>190</v>
      </c>
      <c r="F464">
        <v>204.09411704636901</v>
      </c>
      <c r="G464">
        <v>212.333289040572</v>
      </c>
      <c r="H464">
        <v>217.72255069399199</v>
      </c>
      <c r="I464">
        <v>3.6426342487464E-2</v>
      </c>
      <c r="J464">
        <v>6.1118464331791397E-2</v>
      </c>
      <c r="K464">
        <v>5.0254636290642998E-3</v>
      </c>
    </row>
    <row r="465" spans="2:11" x14ac:dyDescent="0.25">
      <c r="B465">
        <v>5418</v>
      </c>
      <c r="C465" t="s">
        <v>231</v>
      </c>
      <c r="D465">
        <v>162.5</v>
      </c>
      <c r="E465">
        <v>151.333333333333</v>
      </c>
      <c r="F465">
        <v>159.837559202124</v>
      </c>
      <c r="G465">
        <v>166.40903741093399</v>
      </c>
      <c r="H465">
        <v>172.02648716793399</v>
      </c>
      <c r="I465">
        <v>2.7713639650739301E-2</v>
      </c>
      <c r="J465">
        <v>4.7654862849615398E-3</v>
      </c>
      <c r="K465">
        <v>6.6620175384815E-3</v>
      </c>
    </row>
    <row r="466" spans="2:11" x14ac:dyDescent="0.25">
      <c r="B466">
        <v>5419</v>
      </c>
      <c r="C466" t="s">
        <v>232</v>
      </c>
      <c r="D466">
        <v>692.5</v>
      </c>
      <c r="E466">
        <v>756</v>
      </c>
      <c r="F466">
        <v>792.30063690507905</v>
      </c>
      <c r="G466">
        <v>814.09468805004303</v>
      </c>
      <c r="H466">
        <v>855.18270992611497</v>
      </c>
      <c r="I466">
        <v>2.37268754325583E-2</v>
      </c>
      <c r="J466">
        <v>3.2882760094557102E-2</v>
      </c>
      <c r="K466">
        <v>9.8963397355804599E-3</v>
      </c>
    </row>
    <row r="467" spans="2:11" x14ac:dyDescent="0.25">
      <c r="B467">
        <v>5511</v>
      </c>
      <c r="C467" t="s">
        <v>233</v>
      </c>
      <c r="D467">
        <v>443.91666666666703</v>
      </c>
      <c r="E467">
        <v>430.66666666666703</v>
      </c>
      <c r="F467">
        <v>447.77159586498402</v>
      </c>
      <c r="G467">
        <v>465.48485059402299</v>
      </c>
      <c r="H467">
        <v>502.498899381944</v>
      </c>
      <c r="I467">
        <v>1.9665301880901199E-2</v>
      </c>
      <c r="J467">
        <v>9.5336978402005192E-3</v>
      </c>
      <c r="K467">
        <v>1.5420466644518099E-2</v>
      </c>
    </row>
    <row r="468" spans="2:11" x14ac:dyDescent="0.25">
      <c r="B468">
        <v>5611</v>
      </c>
      <c r="C468" t="s">
        <v>234</v>
      </c>
      <c r="D468">
        <v>92.25</v>
      </c>
      <c r="E468">
        <v>98</v>
      </c>
      <c r="F468">
        <v>101.61846452715</v>
      </c>
      <c r="G468">
        <v>104.571485735096</v>
      </c>
      <c r="H468">
        <v>112.867325735227</v>
      </c>
      <c r="I468">
        <v>1.8294214566643801E-2</v>
      </c>
      <c r="J468">
        <v>2.5390715413150699E-2</v>
      </c>
      <c r="K468">
        <v>1.53855796272477E-2</v>
      </c>
    </row>
    <row r="469" spans="2:11" x14ac:dyDescent="0.25">
      <c r="B469">
        <v>5612</v>
      </c>
      <c r="C469" t="s">
        <v>235</v>
      </c>
      <c r="D469">
        <v>211.833333333333</v>
      </c>
      <c r="E469">
        <v>233</v>
      </c>
      <c r="F469">
        <v>233.31389400057199</v>
      </c>
      <c r="G469">
        <v>236.45327743779399</v>
      </c>
      <c r="H469">
        <v>245.618952697418</v>
      </c>
      <c r="I469">
        <v>6.7336556531327697E-4</v>
      </c>
      <c r="J469">
        <v>2.2233731375982599E-2</v>
      </c>
      <c r="K469">
        <v>7.6351466612663002E-3</v>
      </c>
    </row>
    <row r="470" spans="2:11" x14ac:dyDescent="0.25">
      <c r="B470">
        <v>5613</v>
      </c>
      <c r="C470" t="s">
        <v>236</v>
      </c>
      <c r="D470">
        <v>859.16666666666697</v>
      </c>
      <c r="E470">
        <v>814.33333333333303</v>
      </c>
      <c r="F470">
        <v>867.74525083092101</v>
      </c>
      <c r="G470">
        <v>895.46336470752499</v>
      </c>
      <c r="H470">
        <v>1004.3834414114</v>
      </c>
      <c r="I470">
        <v>3.2274065950531103E-2</v>
      </c>
      <c r="J470">
        <v>8.3100146714762905E-3</v>
      </c>
      <c r="K470">
        <v>2.3223119353425099E-2</v>
      </c>
    </row>
    <row r="471" spans="2:11" x14ac:dyDescent="0.25">
      <c r="B471">
        <v>5614</v>
      </c>
      <c r="C471" t="s">
        <v>237</v>
      </c>
      <c r="D471">
        <v>117.666666666667</v>
      </c>
      <c r="E471">
        <v>105.666666666667</v>
      </c>
      <c r="F471">
        <v>111.374575490635</v>
      </c>
      <c r="G471">
        <v>111.361310318191</v>
      </c>
      <c r="H471">
        <v>114.372385974826</v>
      </c>
      <c r="I471">
        <v>2.66538192497696E-2</v>
      </c>
      <c r="J471">
        <v>-1.09547163016306E-2</v>
      </c>
      <c r="K471">
        <v>5.35020257771878E-3</v>
      </c>
    </row>
    <row r="472" spans="2:11" x14ac:dyDescent="0.25">
      <c r="B472">
        <v>5615</v>
      </c>
      <c r="C472" t="s">
        <v>238</v>
      </c>
      <c r="D472">
        <v>85.4166666666667</v>
      </c>
      <c r="E472">
        <v>73.3333333333333</v>
      </c>
      <c r="F472">
        <v>73.111572152569394</v>
      </c>
      <c r="G472">
        <v>72.947348697532405</v>
      </c>
      <c r="H472">
        <v>70.850032902512396</v>
      </c>
      <c r="I472">
        <v>-1.51315286646158E-3</v>
      </c>
      <c r="J472">
        <v>-3.1067822999243901E-2</v>
      </c>
      <c r="K472">
        <v>-5.8175122934176404E-3</v>
      </c>
    </row>
    <row r="473" spans="2:11" x14ac:dyDescent="0.25">
      <c r="B473">
        <v>5616</v>
      </c>
      <c r="C473" t="s">
        <v>239</v>
      </c>
      <c r="D473">
        <v>763.91666666666697</v>
      </c>
      <c r="E473">
        <v>795.66666666666697</v>
      </c>
      <c r="F473">
        <v>835.506891938693</v>
      </c>
      <c r="G473">
        <v>873.49937348428296</v>
      </c>
      <c r="H473">
        <v>954.85509619987704</v>
      </c>
      <c r="I473">
        <v>2.47299655163284E-2</v>
      </c>
      <c r="J473">
        <v>2.71723552120086E-2</v>
      </c>
      <c r="K473">
        <v>1.7969988636257601E-2</v>
      </c>
    </row>
    <row r="474" spans="2:11" x14ac:dyDescent="0.25">
      <c r="B474">
        <v>5617</v>
      </c>
      <c r="C474" t="s">
        <v>240</v>
      </c>
      <c r="D474">
        <v>1538.5833333333301</v>
      </c>
      <c r="E474">
        <v>1678</v>
      </c>
      <c r="F474">
        <v>1724.0130460442001</v>
      </c>
      <c r="G474">
        <v>1786.75466199636</v>
      </c>
      <c r="H474">
        <v>1967.4269082861399</v>
      </c>
      <c r="I474">
        <v>1.36179568074232E-2</v>
      </c>
      <c r="J474">
        <v>3.03595008937869E-2</v>
      </c>
      <c r="K474">
        <v>1.9451892887779799E-2</v>
      </c>
    </row>
    <row r="475" spans="2:11" x14ac:dyDescent="0.25">
      <c r="B475">
        <v>5619</v>
      </c>
      <c r="C475" t="s">
        <v>241</v>
      </c>
      <c r="D475">
        <v>183.166666666667</v>
      </c>
      <c r="E475">
        <v>185.333333333333</v>
      </c>
      <c r="F475">
        <v>188.71098862796299</v>
      </c>
      <c r="G475">
        <v>204.97725469365699</v>
      </c>
      <c r="H475">
        <v>225.65676628243699</v>
      </c>
      <c r="I475">
        <v>9.0712357331244001E-3</v>
      </c>
      <c r="J475">
        <v>2.2755552720457001E-2</v>
      </c>
      <c r="K475">
        <v>1.9409173963685598E-2</v>
      </c>
    </row>
    <row r="476" spans="2:11" x14ac:dyDescent="0.25">
      <c r="B476">
        <v>5621</v>
      </c>
      <c r="C476" t="s">
        <v>242</v>
      </c>
      <c r="D476">
        <v>219.25</v>
      </c>
      <c r="E476">
        <v>220.666666666667</v>
      </c>
      <c r="F476">
        <v>228.08321345629699</v>
      </c>
      <c r="G476">
        <v>237.61891260994301</v>
      </c>
      <c r="H476">
        <v>260.298277249715</v>
      </c>
      <c r="I476">
        <v>1.6665986769456201E-2</v>
      </c>
      <c r="J476">
        <v>1.6221269432403301E-2</v>
      </c>
      <c r="K476">
        <v>1.8399219804022999E-2</v>
      </c>
    </row>
    <row r="477" spans="2:11" x14ac:dyDescent="0.25">
      <c r="B477">
        <v>5622</v>
      </c>
      <c r="C477" t="s">
        <v>243</v>
      </c>
      <c r="D477" t="s">
        <v>305</v>
      </c>
      <c r="E477" t="s">
        <v>305</v>
      </c>
      <c r="F477" t="s">
        <v>305</v>
      </c>
      <c r="G477" t="s">
        <v>305</v>
      </c>
      <c r="H477" t="s">
        <v>305</v>
      </c>
      <c r="I477" t="s">
        <v>305</v>
      </c>
      <c r="J477" t="s">
        <v>305</v>
      </c>
      <c r="K477" t="s">
        <v>305</v>
      </c>
    </row>
    <row r="478" spans="2:11" x14ac:dyDescent="0.25">
      <c r="B478">
        <v>5629</v>
      </c>
      <c r="C478" t="s">
        <v>244</v>
      </c>
      <c r="D478">
        <v>110.416666666667</v>
      </c>
      <c r="E478">
        <v>109</v>
      </c>
      <c r="F478">
        <v>111.474595477656</v>
      </c>
      <c r="G478">
        <v>117.405118433024</v>
      </c>
      <c r="H478">
        <v>120.828894716539</v>
      </c>
      <c r="I478">
        <v>1.1287649882160499E-2</v>
      </c>
      <c r="J478">
        <v>1.23495164352149E-2</v>
      </c>
      <c r="K478">
        <v>5.7655465313832801E-3</v>
      </c>
    </row>
    <row r="479" spans="2:11" x14ac:dyDescent="0.25">
      <c r="B479">
        <v>6100</v>
      </c>
      <c r="C479" t="s">
        <v>245</v>
      </c>
      <c r="D479">
        <v>9674.6375096274896</v>
      </c>
      <c r="E479">
        <v>9629.2145365196502</v>
      </c>
      <c r="F479">
        <v>10156.5594969627</v>
      </c>
      <c r="G479">
        <v>9607.2193443866199</v>
      </c>
      <c r="H479">
        <v>9373.1107684122999</v>
      </c>
      <c r="I479">
        <v>2.7017578519059799E-2</v>
      </c>
      <c r="J479">
        <v>-1.3976105546918899E-3</v>
      </c>
      <c r="K479">
        <v>-4.92180749185267E-3</v>
      </c>
    </row>
    <row r="480" spans="2:11" x14ac:dyDescent="0.25">
      <c r="B480">
        <v>6211</v>
      </c>
      <c r="C480" t="s">
        <v>246</v>
      </c>
      <c r="D480">
        <v>1666.1666666666699</v>
      </c>
      <c r="E480">
        <v>1691.3333333333301</v>
      </c>
      <c r="F480">
        <v>1744.2553957380101</v>
      </c>
      <c r="G480">
        <v>1796.66008573503</v>
      </c>
      <c r="H480">
        <v>1913.97251463464</v>
      </c>
      <c r="I480">
        <v>1.55245655924074E-2</v>
      </c>
      <c r="J480">
        <v>1.51950595498899E-2</v>
      </c>
      <c r="K480">
        <v>1.2730653391538499E-2</v>
      </c>
    </row>
    <row r="481" spans="2:11" x14ac:dyDescent="0.25">
      <c r="B481">
        <v>6212</v>
      </c>
      <c r="C481" t="s">
        <v>247</v>
      </c>
      <c r="D481">
        <v>1245.8333333333301</v>
      </c>
      <c r="E481">
        <v>1323.3333333333301</v>
      </c>
      <c r="F481">
        <v>1434.85353071329</v>
      </c>
      <c r="G481">
        <v>1543.5498117678001</v>
      </c>
      <c r="H481">
        <v>1708.7347593831901</v>
      </c>
      <c r="I481">
        <v>4.1283913952332801E-2</v>
      </c>
      <c r="J481">
        <v>4.3787617518550703E-2</v>
      </c>
      <c r="K481">
        <v>2.0541808112248101E-2</v>
      </c>
    </row>
    <row r="482" spans="2:11" x14ac:dyDescent="0.25">
      <c r="B482">
        <v>6213</v>
      </c>
      <c r="C482" t="s">
        <v>248</v>
      </c>
      <c r="D482">
        <v>995.83333333333303</v>
      </c>
      <c r="E482">
        <v>1016.33333333333</v>
      </c>
      <c r="F482">
        <v>1118.96644487307</v>
      </c>
      <c r="G482">
        <v>1205.87897078327</v>
      </c>
      <c r="H482">
        <v>1402.5872232423801</v>
      </c>
      <c r="I482">
        <v>4.9277709154215102E-2</v>
      </c>
      <c r="J482">
        <v>3.9018816084866501E-2</v>
      </c>
      <c r="K482">
        <v>3.0683281165355202E-2</v>
      </c>
    </row>
    <row r="483" spans="2:11" x14ac:dyDescent="0.25">
      <c r="B483">
        <v>6214</v>
      </c>
      <c r="C483" t="s">
        <v>249</v>
      </c>
      <c r="D483">
        <v>1548.1666666666699</v>
      </c>
      <c r="E483">
        <v>1557.6666666666699</v>
      </c>
      <c r="F483">
        <v>1628.7926976906799</v>
      </c>
      <c r="G483">
        <v>1703.2772791769601</v>
      </c>
      <c r="H483">
        <v>1889.12967601691</v>
      </c>
      <c r="I483">
        <v>2.25761132333635E-2</v>
      </c>
      <c r="J483">
        <v>1.9280059702708501E-2</v>
      </c>
      <c r="K483">
        <v>2.09283960485999E-2</v>
      </c>
    </row>
    <row r="484" spans="2:11" x14ac:dyDescent="0.25">
      <c r="B484">
        <v>6215</v>
      </c>
      <c r="C484" t="s">
        <v>250</v>
      </c>
      <c r="D484">
        <v>55.1666666666667</v>
      </c>
      <c r="E484">
        <v>59.3333333333333</v>
      </c>
      <c r="F484">
        <v>60.374994621549199</v>
      </c>
      <c r="G484">
        <v>61.103235099069401</v>
      </c>
      <c r="H484">
        <v>64.1716986747428</v>
      </c>
      <c r="I484">
        <v>8.7398520566310794E-3</v>
      </c>
      <c r="J484">
        <v>2.0651533027902E-2</v>
      </c>
      <c r="K484">
        <v>9.8476663688629104E-3</v>
      </c>
    </row>
    <row r="485" spans="2:11" x14ac:dyDescent="0.25">
      <c r="B485">
        <v>6216</v>
      </c>
      <c r="C485" t="s">
        <v>251</v>
      </c>
      <c r="D485">
        <v>164.166666666667</v>
      </c>
      <c r="E485">
        <v>186</v>
      </c>
      <c r="F485">
        <v>189.053884288917</v>
      </c>
      <c r="G485">
        <v>194.26573799662299</v>
      </c>
      <c r="H485">
        <v>207.27099923655001</v>
      </c>
      <c r="I485">
        <v>8.1759433432801992E-3</v>
      </c>
      <c r="J485">
        <v>3.42421814124243E-2</v>
      </c>
      <c r="K485">
        <v>1.30443664233597E-2</v>
      </c>
    </row>
    <row r="486" spans="2:11" x14ac:dyDescent="0.25">
      <c r="B486">
        <v>6219</v>
      </c>
      <c r="C486" t="s">
        <v>252</v>
      </c>
      <c r="D486">
        <v>170.166666666667</v>
      </c>
      <c r="E486">
        <v>173.333333333333</v>
      </c>
      <c r="F486">
        <v>181.10457317571701</v>
      </c>
      <c r="G486">
        <v>186.32931554261401</v>
      </c>
      <c r="H486">
        <v>198.990477633849</v>
      </c>
      <c r="I486">
        <v>2.2171255716846E-2</v>
      </c>
      <c r="J486">
        <v>1.8313120260363601E-2</v>
      </c>
      <c r="K486">
        <v>1.32350887155141E-2</v>
      </c>
    </row>
    <row r="487" spans="2:11" x14ac:dyDescent="0.25">
      <c r="B487">
        <v>6221</v>
      </c>
      <c r="C487" t="s">
        <v>253</v>
      </c>
      <c r="D487">
        <v>4414.5</v>
      </c>
      <c r="E487">
        <v>4492</v>
      </c>
      <c r="F487">
        <v>4656.0911387524802</v>
      </c>
      <c r="G487">
        <v>4843.8027538361303</v>
      </c>
      <c r="H487">
        <v>5279.6938968020704</v>
      </c>
      <c r="I487">
        <v>1.8100996503362499E-2</v>
      </c>
      <c r="J487">
        <v>1.8734433608860599E-2</v>
      </c>
      <c r="K487">
        <v>1.7382958639753102E-2</v>
      </c>
    </row>
    <row r="488" spans="2:11" x14ac:dyDescent="0.25">
      <c r="B488">
        <v>6222</v>
      </c>
      <c r="C488" t="s">
        <v>254</v>
      </c>
      <c r="D488" t="s">
        <v>305</v>
      </c>
      <c r="E488" t="s">
        <v>305</v>
      </c>
      <c r="F488" t="s">
        <v>305</v>
      </c>
      <c r="G488" t="s">
        <v>305</v>
      </c>
      <c r="H488" t="s">
        <v>305</v>
      </c>
      <c r="I488" t="s">
        <v>305</v>
      </c>
      <c r="J488" t="s">
        <v>305</v>
      </c>
      <c r="K488" t="s">
        <v>305</v>
      </c>
    </row>
    <row r="489" spans="2:11" x14ac:dyDescent="0.25">
      <c r="B489">
        <v>6231</v>
      </c>
      <c r="C489" t="s">
        <v>256</v>
      </c>
      <c r="D489">
        <v>1634.5833333333301</v>
      </c>
      <c r="E489">
        <v>1419</v>
      </c>
      <c r="F489">
        <v>1373.8668716591901</v>
      </c>
      <c r="G489">
        <v>1366.2361274198399</v>
      </c>
      <c r="H489">
        <v>1349.68500582399</v>
      </c>
      <c r="I489">
        <v>-1.6031652945549701E-2</v>
      </c>
      <c r="J489">
        <v>-3.5230112507689197E-2</v>
      </c>
      <c r="K489">
        <v>-2.4347053827145E-3</v>
      </c>
    </row>
    <row r="490" spans="2:11" x14ac:dyDescent="0.25">
      <c r="B490">
        <v>6232</v>
      </c>
      <c r="C490" t="s">
        <v>257</v>
      </c>
      <c r="D490">
        <v>142.166666666667</v>
      </c>
      <c r="E490">
        <v>153</v>
      </c>
      <c r="F490">
        <v>158.40321299671399</v>
      </c>
      <c r="G490">
        <v>167.474616531723</v>
      </c>
      <c r="H490">
        <v>196.02935277662999</v>
      </c>
      <c r="I490">
        <v>1.7504357546237598E-2</v>
      </c>
      <c r="J490">
        <v>3.3309071841917497E-2</v>
      </c>
      <c r="K490">
        <v>3.1987466456381897E-2</v>
      </c>
    </row>
    <row r="491" spans="2:11" x14ac:dyDescent="0.25">
      <c r="B491">
        <v>6233</v>
      </c>
      <c r="C491" t="s">
        <v>258</v>
      </c>
      <c r="D491">
        <v>1487.25</v>
      </c>
      <c r="E491">
        <v>1418.3333333333301</v>
      </c>
      <c r="F491">
        <v>1478.5842402917899</v>
      </c>
      <c r="G491">
        <v>1543.4881590627399</v>
      </c>
      <c r="H491">
        <v>1701.4846446041199</v>
      </c>
      <c r="I491">
        <v>2.10191356734554E-2</v>
      </c>
      <c r="J491">
        <v>7.4508436956981497E-3</v>
      </c>
      <c r="K491">
        <v>1.96824541545856E-2</v>
      </c>
    </row>
    <row r="492" spans="2:11" x14ac:dyDescent="0.25">
      <c r="B492">
        <v>6239</v>
      </c>
      <c r="C492" t="s">
        <v>259</v>
      </c>
      <c r="D492">
        <v>262.83333333333297</v>
      </c>
      <c r="E492">
        <v>269</v>
      </c>
      <c r="F492">
        <v>277.00973820104701</v>
      </c>
      <c r="G492">
        <v>279.40238998995801</v>
      </c>
      <c r="H492">
        <v>286.781325323678</v>
      </c>
      <c r="I492">
        <v>1.4778783007682801E-2</v>
      </c>
      <c r="J492">
        <v>1.2301626756654201E-2</v>
      </c>
      <c r="K492">
        <v>5.2270117837156498E-3</v>
      </c>
    </row>
    <row r="493" spans="2:11" x14ac:dyDescent="0.25">
      <c r="B493">
        <v>6241</v>
      </c>
      <c r="C493" t="s">
        <v>260</v>
      </c>
      <c r="D493">
        <v>3662.5833333333298</v>
      </c>
      <c r="E493">
        <v>3576</v>
      </c>
      <c r="F493">
        <v>3831.2734842947002</v>
      </c>
      <c r="G493">
        <v>4036.9045784458299</v>
      </c>
      <c r="H493">
        <v>4714.7868997833903</v>
      </c>
      <c r="I493">
        <v>3.5077389639663802E-2</v>
      </c>
      <c r="J493">
        <v>1.96525127977316E-2</v>
      </c>
      <c r="K493">
        <v>3.15320278186084E-2</v>
      </c>
    </row>
    <row r="494" spans="2:11" x14ac:dyDescent="0.25">
      <c r="B494">
        <v>6242</v>
      </c>
      <c r="C494" t="s">
        <v>261</v>
      </c>
      <c r="D494">
        <v>153.416666666667</v>
      </c>
      <c r="E494">
        <v>166.333333333333</v>
      </c>
      <c r="F494">
        <v>166.195983468447</v>
      </c>
      <c r="G494">
        <v>171.677619805944</v>
      </c>
      <c r="H494">
        <v>182.70220860292301</v>
      </c>
      <c r="I494">
        <v>-4.1296061358286798E-4</v>
      </c>
      <c r="J494">
        <v>2.2747032816952499E-2</v>
      </c>
      <c r="K494">
        <v>1.25256241374211E-2</v>
      </c>
    </row>
    <row r="495" spans="2:11" x14ac:dyDescent="0.25">
      <c r="B495">
        <v>6243</v>
      </c>
      <c r="C495" t="s">
        <v>262</v>
      </c>
      <c r="D495">
        <v>374.83333333333297</v>
      </c>
      <c r="E495">
        <v>405.66666666666703</v>
      </c>
      <c r="F495">
        <v>441.603144470735</v>
      </c>
      <c r="G495">
        <v>451.46006060080703</v>
      </c>
      <c r="H495">
        <v>474.94983437669202</v>
      </c>
      <c r="I495">
        <v>4.33533548215689E-2</v>
      </c>
      <c r="J495">
        <v>3.7901706705809099E-2</v>
      </c>
      <c r="K495">
        <v>1.0196084830265999E-2</v>
      </c>
    </row>
    <row r="496" spans="2:11" x14ac:dyDescent="0.25">
      <c r="B496">
        <v>6244</v>
      </c>
      <c r="C496" t="s">
        <v>263</v>
      </c>
      <c r="D496">
        <v>446.75</v>
      </c>
      <c r="E496">
        <v>509.66666666666703</v>
      </c>
      <c r="F496">
        <v>575.60458177552198</v>
      </c>
      <c r="G496">
        <v>605.55360101116298</v>
      </c>
      <c r="H496">
        <v>669.45348555831902</v>
      </c>
      <c r="I496">
        <v>6.2720371583970105E-2</v>
      </c>
      <c r="J496">
        <v>6.2716946290606299E-2</v>
      </c>
      <c r="K496">
        <v>2.0266350082698201E-2</v>
      </c>
    </row>
    <row r="497" spans="2:11" x14ac:dyDescent="0.25">
      <c r="B497">
        <v>7111</v>
      </c>
      <c r="C497" t="s">
        <v>264</v>
      </c>
      <c r="D497">
        <v>38.5833333333333</v>
      </c>
      <c r="E497">
        <v>37.3333333333333</v>
      </c>
      <c r="F497">
        <v>40.765536382654901</v>
      </c>
      <c r="G497">
        <v>41.756602180205803</v>
      </c>
      <c r="H497">
        <v>42.018647349428903</v>
      </c>
      <c r="I497">
        <v>4.4956463327389298E-2</v>
      </c>
      <c r="J497">
        <v>1.5933032519928898E-2</v>
      </c>
      <c r="K497">
        <v>1.2519689424290699E-3</v>
      </c>
    </row>
    <row r="498" spans="2:11" x14ac:dyDescent="0.25">
      <c r="B498">
        <v>7112</v>
      </c>
      <c r="C498" t="s">
        <v>265</v>
      </c>
      <c r="D498" t="s">
        <v>305</v>
      </c>
      <c r="E498" t="s">
        <v>305</v>
      </c>
      <c r="F498" t="s">
        <v>305</v>
      </c>
      <c r="G498" t="s">
        <v>305</v>
      </c>
      <c r="H498" t="s">
        <v>305</v>
      </c>
      <c r="I498" t="s">
        <v>305</v>
      </c>
      <c r="J498" t="s">
        <v>305</v>
      </c>
      <c r="K498" t="s">
        <v>305</v>
      </c>
    </row>
    <row r="499" spans="2:11" x14ac:dyDescent="0.25">
      <c r="B499">
        <v>7113</v>
      </c>
      <c r="C499" t="s">
        <v>266</v>
      </c>
      <c r="D499">
        <v>33.5</v>
      </c>
      <c r="E499">
        <v>29.3333333333333</v>
      </c>
      <c r="F499">
        <v>31.575527366808</v>
      </c>
      <c r="G499">
        <v>33.6176186230336</v>
      </c>
      <c r="H499">
        <v>40.857785265163798</v>
      </c>
      <c r="I499">
        <v>3.7515509744005998E-2</v>
      </c>
      <c r="J499">
        <v>7.0121663516520196E-4</v>
      </c>
      <c r="K499">
        <v>3.9780276586354399E-2</v>
      </c>
    </row>
    <row r="500" spans="2:11" x14ac:dyDescent="0.25">
      <c r="B500">
        <v>7114</v>
      </c>
      <c r="C500" t="s">
        <v>267</v>
      </c>
      <c r="D500" t="s">
        <v>305</v>
      </c>
      <c r="E500" t="s">
        <v>305</v>
      </c>
      <c r="F500" t="s">
        <v>305</v>
      </c>
      <c r="G500" t="s">
        <v>305</v>
      </c>
      <c r="H500" t="s">
        <v>305</v>
      </c>
      <c r="I500" t="s">
        <v>305</v>
      </c>
      <c r="J500" t="s">
        <v>305</v>
      </c>
      <c r="K500" t="s">
        <v>305</v>
      </c>
    </row>
    <row r="501" spans="2:11" x14ac:dyDescent="0.25">
      <c r="B501">
        <v>7115</v>
      </c>
      <c r="C501" t="s">
        <v>268</v>
      </c>
      <c r="D501">
        <v>32.75</v>
      </c>
      <c r="E501">
        <v>17.3333333333333</v>
      </c>
      <c r="F501">
        <v>20.568671955351402</v>
      </c>
      <c r="G501">
        <v>20.0212724211911</v>
      </c>
      <c r="H501">
        <v>21.358196196629098</v>
      </c>
      <c r="I501">
        <v>8.9336564735745805E-2</v>
      </c>
      <c r="J501">
        <v>-9.3733192286148598E-2</v>
      </c>
      <c r="K501">
        <v>1.3011975169355299E-2</v>
      </c>
    </row>
    <row r="502" spans="2:11" x14ac:dyDescent="0.25">
      <c r="B502">
        <v>7121</v>
      </c>
      <c r="C502" t="s">
        <v>269</v>
      </c>
      <c r="D502">
        <v>175.416666666667</v>
      </c>
      <c r="E502">
        <v>173.666666666667</v>
      </c>
      <c r="F502">
        <v>181.06990569169099</v>
      </c>
      <c r="G502">
        <v>190.258276486748</v>
      </c>
      <c r="H502">
        <v>212.67579544886701</v>
      </c>
      <c r="I502">
        <v>2.1092070040299601E-2</v>
      </c>
      <c r="J502">
        <v>1.6376326360736802E-2</v>
      </c>
      <c r="K502">
        <v>2.2527275628674001E-2</v>
      </c>
    </row>
    <row r="503" spans="2:11" x14ac:dyDescent="0.25">
      <c r="B503">
        <v>7131</v>
      </c>
      <c r="C503" t="s">
        <v>270</v>
      </c>
      <c r="D503" t="s">
        <v>305</v>
      </c>
      <c r="E503" t="s">
        <v>305</v>
      </c>
      <c r="F503" t="s">
        <v>305</v>
      </c>
      <c r="G503" t="s">
        <v>305</v>
      </c>
      <c r="H503" t="s">
        <v>305</v>
      </c>
      <c r="I503" t="s">
        <v>305</v>
      </c>
      <c r="J503" t="s">
        <v>305</v>
      </c>
      <c r="K503" t="s">
        <v>305</v>
      </c>
    </row>
    <row r="504" spans="2:11" x14ac:dyDescent="0.25">
      <c r="B504">
        <v>7132</v>
      </c>
      <c r="C504" t="s">
        <v>271</v>
      </c>
      <c r="D504">
        <v>1358.25</v>
      </c>
      <c r="E504">
        <v>1467.6666666666599</v>
      </c>
      <c r="F504">
        <v>1645.9665608768601</v>
      </c>
      <c r="G504">
        <v>1785.10402729054</v>
      </c>
      <c r="H504">
        <v>2159.1132327081</v>
      </c>
      <c r="I504">
        <v>5.9002020213772599E-2</v>
      </c>
      <c r="J504">
        <v>5.6177139690809702E-2</v>
      </c>
      <c r="K504">
        <v>3.8777126047965398E-2</v>
      </c>
    </row>
    <row r="505" spans="2:11" x14ac:dyDescent="0.25">
      <c r="B505">
        <v>7139</v>
      </c>
      <c r="C505" t="s">
        <v>272</v>
      </c>
      <c r="D505">
        <v>954.75</v>
      </c>
      <c r="E505">
        <v>1097.3333333333301</v>
      </c>
      <c r="F505">
        <v>1218.8137930017299</v>
      </c>
      <c r="G505">
        <v>1230.97934378073</v>
      </c>
      <c r="H505">
        <v>1317.2440913881801</v>
      </c>
      <c r="I505">
        <v>5.3899975166761697E-2</v>
      </c>
      <c r="J505">
        <v>5.2136821144906198E-2</v>
      </c>
      <c r="K505">
        <v>1.36385028092567E-2</v>
      </c>
    </row>
    <row r="506" spans="2:11" x14ac:dyDescent="0.25">
      <c r="B506">
        <v>7211</v>
      </c>
      <c r="C506" t="s">
        <v>273</v>
      </c>
      <c r="D506">
        <v>905.16666666666697</v>
      </c>
      <c r="E506">
        <v>968.66666666666697</v>
      </c>
      <c r="F506">
        <v>1174.93024590243</v>
      </c>
      <c r="G506">
        <v>1186.97629294682</v>
      </c>
      <c r="H506">
        <v>1162.0365317431399</v>
      </c>
      <c r="I506">
        <v>0.101333537180952</v>
      </c>
      <c r="J506">
        <v>5.5705291876787903E-2</v>
      </c>
      <c r="K506">
        <v>-4.2380035239830598E-3</v>
      </c>
    </row>
    <row r="507" spans="2:11" x14ac:dyDescent="0.25">
      <c r="B507">
        <v>7212</v>
      </c>
      <c r="C507" t="s">
        <v>274</v>
      </c>
      <c r="D507">
        <v>135.666666666667</v>
      </c>
      <c r="E507">
        <v>148.333333333333</v>
      </c>
      <c r="F507">
        <v>149.50583051985299</v>
      </c>
      <c r="G507">
        <v>155.25238256884001</v>
      </c>
      <c r="H507">
        <v>175.44217938167</v>
      </c>
      <c r="I507">
        <v>3.9444583316059403E-3</v>
      </c>
      <c r="J507">
        <v>2.73372227078807E-2</v>
      </c>
      <c r="K507">
        <v>2.47528809948163E-2</v>
      </c>
    </row>
    <row r="508" spans="2:11" x14ac:dyDescent="0.25">
      <c r="B508">
        <v>7220</v>
      </c>
      <c r="C508" t="s">
        <v>276</v>
      </c>
      <c r="D508">
        <v>9137.75</v>
      </c>
      <c r="E508">
        <v>9878.6666666666697</v>
      </c>
      <c r="F508">
        <v>11787.667917304199</v>
      </c>
      <c r="G508">
        <v>12204.6832959559</v>
      </c>
      <c r="H508">
        <v>12726.620835366901</v>
      </c>
      <c r="I508">
        <v>9.2357463923241997E-2</v>
      </c>
      <c r="J508">
        <v>5.9589017988144803E-2</v>
      </c>
      <c r="K508">
        <v>8.4104051217068695E-3</v>
      </c>
    </row>
    <row r="509" spans="2:11" x14ac:dyDescent="0.25">
      <c r="B509">
        <v>8111</v>
      </c>
      <c r="C509" t="s">
        <v>277</v>
      </c>
      <c r="D509">
        <v>908.25</v>
      </c>
      <c r="E509">
        <v>926.66666666666697</v>
      </c>
      <c r="F509">
        <v>974.81843859615503</v>
      </c>
      <c r="G509">
        <v>1003.1488245718</v>
      </c>
      <c r="H509">
        <v>1049.3976372475499</v>
      </c>
      <c r="I509">
        <v>2.5652155366915699E-2</v>
      </c>
      <c r="J509">
        <v>2.00747378944219E-2</v>
      </c>
      <c r="K509">
        <v>9.0552415332889602E-3</v>
      </c>
    </row>
    <row r="510" spans="2:11" x14ac:dyDescent="0.25">
      <c r="B510">
        <v>8112</v>
      </c>
      <c r="C510" t="s">
        <v>278</v>
      </c>
      <c r="D510">
        <v>31</v>
      </c>
      <c r="E510">
        <v>30.3333333333333</v>
      </c>
      <c r="F510">
        <v>31.0287682115802</v>
      </c>
      <c r="G510">
        <v>33.428340813987397</v>
      </c>
      <c r="H510">
        <v>35.052855795409698</v>
      </c>
      <c r="I510">
        <v>1.13982522021629E-2</v>
      </c>
      <c r="J510">
        <v>1.51977007728454E-2</v>
      </c>
      <c r="K510">
        <v>9.5357826672837192E-3</v>
      </c>
    </row>
    <row r="511" spans="2:11" x14ac:dyDescent="0.25">
      <c r="B511">
        <v>8113</v>
      </c>
      <c r="C511" t="s">
        <v>279</v>
      </c>
      <c r="D511">
        <v>78</v>
      </c>
      <c r="E511">
        <v>78.6666666666667</v>
      </c>
      <c r="F511">
        <v>82.102517962000704</v>
      </c>
      <c r="G511">
        <v>84.985950611490097</v>
      </c>
      <c r="H511">
        <v>88.353521658039497</v>
      </c>
      <c r="I511">
        <v>2.1604657285852299E-2</v>
      </c>
      <c r="J511">
        <v>1.7303425280881201E-2</v>
      </c>
      <c r="K511">
        <v>7.80230102171919E-3</v>
      </c>
    </row>
    <row r="512" spans="2:11" x14ac:dyDescent="0.25">
      <c r="B512">
        <v>8114</v>
      </c>
      <c r="C512" t="s">
        <v>280</v>
      </c>
      <c r="D512">
        <v>208.25</v>
      </c>
      <c r="E512">
        <v>213</v>
      </c>
      <c r="F512">
        <v>214.53052808011299</v>
      </c>
      <c r="G512">
        <v>215.80014527667001</v>
      </c>
      <c r="H512">
        <v>218.11677977015199</v>
      </c>
      <c r="I512">
        <v>3.58635793882022E-3</v>
      </c>
      <c r="J512">
        <v>7.1481156776700399E-3</v>
      </c>
      <c r="K512">
        <v>2.13785803767541E-3</v>
      </c>
    </row>
    <row r="513" spans="1:11" x14ac:dyDescent="0.25">
      <c r="B513">
        <v>8121</v>
      </c>
      <c r="C513" t="s">
        <v>281</v>
      </c>
      <c r="D513">
        <v>591.66666666666697</v>
      </c>
      <c r="E513">
        <v>569.66666666666697</v>
      </c>
      <c r="F513">
        <v>642.49854477569704</v>
      </c>
      <c r="G513">
        <v>673.23250746543602</v>
      </c>
      <c r="H513">
        <v>704.44209506698496</v>
      </c>
      <c r="I513">
        <v>6.2002820537305499E-2</v>
      </c>
      <c r="J513">
        <v>2.6165938577111799E-2</v>
      </c>
      <c r="K513">
        <v>9.1042712150117798E-3</v>
      </c>
    </row>
    <row r="514" spans="1:11" x14ac:dyDescent="0.25">
      <c r="B514">
        <v>8122</v>
      </c>
      <c r="C514" t="s">
        <v>282</v>
      </c>
      <c r="D514">
        <v>81.6666666666667</v>
      </c>
      <c r="E514">
        <v>80.6666666666667</v>
      </c>
      <c r="F514">
        <v>80.608089276565906</v>
      </c>
      <c r="G514">
        <v>83.047316085096696</v>
      </c>
      <c r="H514">
        <v>88.738772193462594</v>
      </c>
      <c r="I514">
        <v>-3.6314893506705898E-4</v>
      </c>
      <c r="J514">
        <v>3.3585466825480901E-3</v>
      </c>
      <c r="K514">
        <v>1.33455455784172E-2</v>
      </c>
    </row>
    <row r="515" spans="1:11" x14ac:dyDescent="0.25">
      <c r="B515">
        <v>8123</v>
      </c>
      <c r="C515" t="s">
        <v>283</v>
      </c>
      <c r="D515">
        <v>100.25</v>
      </c>
      <c r="E515">
        <v>84</v>
      </c>
      <c r="F515">
        <v>92.134107335627704</v>
      </c>
      <c r="G515">
        <v>90.590258242482193</v>
      </c>
      <c r="H515">
        <v>88.0225257209799</v>
      </c>
      <c r="I515">
        <v>4.72987210621547E-2</v>
      </c>
      <c r="J515">
        <v>-2.0060140215356199E-2</v>
      </c>
      <c r="K515">
        <v>-5.7342811917131496E-3</v>
      </c>
    </row>
    <row r="516" spans="1:11" x14ac:dyDescent="0.25">
      <c r="B516">
        <v>8129</v>
      </c>
      <c r="C516" t="s">
        <v>284</v>
      </c>
      <c r="D516">
        <v>175.666666666667</v>
      </c>
      <c r="E516">
        <v>218.333333333333</v>
      </c>
      <c r="F516">
        <v>247.24929776259299</v>
      </c>
      <c r="G516">
        <v>269.23049841532702</v>
      </c>
      <c r="H516">
        <v>296.38954610218298</v>
      </c>
      <c r="I516">
        <v>6.4161421842132402E-2</v>
      </c>
      <c r="J516">
        <v>8.9148202184085701E-2</v>
      </c>
      <c r="K516">
        <v>1.9407267224648101E-2</v>
      </c>
    </row>
    <row r="517" spans="1:11" x14ac:dyDescent="0.25">
      <c r="B517">
        <v>8131</v>
      </c>
      <c r="C517" t="s">
        <v>285</v>
      </c>
      <c r="D517">
        <v>1810.68808242607</v>
      </c>
      <c r="E517">
        <v>1447.4953369806999</v>
      </c>
      <c r="F517">
        <v>1497.0556110619</v>
      </c>
      <c r="G517">
        <v>1674.41042097335</v>
      </c>
      <c r="H517">
        <v>1826.0087121227</v>
      </c>
      <c r="I517">
        <v>1.6975241396890401E-2</v>
      </c>
      <c r="J517">
        <v>-1.5527350747464801E-2</v>
      </c>
      <c r="K517">
        <v>1.7485398125800002E-2</v>
      </c>
    </row>
    <row r="518" spans="1:11" x14ac:dyDescent="0.25">
      <c r="B518">
        <v>8132</v>
      </c>
      <c r="C518" t="s">
        <v>286</v>
      </c>
      <c r="D518">
        <v>59.1666666666667</v>
      </c>
      <c r="E518">
        <v>76.6666666666667</v>
      </c>
      <c r="F518">
        <v>78.079729592184094</v>
      </c>
      <c r="G518">
        <v>77.290925831021795</v>
      </c>
      <c r="H518">
        <v>83.014492284031505</v>
      </c>
      <c r="I518">
        <v>9.1735507583554608E-3</v>
      </c>
      <c r="J518">
        <v>5.4897544393261097E-2</v>
      </c>
      <c r="K518">
        <v>1.4390285172263701E-2</v>
      </c>
    </row>
    <row r="519" spans="1:11" x14ac:dyDescent="0.25">
      <c r="B519">
        <v>8133</v>
      </c>
      <c r="C519" t="s">
        <v>287</v>
      </c>
      <c r="D519">
        <v>438.58333333333297</v>
      </c>
      <c r="E519">
        <v>450.33333333333297</v>
      </c>
      <c r="F519">
        <v>474.02291528568497</v>
      </c>
      <c r="G519">
        <v>482.441828418699</v>
      </c>
      <c r="H519">
        <v>509.31854182999598</v>
      </c>
      <c r="I519">
        <v>2.5965179290696899E-2</v>
      </c>
      <c r="J519">
        <v>1.9244944837505301E-2</v>
      </c>
      <c r="K519">
        <v>1.09016524568317E-2</v>
      </c>
    </row>
    <row r="520" spans="1:11" x14ac:dyDescent="0.25">
      <c r="B520">
        <v>8134</v>
      </c>
      <c r="C520" t="s">
        <v>288</v>
      </c>
      <c r="D520">
        <v>248.083333333333</v>
      </c>
      <c r="E520">
        <v>249.333333333333</v>
      </c>
      <c r="F520">
        <v>253.20994973741199</v>
      </c>
      <c r="G520">
        <v>253.884930254854</v>
      </c>
      <c r="H520">
        <v>247.80159965849001</v>
      </c>
      <c r="I520">
        <v>7.7439787735411603E-3</v>
      </c>
      <c r="J520">
        <v>4.63398839899076E-3</v>
      </c>
      <c r="K520">
        <v>-4.8387969713153903E-3</v>
      </c>
    </row>
    <row r="521" spans="1:11" x14ac:dyDescent="0.25">
      <c r="B521">
        <v>8139</v>
      </c>
      <c r="C521" t="s">
        <v>289</v>
      </c>
      <c r="D521">
        <v>197.5</v>
      </c>
      <c r="E521">
        <v>203</v>
      </c>
      <c r="F521">
        <v>221.74433471194999</v>
      </c>
      <c r="G521">
        <v>226.53821516225401</v>
      </c>
      <c r="H521">
        <v>236.42094734413101</v>
      </c>
      <c r="I521">
        <v>4.5149091850917603E-2</v>
      </c>
      <c r="J521">
        <v>2.7814818687424501E-2</v>
      </c>
      <c r="K521">
        <v>8.5766182998741006E-3</v>
      </c>
    </row>
    <row r="522" spans="1:11" x14ac:dyDescent="0.25">
      <c r="B522">
        <v>8141</v>
      </c>
      <c r="C522" t="s">
        <v>290</v>
      </c>
      <c r="D522">
        <v>192.083333333333</v>
      </c>
      <c r="E522">
        <v>226.666666666667</v>
      </c>
      <c r="F522">
        <v>230.458282500759</v>
      </c>
      <c r="G522">
        <v>230.46192245173199</v>
      </c>
      <c r="H522">
        <v>230.46207306506599</v>
      </c>
      <c r="I522">
        <v>8.3291709135027096E-3</v>
      </c>
      <c r="J522">
        <v>3.7103021002600801E-2</v>
      </c>
      <c r="K522">
        <v>1.3070557858263401E-7</v>
      </c>
    </row>
    <row r="523" spans="1:11" x14ac:dyDescent="0.25">
      <c r="B523">
        <v>9991</v>
      </c>
      <c r="C523" t="s">
        <v>291</v>
      </c>
      <c r="D523">
        <v>21026.5</v>
      </c>
      <c r="E523">
        <v>20422.666666666701</v>
      </c>
      <c r="F523">
        <v>20711.483817116099</v>
      </c>
      <c r="G523">
        <v>20956.558111917901</v>
      </c>
      <c r="H523">
        <v>21261.972760058401</v>
      </c>
      <c r="I523">
        <v>7.0461708040172599E-3</v>
      </c>
      <c r="J523">
        <v>-6.6616065676361404E-4</v>
      </c>
      <c r="K523">
        <v>2.8978961985086601E-3</v>
      </c>
    </row>
    <row r="524" spans="1:11" x14ac:dyDescent="0.25">
      <c r="B524">
        <v>9992</v>
      </c>
      <c r="C524" t="s">
        <v>292</v>
      </c>
      <c r="D524">
        <v>2227.25</v>
      </c>
      <c r="E524">
        <v>2114</v>
      </c>
      <c r="F524">
        <v>2103.1789291956402</v>
      </c>
      <c r="G524">
        <v>2078.2108476694402</v>
      </c>
      <c r="H524">
        <v>2077.0350966598799</v>
      </c>
      <c r="I524">
        <v>-2.56266650690828E-3</v>
      </c>
      <c r="J524">
        <v>-1.3756559002804401E-2</v>
      </c>
      <c r="K524">
        <v>-1.1317592480242201E-4</v>
      </c>
    </row>
    <row r="525" spans="1:11" x14ac:dyDescent="0.25">
      <c r="B525">
        <v>9993</v>
      </c>
      <c r="C525" t="s">
        <v>293</v>
      </c>
      <c r="D525">
        <v>7592.9166666666697</v>
      </c>
      <c r="E525">
        <v>7693.6666666666697</v>
      </c>
      <c r="F525">
        <v>7849.2226998368596</v>
      </c>
      <c r="G525">
        <v>7990.2572438719999</v>
      </c>
      <c r="H525">
        <v>8248.5365591473801</v>
      </c>
      <c r="I525">
        <v>1.0058766775285799E-2</v>
      </c>
      <c r="J525">
        <v>1.02536439694971E-2</v>
      </c>
      <c r="K525">
        <v>6.3828527069462702E-3</v>
      </c>
    </row>
    <row r="526" spans="1:11" x14ac:dyDescent="0.25">
      <c r="A526">
        <v>2</v>
      </c>
      <c r="B526">
        <v>1100</v>
      </c>
      <c r="C526" t="s">
        <v>1</v>
      </c>
      <c r="D526">
        <v>3346.3333333333298</v>
      </c>
      <c r="E526">
        <v>2879</v>
      </c>
      <c r="F526">
        <v>2926.2925514243102</v>
      </c>
      <c r="G526">
        <v>3114.2770798440401</v>
      </c>
      <c r="H526">
        <v>3317.7710871353001</v>
      </c>
      <c r="I526">
        <v>8.1799088085867597E-3</v>
      </c>
      <c r="J526">
        <v>-1.42708266489186E-2</v>
      </c>
      <c r="K526">
        <v>1.2739697236706199E-2</v>
      </c>
    </row>
    <row r="527" spans="1:11" x14ac:dyDescent="0.25">
      <c r="B527">
        <v>1133</v>
      </c>
      <c r="C527" t="s">
        <v>14</v>
      </c>
      <c r="D527">
        <v>1143.0833333333301</v>
      </c>
      <c r="E527">
        <v>1128</v>
      </c>
      <c r="F527">
        <v>1123.91514117054</v>
      </c>
      <c r="G527">
        <v>1122.7046938711501</v>
      </c>
      <c r="H527">
        <v>1119.5991829648401</v>
      </c>
      <c r="I527">
        <v>-1.81230660237108E-3</v>
      </c>
      <c r="J527">
        <v>-3.5912580236066001E-3</v>
      </c>
      <c r="K527">
        <v>-5.5383266778874496E-4</v>
      </c>
    </row>
    <row r="528" spans="1:11" x14ac:dyDescent="0.25">
      <c r="B528">
        <v>1139</v>
      </c>
      <c r="C528" t="s">
        <v>15</v>
      </c>
      <c r="D528">
        <v>105</v>
      </c>
      <c r="E528">
        <v>101.333333333333</v>
      </c>
      <c r="F528">
        <v>100.105885936053</v>
      </c>
      <c r="G528">
        <v>102.014826111048</v>
      </c>
      <c r="H528">
        <v>102.712206817902</v>
      </c>
      <c r="I528">
        <v>-6.0749362936438596E-3</v>
      </c>
      <c r="J528">
        <v>-5.7518331834468502E-3</v>
      </c>
      <c r="K528">
        <v>1.3634911312265701E-3</v>
      </c>
    </row>
    <row r="529" spans="2:11" x14ac:dyDescent="0.25">
      <c r="B529">
        <v>1140</v>
      </c>
      <c r="C529" t="s">
        <v>16</v>
      </c>
      <c r="D529">
        <v>309.75</v>
      </c>
      <c r="E529">
        <v>320</v>
      </c>
      <c r="F529">
        <v>318.39203992641001</v>
      </c>
      <c r="G529">
        <v>317.77594074684401</v>
      </c>
      <c r="H529">
        <v>312.82200532507602</v>
      </c>
      <c r="I529">
        <v>-2.5156017410441398E-3</v>
      </c>
      <c r="J529">
        <v>5.1293151424109899E-3</v>
      </c>
      <c r="K529">
        <v>-3.1375056881863799E-3</v>
      </c>
    </row>
    <row r="530" spans="2:11" x14ac:dyDescent="0.25">
      <c r="B530">
        <v>1151</v>
      </c>
      <c r="C530" t="s">
        <v>17</v>
      </c>
      <c r="D530" t="s">
        <v>305</v>
      </c>
      <c r="E530" t="s">
        <v>305</v>
      </c>
      <c r="F530" t="s">
        <v>305</v>
      </c>
      <c r="G530" t="s">
        <v>305</v>
      </c>
      <c r="H530" t="s">
        <v>305</v>
      </c>
      <c r="I530" t="s">
        <v>305</v>
      </c>
      <c r="J530" t="s">
        <v>305</v>
      </c>
      <c r="K530" t="s">
        <v>305</v>
      </c>
    </row>
    <row r="531" spans="2:11" x14ac:dyDescent="0.25">
      <c r="B531">
        <v>1152</v>
      </c>
      <c r="C531" t="s">
        <v>18</v>
      </c>
      <c r="D531">
        <v>49.5833333333333</v>
      </c>
      <c r="E531">
        <v>59.3333333333333</v>
      </c>
      <c r="F531">
        <v>60.422299396480597</v>
      </c>
      <c r="G531">
        <v>59.291632999555603</v>
      </c>
      <c r="H531">
        <v>60.255601947187102</v>
      </c>
      <c r="I531">
        <v>9.1349565914571294E-3</v>
      </c>
      <c r="J531">
        <v>3.6409865669775998E-2</v>
      </c>
      <c r="K531">
        <v>3.2306767244592001E-3</v>
      </c>
    </row>
    <row r="532" spans="2:11" x14ac:dyDescent="0.25">
      <c r="B532">
        <v>1153</v>
      </c>
      <c r="C532" t="s">
        <v>19</v>
      </c>
      <c r="D532">
        <v>382.5</v>
      </c>
      <c r="E532">
        <v>376.33333333333297</v>
      </c>
      <c r="F532">
        <v>378.15928471986501</v>
      </c>
      <c r="G532">
        <v>362.62355149714801</v>
      </c>
      <c r="H532">
        <v>347.49619481744497</v>
      </c>
      <c r="I532">
        <v>2.4230405928540302E-3</v>
      </c>
      <c r="J532">
        <v>-1.06159300790401E-2</v>
      </c>
      <c r="K532">
        <v>-8.4860947198811508E-3</v>
      </c>
    </row>
    <row r="533" spans="2:11" x14ac:dyDescent="0.25">
      <c r="B533">
        <v>2121</v>
      </c>
      <c r="C533" t="s">
        <v>21</v>
      </c>
      <c r="D533" t="s">
        <v>305</v>
      </c>
      <c r="E533" t="s">
        <v>305</v>
      </c>
      <c r="F533" t="s">
        <v>305</v>
      </c>
      <c r="G533" t="s">
        <v>305</v>
      </c>
      <c r="H533" t="s">
        <v>305</v>
      </c>
      <c r="I533" t="s">
        <v>305</v>
      </c>
      <c r="J533" t="s">
        <v>305</v>
      </c>
      <c r="K533" t="s">
        <v>305</v>
      </c>
    </row>
    <row r="534" spans="2:11" x14ac:dyDescent="0.25">
      <c r="B534">
        <v>2123</v>
      </c>
      <c r="C534" t="s">
        <v>23</v>
      </c>
      <c r="D534">
        <v>245.166666666667</v>
      </c>
      <c r="E534">
        <v>253.333333333333</v>
      </c>
      <c r="F534">
        <v>247.391607539962</v>
      </c>
      <c r="G534">
        <v>254.82337836997601</v>
      </c>
      <c r="H534">
        <v>255.97198107557901</v>
      </c>
      <c r="I534">
        <v>-1.17966711062478E-2</v>
      </c>
      <c r="J534">
        <v>7.7564102948548498E-3</v>
      </c>
      <c r="K534">
        <v>8.99868285239247E-4</v>
      </c>
    </row>
    <row r="535" spans="2:11" x14ac:dyDescent="0.25">
      <c r="B535">
        <v>2131</v>
      </c>
      <c r="C535" t="s">
        <v>24</v>
      </c>
      <c r="D535" t="s">
        <v>305</v>
      </c>
      <c r="E535" t="s">
        <v>305</v>
      </c>
      <c r="F535" t="s">
        <v>305</v>
      </c>
      <c r="G535" t="s">
        <v>305</v>
      </c>
      <c r="H535" t="s">
        <v>305</v>
      </c>
      <c r="I535" t="s">
        <v>305</v>
      </c>
      <c r="J535" t="s">
        <v>305</v>
      </c>
      <c r="K535" t="s">
        <v>305</v>
      </c>
    </row>
    <row r="536" spans="2:11" x14ac:dyDescent="0.25">
      <c r="B536">
        <v>2211</v>
      </c>
      <c r="C536" t="s">
        <v>25</v>
      </c>
      <c r="D536">
        <v>242.25</v>
      </c>
      <c r="E536">
        <v>188.333333333333</v>
      </c>
      <c r="F536">
        <v>195.70449297056001</v>
      </c>
      <c r="G536">
        <v>204.651826600297</v>
      </c>
      <c r="H536">
        <v>217.916200199842</v>
      </c>
      <c r="I536">
        <v>1.9381626638737801E-2</v>
      </c>
      <c r="J536">
        <v>-3.3169443150385898E-2</v>
      </c>
      <c r="K536">
        <v>1.26393007778988E-2</v>
      </c>
    </row>
    <row r="537" spans="2:11" x14ac:dyDescent="0.25">
      <c r="B537">
        <v>2212</v>
      </c>
      <c r="C537" t="s">
        <v>26</v>
      </c>
      <c r="D537">
        <v>117.25</v>
      </c>
      <c r="E537">
        <v>96.3333333333333</v>
      </c>
      <c r="F537">
        <v>101.220039796561</v>
      </c>
      <c r="G537">
        <v>105.287516271792</v>
      </c>
      <c r="H537">
        <v>115.709196170794</v>
      </c>
      <c r="I537">
        <v>2.50497825528797E-2</v>
      </c>
      <c r="J537">
        <v>-2.1292749056295499E-2</v>
      </c>
      <c r="K537">
        <v>1.9056349108014001E-2</v>
      </c>
    </row>
    <row r="538" spans="2:11" x14ac:dyDescent="0.25">
      <c r="B538">
        <v>2213</v>
      </c>
      <c r="C538" t="s">
        <v>27</v>
      </c>
      <c r="D538">
        <v>168.75</v>
      </c>
      <c r="E538">
        <v>164.666666666667</v>
      </c>
      <c r="F538">
        <v>164.95433839415301</v>
      </c>
      <c r="G538">
        <v>164.80780793279999</v>
      </c>
      <c r="H538">
        <v>167.288321791101</v>
      </c>
      <c r="I538">
        <v>8.7311598247752299E-4</v>
      </c>
      <c r="J538">
        <v>-4.7165092059480102E-3</v>
      </c>
      <c r="K538">
        <v>2.99222920196728E-3</v>
      </c>
    </row>
    <row r="539" spans="2:11" x14ac:dyDescent="0.25">
      <c r="B539">
        <v>2361</v>
      </c>
      <c r="C539" t="s">
        <v>28</v>
      </c>
      <c r="D539">
        <v>2134.9166666666702</v>
      </c>
      <c r="E539">
        <v>2317.3333333333298</v>
      </c>
      <c r="F539">
        <v>2397.93427558244</v>
      </c>
      <c r="G539">
        <v>2546.1770022332698</v>
      </c>
      <c r="H539">
        <v>2810.40989868721</v>
      </c>
      <c r="I539">
        <v>1.7242234913517701E-2</v>
      </c>
      <c r="J539">
        <v>3.5861120313722197E-2</v>
      </c>
      <c r="K539">
        <v>1.9943735951305899E-2</v>
      </c>
    </row>
    <row r="540" spans="2:11" x14ac:dyDescent="0.25">
      <c r="B540">
        <v>2362</v>
      </c>
      <c r="C540" t="s">
        <v>29</v>
      </c>
      <c r="D540">
        <v>1078.9166666666699</v>
      </c>
      <c r="E540">
        <v>1051</v>
      </c>
      <c r="F540">
        <v>1069.75988309626</v>
      </c>
      <c r="G540">
        <v>1121.2969424052701</v>
      </c>
      <c r="H540">
        <v>1214.45163012743</v>
      </c>
      <c r="I540">
        <v>8.8853035666958107E-3</v>
      </c>
      <c r="J540">
        <v>7.7354750585813996E-3</v>
      </c>
      <c r="K540">
        <v>1.60893908502843E-2</v>
      </c>
    </row>
    <row r="541" spans="2:11" x14ac:dyDescent="0.25">
      <c r="B541">
        <v>2371</v>
      </c>
      <c r="C541" t="s">
        <v>30</v>
      </c>
      <c r="D541">
        <v>361.08333333333297</v>
      </c>
      <c r="E541">
        <v>307</v>
      </c>
      <c r="F541">
        <v>316.318320817992</v>
      </c>
      <c r="G541">
        <v>325.22419704931298</v>
      </c>
      <c r="H541">
        <v>346.55281623335702</v>
      </c>
      <c r="I541">
        <v>1.50629717119479E-2</v>
      </c>
      <c r="J541">
        <v>-2.0701517737284701E-2</v>
      </c>
      <c r="K541">
        <v>1.2785130422774399E-2</v>
      </c>
    </row>
    <row r="542" spans="2:11" x14ac:dyDescent="0.25">
      <c r="B542">
        <v>2372</v>
      </c>
      <c r="C542" t="s">
        <v>31</v>
      </c>
      <c r="D542">
        <v>84.1666666666667</v>
      </c>
      <c r="E542">
        <v>84.3333333333333</v>
      </c>
      <c r="F542">
        <v>86.612862580747503</v>
      </c>
      <c r="G542">
        <v>85.026124421064296</v>
      </c>
      <c r="H542">
        <v>86.645594580186895</v>
      </c>
      <c r="I542">
        <v>1.3424881812193101E-2</v>
      </c>
      <c r="J542">
        <v>2.0339848168671099E-3</v>
      </c>
      <c r="K542">
        <v>3.7806522891823402E-3</v>
      </c>
    </row>
    <row r="543" spans="2:11" x14ac:dyDescent="0.25">
      <c r="B543">
        <v>2373</v>
      </c>
      <c r="C543" t="s">
        <v>32</v>
      </c>
      <c r="D543">
        <v>404.08333333333297</v>
      </c>
      <c r="E543">
        <v>401.33333333333297</v>
      </c>
      <c r="F543">
        <v>411.51119480252402</v>
      </c>
      <c r="G543">
        <v>422.04621977194898</v>
      </c>
      <c r="H543">
        <v>447.48803282288497</v>
      </c>
      <c r="I543">
        <v>1.26006715086874E-2</v>
      </c>
      <c r="J543">
        <v>8.7366852409413998E-3</v>
      </c>
      <c r="K543">
        <v>1.1775787332740199E-2</v>
      </c>
    </row>
    <row r="544" spans="2:11" x14ac:dyDescent="0.25">
      <c r="B544">
        <v>2379</v>
      </c>
      <c r="C544" t="s">
        <v>33</v>
      </c>
      <c r="D544">
        <v>165.666666666667</v>
      </c>
      <c r="E544">
        <v>164</v>
      </c>
      <c r="F544">
        <v>161.07847730630701</v>
      </c>
      <c r="G544">
        <v>162.47231381947</v>
      </c>
      <c r="H544">
        <v>156.86099723041801</v>
      </c>
      <c r="I544">
        <v>-8.9471067427433493E-3</v>
      </c>
      <c r="J544">
        <v>-3.8864534489126898E-3</v>
      </c>
      <c r="K544">
        <v>-7.0048638717310398E-3</v>
      </c>
    </row>
    <row r="545" spans="2:11" x14ac:dyDescent="0.25">
      <c r="B545">
        <v>2381</v>
      </c>
      <c r="C545" t="s">
        <v>34</v>
      </c>
      <c r="D545">
        <v>1601.25</v>
      </c>
      <c r="E545">
        <v>1755.3333333333301</v>
      </c>
      <c r="F545">
        <v>1793.24830969755</v>
      </c>
      <c r="G545">
        <v>1862.5156172407301</v>
      </c>
      <c r="H545">
        <v>2010.78752893725</v>
      </c>
      <c r="I545">
        <v>1.0742238454692901E-2</v>
      </c>
      <c r="J545">
        <v>3.0690222166584999E-2</v>
      </c>
      <c r="K545">
        <v>1.5437626707399199E-2</v>
      </c>
    </row>
    <row r="546" spans="2:11" x14ac:dyDescent="0.25">
      <c r="B546">
        <v>2382</v>
      </c>
      <c r="C546" t="s">
        <v>35</v>
      </c>
      <c r="D546">
        <v>2481.0833333333298</v>
      </c>
      <c r="E546">
        <v>2528</v>
      </c>
      <c r="F546">
        <v>2627.5422027760701</v>
      </c>
      <c r="G546">
        <v>2776.0469518503101</v>
      </c>
      <c r="H546">
        <v>2993.3038683744498</v>
      </c>
      <c r="I546">
        <v>1.9497852548642398E-2</v>
      </c>
      <c r="J546">
        <v>2.27208058344665E-2</v>
      </c>
      <c r="K546">
        <v>1.5184083207540699E-2</v>
      </c>
    </row>
    <row r="547" spans="2:11" x14ac:dyDescent="0.25">
      <c r="B547">
        <v>2383</v>
      </c>
      <c r="C547" t="s">
        <v>36</v>
      </c>
      <c r="D547">
        <v>1055.0833333333301</v>
      </c>
      <c r="E547">
        <v>1111.3333333333301</v>
      </c>
      <c r="F547">
        <v>1121.6686583497301</v>
      </c>
      <c r="G547">
        <v>1173.51193127734</v>
      </c>
      <c r="H547">
        <v>1258.4480151667001</v>
      </c>
      <c r="I547">
        <v>4.6392051519064097E-3</v>
      </c>
      <c r="J547">
        <v>2.15041829259323E-2</v>
      </c>
      <c r="K547">
        <v>1.4073780999753699E-2</v>
      </c>
    </row>
    <row r="548" spans="2:11" x14ac:dyDescent="0.25">
      <c r="B548">
        <v>2389</v>
      </c>
      <c r="C548" t="s">
        <v>37</v>
      </c>
      <c r="D548">
        <v>923</v>
      </c>
      <c r="E548">
        <v>912.33333333333303</v>
      </c>
      <c r="F548">
        <v>956.59962177573595</v>
      </c>
      <c r="G548">
        <v>1009.69410743972</v>
      </c>
      <c r="H548">
        <v>1134.42799148832</v>
      </c>
      <c r="I548">
        <v>2.3972589041436999E-2</v>
      </c>
      <c r="J548">
        <v>1.8116847634531901E-2</v>
      </c>
      <c r="K548">
        <v>2.3569702720092199E-2</v>
      </c>
    </row>
    <row r="549" spans="2:11" x14ac:dyDescent="0.25">
      <c r="B549">
        <v>3111</v>
      </c>
      <c r="C549" t="s">
        <v>38</v>
      </c>
      <c r="D549">
        <v>32.25</v>
      </c>
      <c r="E549">
        <v>33.6666666666667</v>
      </c>
      <c r="F549">
        <v>34.221177658312499</v>
      </c>
      <c r="G549">
        <v>35.071811852483798</v>
      </c>
      <c r="H549">
        <v>37.097274867339102</v>
      </c>
      <c r="I549">
        <v>8.2016779961395694E-3</v>
      </c>
      <c r="J549">
        <v>1.69174429106357E-2</v>
      </c>
      <c r="K549">
        <v>1.12924409392709E-2</v>
      </c>
    </row>
    <row r="550" spans="2:11" x14ac:dyDescent="0.25">
      <c r="B550">
        <v>3113</v>
      </c>
      <c r="C550" t="s">
        <v>40</v>
      </c>
      <c r="D550">
        <v>21.8333333333333</v>
      </c>
      <c r="E550">
        <v>23</v>
      </c>
      <c r="F550">
        <v>22.3785210078264</v>
      </c>
      <c r="G550">
        <v>24.5284504492747</v>
      </c>
      <c r="H550">
        <v>25.124298561623998</v>
      </c>
      <c r="I550">
        <v>-1.3602932763219401E-2</v>
      </c>
      <c r="J550">
        <v>2.3552241200640301E-2</v>
      </c>
      <c r="K550">
        <v>4.81189242658341E-3</v>
      </c>
    </row>
    <row r="551" spans="2:11" x14ac:dyDescent="0.25">
      <c r="B551">
        <v>3114</v>
      </c>
      <c r="C551" t="s">
        <v>41</v>
      </c>
      <c r="D551">
        <v>579</v>
      </c>
      <c r="E551">
        <v>426</v>
      </c>
      <c r="F551">
        <v>429.80458445086202</v>
      </c>
      <c r="G551">
        <v>532.85756737389102</v>
      </c>
      <c r="H551">
        <v>558.07963783713706</v>
      </c>
      <c r="I551">
        <v>4.4555487502515503E-3</v>
      </c>
      <c r="J551">
        <v>-1.6472483556063299E-2</v>
      </c>
      <c r="K551">
        <v>9.2924112552752406E-3</v>
      </c>
    </row>
    <row r="552" spans="2:11" x14ac:dyDescent="0.25">
      <c r="B552">
        <v>3115</v>
      </c>
      <c r="C552" t="s">
        <v>42</v>
      </c>
      <c r="D552" t="s">
        <v>305</v>
      </c>
      <c r="E552" t="s">
        <v>305</v>
      </c>
      <c r="F552" t="s">
        <v>305</v>
      </c>
      <c r="G552" t="s">
        <v>305</v>
      </c>
      <c r="H552" t="s">
        <v>305</v>
      </c>
      <c r="I552" t="s">
        <v>305</v>
      </c>
      <c r="J552" t="s">
        <v>305</v>
      </c>
      <c r="K552" t="s">
        <v>305</v>
      </c>
    </row>
    <row r="553" spans="2:11" x14ac:dyDescent="0.25">
      <c r="B553">
        <v>3116</v>
      </c>
      <c r="C553" t="s">
        <v>43</v>
      </c>
      <c r="D553">
        <v>97.0833333333333</v>
      </c>
      <c r="E553">
        <v>91.6666666666667</v>
      </c>
      <c r="F553">
        <v>93.355610180390698</v>
      </c>
      <c r="G553">
        <v>101.90246518135601</v>
      </c>
      <c r="H553">
        <v>109.235122390089</v>
      </c>
      <c r="I553">
        <v>9.1703713107784603E-3</v>
      </c>
      <c r="J553">
        <v>9.7363762580986394E-3</v>
      </c>
      <c r="K553">
        <v>1.39943190328897E-2</v>
      </c>
    </row>
    <row r="554" spans="2:11" x14ac:dyDescent="0.25">
      <c r="B554">
        <v>3117</v>
      </c>
      <c r="C554" t="s">
        <v>44</v>
      </c>
      <c r="D554">
        <v>1090.4166666666699</v>
      </c>
      <c r="E554">
        <v>995.33333333333303</v>
      </c>
      <c r="F554">
        <v>1017.05718798488</v>
      </c>
      <c r="G554">
        <v>1124.89730556678</v>
      </c>
      <c r="H554">
        <v>1152.1946733750699</v>
      </c>
      <c r="I554">
        <v>1.08539498638458E-2</v>
      </c>
      <c r="J554">
        <v>6.2457964198963101E-3</v>
      </c>
      <c r="K554">
        <v>4.8068736781614598E-3</v>
      </c>
    </row>
    <row r="555" spans="2:11" x14ac:dyDescent="0.25">
      <c r="B555">
        <v>3118</v>
      </c>
      <c r="C555" t="s">
        <v>45</v>
      </c>
      <c r="D555">
        <v>117.833333333333</v>
      </c>
      <c r="E555">
        <v>110.666666666667</v>
      </c>
      <c r="F555">
        <v>117.899104067228</v>
      </c>
      <c r="G555">
        <v>120.004955815796</v>
      </c>
      <c r="H555">
        <v>122.84561942157499</v>
      </c>
      <c r="I555">
        <v>3.2159556466474497E-2</v>
      </c>
      <c r="J555">
        <v>3.65904677160311E-3</v>
      </c>
      <c r="K555">
        <v>4.6900439872341604E-3</v>
      </c>
    </row>
    <row r="556" spans="2:11" x14ac:dyDescent="0.25">
      <c r="B556">
        <v>3119</v>
      </c>
      <c r="C556" t="s">
        <v>46</v>
      </c>
      <c r="D556">
        <v>134.25</v>
      </c>
      <c r="E556">
        <v>150.666666666667</v>
      </c>
      <c r="F556">
        <v>154.524358918026</v>
      </c>
      <c r="G556">
        <v>159.34088800912599</v>
      </c>
      <c r="H556">
        <v>169.70205826427801</v>
      </c>
      <c r="I556">
        <v>1.2721162073149101E-2</v>
      </c>
      <c r="J556">
        <v>3.4862352085356298E-2</v>
      </c>
      <c r="K556">
        <v>1.26793993080045E-2</v>
      </c>
    </row>
    <row r="557" spans="2:11" x14ac:dyDescent="0.25">
      <c r="B557">
        <v>3121</v>
      </c>
      <c r="C557" t="s">
        <v>47</v>
      </c>
      <c r="D557">
        <v>444.25</v>
      </c>
      <c r="E557">
        <v>493.33333333333297</v>
      </c>
      <c r="F557">
        <v>527.739935817439</v>
      </c>
      <c r="G557">
        <v>555.05263355445095</v>
      </c>
      <c r="H557">
        <v>666.96099378524798</v>
      </c>
      <c r="I557">
        <v>3.42838648763008E-2</v>
      </c>
      <c r="J557">
        <v>4.5541669863442297E-2</v>
      </c>
      <c r="K557">
        <v>3.7416744801192101E-2</v>
      </c>
    </row>
    <row r="558" spans="2:11" x14ac:dyDescent="0.25">
      <c r="B558">
        <v>3131</v>
      </c>
      <c r="C558" t="s">
        <v>49</v>
      </c>
      <c r="D558" t="s">
        <v>305</v>
      </c>
      <c r="E558" t="s">
        <v>305</v>
      </c>
      <c r="F558" t="s">
        <v>305</v>
      </c>
      <c r="G558" t="s">
        <v>305</v>
      </c>
      <c r="H558" t="s">
        <v>305</v>
      </c>
      <c r="I558" t="s">
        <v>305</v>
      </c>
      <c r="J558" t="s">
        <v>305</v>
      </c>
      <c r="K558" t="s">
        <v>305</v>
      </c>
    </row>
    <row r="559" spans="2:11" x14ac:dyDescent="0.25">
      <c r="B559">
        <v>3132</v>
      </c>
      <c r="C559" t="s">
        <v>50</v>
      </c>
      <c r="D559" t="s">
        <v>305</v>
      </c>
      <c r="E559" t="s">
        <v>305</v>
      </c>
      <c r="F559" t="s">
        <v>305</v>
      </c>
      <c r="G559" t="s">
        <v>305</v>
      </c>
      <c r="H559" t="s">
        <v>305</v>
      </c>
      <c r="I559" t="s">
        <v>305</v>
      </c>
      <c r="J559" t="s">
        <v>305</v>
      </c>
      <c r="K559" t="s">
        <v>305</v>
      </c>
    </row>
    <row r="560" spans="2:11" x14ac:dyDescent="0.25">
      <c r="B560">
        <v>3149</v>
      </c>
      <c r="C560" t="s">
        <v>53</v>
      </c>
      <c r="D560" t="s">
        <v>305</v>
      </c>
      <c r="E560" t="s">
        <v>305</v>
      </c>
      <c r="F560" t="s">
        <v>305</v>
      </c>
      <c r="G560" t="s">
        <v>305</v>
      </c>
      <c r="H560" t="s">
        <v>305</v>
      </c>
      <c r="I560" t="s">
        <v>305</v>
      </c>
      <c r="J560" t="s">
        <v>305</v>
      </c>
      <c r="K560" t="s">
        <v>305</v>
      </c>
    </row>
    <row r="561" spans="2:11" x14ac:dyDescent="0.25">
      <c r="B561">
        <v>3152</v>
      </c>
      <c r="C561" t="s">
        <v>55</v>
      </c>
      <c r="D561" t="s">
        <v>305</v>
      </c>
      <c r="E561" t="s">
        <v>305</v>
      </c>
      <c r="F561" t="s">
        <v>305</v>
      </c>
      <c r="G561" t="s">
        <v>305</v>
      </c>
      <c r="H561" t="s">
        <v>305</v>
      </c>
      <c r="I561" t="s">
        <v>305</v>
      </c>
      <c r="J561" t="s">
        <v>305</v>
      </c>
      <c r="K561" t="s">
        <v>305</v>
      </c>
    </row>
    <row r="562" spans="2:11" x14ac:dyDescent="0.25">
      <c r="B562">
        <v>3159</v>
      </c>
      <c r="C562" t="s">
        <v>56</v>
      </c>
      <c r="D562">
        <v>52.25</v>
      </c>
      <c r="E562">
        <v>67.3333333333333</v>
      </c>
      <c r="F562">
        <v>66.076721759543503</v>
      </c>
      <c r="G562">
        <v>66.719451692622599</v>
      </c>
      <c r="H562">
        <v>65.900040114455095</v>
      </c>
      <c r="I562">
        <v>-9.3752214514272094E-3</v>
      </c>
      <c r="J562">
        <v>5.0106229313854701E-2</v>
      </c>
      <c r="K562">
        <v>-2.4684463145229199E-3</v>
      </c>
    </row>
    <row r="563" spans="2:11" x14ac:dyDescent="0.25">
      <c r="B563">
        <v>3211</v>
      </c>
      <c r="C563" t="s">
        <v>60</v>
      </c>
      <c r="D563">
        <v>1901.3333333333301</v>
      </c>
      <c r="E563">
        <v>1902</v>
      </c>
      <c r="F563">
        <v>1909.15710117651</v>
      </c>
      <c r="G563">
        <v>1925.0794294437101</v>
      </c>
      <c r="H563">
        <v>1926.40893205518</v>
      </c>
      <c r="I563">
        <v>1.8797005491766299E-3</v>
      </c>
      <c r="J563">
        <v>2.4854505224016698E-3</v>
      </c>
      <c r="K563">
        <v>1.3808630123435199E-4</v>
      </c>
    </row>
    <row r="564" spans="2:11" x14ac:dyDescent="0.25">
      <c r="B564">
        <v>3212</v>
      </c>
      <c r="C564" t="s">
        <v>61</v>
      </c>
      <c r="D564">
        <v>577.75</v>
      </c>
      <c r="E564">
        <v>582.33333333333303</v>
      </c>
      <c r="F564">
        <v>575.32445278131604</v>
      </c>
      <c r="G564">
        <v>573.27746786670605</v>
      </c>
      <c r="H564">
        <v>573.40261895760898</v>
      </c>
      <c r="I564">
        <v>-6.0361458788649102E-3</v>
      </c>
      <c r="J564">
        <v>-1.5530752345144199E-3</v>
      </c>
      <c r="K564">
        <v>4.3657799495777598E-5</v>
      </c>
    </row>
    <row r="565" spans="2:11" x14ac:dyDescent="0.25">
      <c r="B565">
        <v>3219</v>
      </c>
      <c r="C565" t="s">
        <v>62</v>
      </c>
      <c r="D565">
        <v>797.58333333333303</v>
      </c>
      <c r="E565">
        <v>806.66666666666697</v>
      </c>
      <c r="F565">
        <v>819.14508409667803</v>
      </c>
      <c r="G565">
        <v>826.019017178014</v>
      </c>
      <c r="H565">
        <v>830.69336203313605</v>
      </c>
      <c r="I565">
        <v>7.7048737187603803E-3</v>
      </c>
      <c r="J565">
        <v>7.0308963182712497E-3</v>
      </c>
      <c r="K565">
        <v>1.12922339877696E-3</v>
      </c>
    </row>
    <row r="566" spans="2:11" x14ac:dyDescent="0.25">
      <c r="B566">
        <v>3221</v>
      </c>
      <c r="C566" t="s">
        <v>63</v>
      </c>
      <c r="D566">
        <v>227.75</v>
      </c>
      <c r="E566">
        <v>273.33333333333297</v>
      </c>
      <c r="F566">
        <v>271.99995601555997</v>
      </c>
      <c r="G566">
        <v>273.19933906095798</v>
      </c>
      <c r="H566">
        <v>273.19890101252201</v>
      </c>
      <c r="I566">
        <v>-2.4420867434159499E-3</v>
      </c>
      <c r="J566">
        <v>3.7060879093218001E-2</v>
      </c>
      <c r="K566">
        <v>-3.2068065647372597E-7</v>
      </c>
    </row>
    <row r="567" spans="2:11" x14ac:dyDescent="0.25">
      <c r="B567">
        <v>3222</v>
      </c>
      <c r="C567" t="s">
        <v>64</v>
      </c>
      <c r="D567">
        <v>146.75</v>
      </c>
      <c r="E567">
        <v>143.666666666667</v>
      </c>
      <c r="F567">
        <v>144.12291731650001</v>
      </c>
      <c r="G567">
        <v>146.13399152276699</v>
      </c>
      <c r="H567">
        <v>146.13399152276699</v>
      </c>
      <c r="I567">
        <v>1.58662060928338E-3</v>
      </c>
      <c r="J567">
        <v>-8.4094774890308699E-4</v>
      </c>
      <c r="K567">
        <v>0</v>
      </c>
    </row>
    <row r="568" spans="2:11" x14ac:dyDescent="0.25">
      <c r="B568">
        <v>3231</v>
      </c>
      <c r="C568" t="s">
        <v>65</v>
      </c>
      <c r="D568">
        <v>167.75</v>
      </c>
      <c r="E568">
        <v>157</v>
      </c>
      <c r="F568">
        <v>157.016890362152</v>
      </c>
      <c r="G568">
        <v>159.66599666387501</v>
      </c>
      <c r="H568">
        <v>161.54903915560601</v>
      </c>
      <c r="I568">
        <v>5.3789515611635198E-5</v>
      </c>
      <c r="J568">
        <v>-9.8295041742275605E-3</v>
      </c>
      <c r="K568">
        <v>2.3476779140194602E-3</v>
      </c>
    </row>
    <row r="569" spans="2:11" x14ac:dyDescent="0.25">
      <c r="B569">
        <v>3251</v>
      </c>
      <c r="C569" t="s">
        <v>67</v>
      </c>
      <c r="D569" t="s">
        <v>305</v>
      </c>
      <c r="E569" t="s">
        <v>305</v>
      </c>
      <c r="F569" t="s">
        <v>305</v>
      </c>
      <c r="G569" t="s">
        <v>305</v>
      </c>
      <c r="H569" t="s">
        <v>305</v>
      </c>
      <c r="I569" t="s">
        <v>305</v>
      </c>
      <c r="J569" t="s">
        <v>305</v>
      </c>
      <c r="K569" t="s">
        <v>305</v>
      </c>
    </row>
    <row r="570" spans="2:11" x14ac:dyDescent="0.25">
      <c r="B570">
        <v>3252</v>
      </c>
      <c r="C570" t="s">
        <v>68</v>
      </c>
      <c r="D570" t="s">
        <v>305</v>
      </c>
      <c r="E570" t="s">
        <v>305</v>
      </c>
      <c r="F570" t="s">
        <v>305</v>
      </c>
      <c r="G570" t="s">
        <v>305</v>
      </c>
      <c r="H570" t="s">
        <v>305</v>
      </c>
      <c r="I570" t="s">
        <v>305</v>
      </c>
      <c r="J570" t="s">
        <v>305</v>
      </c>
      <c r="K570" t="s">
        <v>305</v>
      </c>
    </row>
    <row r="571" spans="2:11" x14ac:dyDescent="0.25">
      <c r="B571">
        <v>3253</v>
      </c>
      <c r="C571" t="s">
        <v>69</v>
      </c>
      <c r="D571" t="s">
        <v>305</v>
      </c>
      <c r="E571" t="s">
        <v>305</v>
      </c>
      <c r="F571" t="s">
        <v>305</v>
      </c>
      <c r="G571" t="s">
        <v>305</v>
      </c>
      <c r="H571" t="s">
        <v>305</v>
      </c>
      <c r="I571" t="s">
        <v>305</v>
      </c>
      <c r="J571" t="s">
        <v>305</v>
      </c>
      <c r="K571" t="s">
        <v>305</v>
      </c>
    </row>
    <row r="572" spans="2:11" x14ac:dyDescent="0.25">
      <c r="B572">
        <v>3254</v>
      </c>
      <c r="C572" t="s">
        <v>70</v>
      </c>
      <c r="D572">
        <v>19.5833333333333</v>
      </c>
      <c r="E572">
        <v>21</v>
      </c>
      <c r="F572">
        <v>21.9784596377343</v>
      </c>
      <c r="G572">
        <v>21.9765095520427</v>
      </c>
      <c r="H572">
        <v>24.500482682721401</v>
      </c>
      <c r="I572">
        <v>2.3031434552519301E-2</v>
      </c>
      <c r="J572">
        <v>2.33269695018503E-2</v>
      </c>
      <c r="K572">
        <v>2.1981854450795198E-2</v>
      </c>
    </row>
    <row r="573" spans="2:11" x14ac:dyDescent="0.25">
      <c r="B573">
        <v>3256</v>
      </c>
      <c r="C573" t="s">
        <v>72</v>
      </c>
      <c r="D573" t="s">
        <v>305</v>
      </c>
      <c r="E573" t="s">
        <v>305</v>
      </c>
      <c r="F573" t="s">
        <v>305</v>
      </c>
      <c r="G573" t="s">
        <v>305</v>
      </c>
      <c r="H573" t="s">
        <v>305</v>
      </c>
      <c r="I573" t="s">
        <v>305</v>
      </c>
      <c r="J573" t="s">
        <v>305</v>
      </c>
      <c r="K573" t="s">
        <v>305</v>
      </c>
    </row>
    <row r="574" spans="2:11" x14ac:dyDescent="0.25">
      <c r="B574">
        <v>3259</v>
      </c>
      <c r="C574" t="s">
        <v>73</v>
      </c>
      <c r="D574">
        <v>84.6666666666667</v>
      </c>
      <c r="E574">
        <v>89</v>
      </c>
      <c r="F574">
        <v>89.087806353381595</v>
      </c>
      <c r="G574">
        <v>96.831760179734601</v>
      </c>
      <c r="H574">
        <v>98.400826508749404</v>
      </c>
      <c r="I574">
        <v>4.9317251055880297E-4</v>
      </c>
      <c r="J574">
        <v>2.7214338452316401E-2</v>
      </c>
      <c r="K574">
        <v>3.2200055162865302E-3</v>
      </c>
    </row>
    <row r="575" spans="2:11" x14ac:dyDescent="0.25">
      <c r="B575">
        <v>3261</v>
      </c>
      <c r="C575" t="s">
        <v>74</v>
      </c>
      <c r="D575">
        <v>246.5</v>
      </c>
      <c r="E575">
        <v>255.333333333333</v>
      </c>
      <c r="F575">
        <v>256.17574782002299</v>
      </c>
      <c r="G575">
        <v>257.68712402437097</v>
      </c>
      <c r="H575">
        <v>260.28535507217703</v>
      </c>
      <c r="I575">
        <v>1.6482783125852901E-3</v>
      </c>
      <c r="J575">
        <v>8.9163474975781903E-3</v>
      </c>
      <c r="K575">
        <v>2.00849377905476E-3</v>
      </c>
    </row>
    <row r="576" spans="2:11" x14ac:dyDescent="0.25">
      <c r="B576">
        <v>3262</v>
      </c>
      <c r="C576" t="s">
        <v>75</v>
      </c>
      <c r="D576" t="s">
        <v>305</v>
      </c>
      <c r="E576" t="s">
        <v>305</v>
      </c>
      <c r="F576" t="s">
        <v>305</v>
      </c>
      <c r="G576" t="s">
        <v>305</v>
      </c>
      <c r="H576" t="s">
        <v>305</v>
      </c>
      <c r="I576" t="s">
        <v>305</v>
      </c>
      <c r="J576" t="s">
        <v>305</v>
      </c>
      <c r="K576" t="s">
        <v>305</v>
      </c>
    </row>
    <row r="577" spans="2:11" x14ac:dyDescent="0.25">
      <c r="B577">
        <v>3272</v>
      </c>
      <c r="C577" t="s">
        <v>77</v>
      </c>
      <c r="D577" t="s">
        <v>305</v>
      </c>
      <c r="E577" t="s">
        <v>305</v>
      </c>
      <c r="F577" t="s">
        <v>305</v>
      </c>
      <c r="G577" t="s">
        <v>305</v>
      </c>
      <c r="H577" t="s">
        <v>305</v>
      </c>
      <c r="I577" t="s">
        <v>305</v>
      </c>
      <c r="J577" t="s">
        <v>305</v>
      </c>
      <c r="K577" t="s">
        <v>305</v>
      </c>
    </row>
    <row r="578" spans="2:11" x14ac:dyDescent="0.25">
      <c r="B578">
        <v>3273</v>
      </c>
      <c r="C578" t="s">
        <v>78</v>
      </c>
      <c r="D578">
        <v>185.916666666667</v>
      </c>
      <c r="E578">
        <v>189.666666666667</v>
      </c>
      <c r="F578">
        <v>190.355511236643</v>
      </c>
      <c r="G578">
        <v>191.48954761447601</v>
      </c>
      <c r="H578">
        <v>198.13145872245099</v>
      </c>
      <c r="I578">
        <v>1.8142888966414801E-3</v>
      </c>
      <c r="J578">
        <v>5.9244165167091599E-3</v>
      </c>
      <c r="K578">
        <v>6.84280933161818E-3</v>
      </c>
    </row>
    <row r="579" spans="2:11" x14ac:dyDescent="0.25">
      <c r="B579">
        <v>3279</v>
      </c>
      <c r="C579" t="s">
        <v>80</v>
      </c>
      <c r="D579" t="s">
        <v>305</v>
      </c>
      <c r="E579" t="s">
        <v>305</v>
      </c>
      <c r="F579" t="s">
        <v>305</v>
      </c>
      <c r="G579" t="s">
        <v>305</v>
      </c>
      <c r="H579" t="s">
        <v>305</v>
      </c>
      <c r="I579" t="s">
        <v>305</v>
      </c>
      <c r="J579" t="s">
        <v>305</v>
      </c>
      <c r="K579" t="s">
        <v>305</v>
      </c>
    </row>
    <row r="580" spans="2:11" x14ac:dyDescent="0.25">
      <c r="B580">
        <v>3315</v>
      </c>
      <c r="C580" t="s">
        <v>85</v>
      </c>
      <c r="D580" t="s">
        <v>305</v>
      </c>
      <c r="E580" t="s">
        <v>305</v>
      </c>
      <c r="F580" t="s">
        <v>305</v>
      </c>
      <c r="G580" t="s">
        <v>305</v>
      </c>
      <c r="H580" t="s">
        <v>305</v>
      </c>
      <c r="I580" t="s">
        <v>305</v>
      </c>
      <c r="J580" t="s">
        <v>305</v>
      </c>
      <c r="K580" t="s">
        <v>305</v>
      </c>
    </row>
    <row r="581" spans="2:11" x14ac:dyDescent="0.25">
      <c r="B581">
        <v>3322</v>
      </c>
      <c r="C581" t="s">
        <v>87</v>
      </c>
      <c r="D581" t="s">
        <v>305</v>
      </c>
      <c r="E581" t="s">
        <v>305</v>
      </c>
      <c r="F581" t="s">
        <v>305</v>
      </c>
      <c r="G581" t="s">
        <v>305</v>
      </c>
      <c r="H581" t="s">
        <v>305</v>
      </c>
      <c r="I581" t="s">
        <v>305</v>
      </c>
      <c r="J581" t="s">
        <v>305</v>
      </c>
      <c r="K581" t="s">
        <v>305</v>
      </c>
    </row>
    <row r="582" spans="2:11" x14ac:dyDescent="0.25">
      <c r="B582">
        <v>3323</v>
      </c>
      <c r="C582" t="s">
        <v>88</v>
      </c>
      <c r="D582">
        <v>200.666666666667</v>
      </c>
      <c r="E582">
        <v>241.333333333333</v>
      </c>
      <c r="F582">
        <v>244.190461844401</v>
      </c>
      <c r="G582">
        <v>247.010394858116</v>
      </c>
      <c r="H582">
        <v>249.47875391535399</v>
      </c>
      <c r="I582">
        <v>5.9020480615796702E-3</v>
      </c>
      <c r="J582">
        <v>4.2432633761178597E-2</v>
      </c>
      <c r="K582">
        <v>1.9906460562684101E-3</v>
      </c>
    </row>
    <row r="583" spans="2:11" x14ac:dyDescent="0.25">
      <c r="B583">
        <v>3324</v>
      </c>
      <c r="C583" t="s">
        <v>89</v>
      </c>
      <c r="D583" t="s">
        <v>305</v>
      </c>
      <c r="E583" t="s">
        <v>305</v>
      </c>
      <c r="F583" t="s">
        <v>305</v>
      </c>
      <c r="G583" t="s">
        <v>305</v>
      </c>
      <c r="H583" t="s">
        <v>305</v>
      </c>
      <c r="I583" t="s">
        <v>305</v>
      </c>
      <c r="J583" t="s">
        <v>305</v>
      </c>
      <c r="K583" t="s">
        <v>305</v>
      </c>
    </row>
    <row r="584" spans="2:11" x14ac:dyDescent="0.25">
      <c r="B584">
        <v>3327</v>
      </c>
      <c r="C584" t="s">
        <v>92</v>
      </c>
      <c r="D584">
        <v>150.333333333333</v>
      </c>
      <c r="E584">
        <v>148.666666666667</v>
      </c>
      <c r="F584">
        <v>152.801972142267</v>
      </c>
      <c r="G584">
        <v>155.86683434693799</v>
      </c>
      <c r="H584">
        <v>155.89986631364201</v>
      </c>
      <c r="I584">
        <v>1.38125843142318E-2</v>
      </c>
      <c r="J584">
        <v>7.2555883273570602E-3</v>
      </c>
      <c r="K584">
        <v>4.2381263580582002E-5</v>
      </c>
    </row>
    <row r="585" spans="2:11" x14ac:dyDescent="0.25">
      <c r="B585">
        <v>3328</v>
      </c>
      <c r="C585" t="s">
        <v>93</v>
      </c>
      <c r="D585">
        <v>19.5833333333333</v>
      </c>
      <c r="E585">
        <v>22.6666666666667</v>
      </c>
      <c r="F585">
        <v>23.017460932404699</v>
      </c>
      <c r="G585">
        <v>22.727324896027199</v>
      </c>
      <c r="H585">
        <v>22.7273249404594</v>
      </c>
      <c r="I585">
        <v>7.7083990947421901E-3</v>
      </c>
      <c r="J585">
        <v>3.02256080786946E-2</v>
      </c>
      <c r="K585">
        <v>3.91002563659981E-10</v>
      </c>
    </row>
    <row r="586" spans="2:11" x14ac:dyDescent="0.25">
      <c r="B586">
        <v>3329</v>
      </c>
      <c r="C586" t="s">
        <v>94</v>
      </c>
      <c r="D586">
        <v>157.5</v>
      </c>
      <c r="E586">
        <v>171</v>
      </c>
      <c r="F586">
        <v>177.87461347448999</v>
      </c>
      <c r="G586">
        <v>182.260280373011</v>
      </c>
      <c r="H586">
        <v>190.51179072513199</v>
      </c>
      <c r="I586">
        <v>1.9903141469557999E-2</v>
      </c>
      <c r="J586">
        <v>2.9632624961101601E-2</v>
      </c>
      <c r="K586">
        <v>8.8949891452219099E-3</v>
      </c>
    </row>
    <row r="587" spans="2:11" x14ac:dyDescent="0.25">
      <c r="B587">
        <v>3331</v>
      </c>
      <c r="C587" t="s">
        <v>95</v>
      </c>
      <c r="D587">
        <v>15.0833333333333</v>
      </c>
      <c r="E587">
        <v>15</v>
      </c>
      <c r="F587">
        <v>14.9153924550757</v>
      </c>
      <c r="G587">
        <v>14.782443163786599</v>
      </c>
      <c r="H587">
        <v>14.775756602020801</v>
      </c>
      <c r="I587">
        <v>-2.8242396623117099E-3</v>
      </c>
      <c r="J587">
        <v>-4.0219258252907003E-3</v>
      </c>
      <c r="K587">
        <v>-9.0482633169908206E-5</v>
      </c>
    </row>
    <row r="588" spans="2:11" x14ac:dyDescent="0.25">
      <c r="B588">
        <v>3332</v>
      </c>
      <c r="C588" t="s">
        <v>96</v>
      </c>
      <c r="D588">
        <v>33.9166666666667</v>
      </c>
      <c r="E588">
        <v>30</v>
      </c>
      <c r="F588">
        <v>30.000106407012499</v>
      </c>
      <c r="G588">
        <v>28.000099319387701</v>
      </c>
      <c r="H588">
        <v>28.000099333535299</v>
      </c>
      <c r="I588">
        <v>1.77344863572237E-6</v>
      </c>
      <c r="J588">
        <v>-3.7614032990152702E-2</v>
      </c>
      <c r="K588">
        <v>1.01053831969011E-10</v>
      </c>
    </row>
    <row r="589" spans="2:11" x14ac:dyDescent="0.25">
      <c r="B589">
        <v>3333</v>
      </c>
      <c r="C589" t="s">
        <v>97</v>
      </c>
      <c r="D589" t="s">
        <v>305</v>
      </c>
      <c r="E589" t="s">
        <v>305</v>
      </c>
      <c r="F589" t="s">
        <v>305</v>
      </c>
      <c r="G589" t="s">
        <v>305</v>
      </c>
      <c r="H589" t="s">
        <v>305</v>
      </c>
      <c r="I589" t="s">
        <v>305</v>
      </c>
      <c r="J589" t="s">
        <v>305</v>
      </c>
      <c r="K589" t="s">
        <v>305</v>
      </c>
    </row>
    <row r="590" spans="2:11" x14ac:dyDescent="0.25">
      <c r="B590">
        <v>3334</v>
      </c>
      <c r="C590" t="s">
        <v>98</v>
      </c>
      <c r="D590" t="s">
        <v>305</v>
      </c>
      <c r="E590" t="s">
        <v>305</v>
      </c>
      <c r="F590" t="s">
        <v>305</v>
      </c>
      <c r="G590" t="s">
        <v>305</v>
      </c>
      <c r="H590" t="s">
        <v>305</v>
      </c>
      <c r="I590" t="s">
        <v>305</v>
      </c>
      <c r="J590" t="s">
        <v>305</v>
      </c>
      <c r="K590" t="s">
        <v>305</v>
      </c>
    </row>
    <row r="591" spans="2:11" x14ac:dyDescent="0.25">
      <c r="B591">
        <v>3335</v>
      </c>
      <c r="C591" t="s">
        <v>99</v>
      </c>
      <c r="D591" t="s">
        <v>305</v>
      </c>
      <c r="E591" t="s">
        <v>305</v>
      </c>
      <c r="F591" t="s">
        <v>305</v>
      </c>
      <c r="G591" t="s">
        <v>305</v>
      </c>
      <c r="H591" t="s">
        <v>305</v>
      </c>
      <c r="I591" t="s">
        <v>305</v>
      </c>
      <c r="J591" t="s">
        <v>305</v>
      </c>
      <c r="K591" t="s">
        <v>305</v>
      </c>
    </row>
    <row r="592" spans="2:11" x14ac:dyDescent="0.25">
      <c r="B592">
        <v>3339</v>
      </c>
      <c r="C592" t="s">
        <v>101</v>
      </c>
      <c r="D592">
        <v>175</v>
      </c>
      <c r="E592">
        <v>178.666666666667</v>
      </c>
      <c r="F592">
        <v>178.38011208990201</v>
      </c>
      <c r="G592">
        <v>177.967783109473</v>
      </c>
      <c r="H592">
        <v>180.20478522098699</v>
      </c>
      <c r="I592">
        <v>-8.0224692160546496E-4</v>
      </c>
      <c r="J592">
        <v>3.3689755282644198E-3</v>
      </c>
      <c r="K592">
        <v>2.5013952284236298E-3</v>
      </c>
    </row>
    <row r="593" spans="2:11" x14ac:dyDescent="0.25">
      <c r="B593">
        <v>3341</v>
      </c>
      <c r="C593" t="s">
        <v>102</v>
      </c>
      <c r="D593" t="s">
        <v>305</v>
      </c>
      <c r="E593" t="s">
        <v>305</v>
      </c>
      <c r="F593" t="s">
        <v>305</v>
      </c>
      <c r="G593" t="s">
        <v>305</v>
      </c>
      <c r="H593" t="s">
        <v>305</v>
      </c>
      <c r="I593" t="s">
        <v>305</v>
      </c>
      <c r="J593" t="s">
        <v>305</v>
      </c>
      <c r="K593" t="s">
        <v>305</v>
      </c>
    </row>
    <row r="594" spans="2:11" x14ac:dyDescent="0.25">
      <c r="B594">
        <v>3342</v>
      </c>
      <c r="C594" t="s">
        <v>103</v>
      </c>
      <c r="D594" t="s">
        <v>305</v>
      </c>
      <c r="E594" t="s">
        <v>305</v>
      </c>
      <c r="F594" t="s">
        <v>305</v>
      </c>
      <c r="G594" t="s">
        <v>305</v>
      </c>
      <c r="H594" t="s">
        <v>305</v>
      </c>
      <c r="I594" t="s">
        <v>305</v>
      </c>
      <c r="J594" t="s">
        <v>305</v>
      </c>
      <c r="K594" t="s">
        <v>305</v>
      </c>
    </row>
    <row r="595" spans="2:11" x14ac:dyDescent="0.25">
      <c r="B595">
        <v>3344</v>
      </c>
      <c r="C595" t="s">
        <v>105</v>
      </c>
      <c r="D595" t="s">
        <v>305</v>
      </c>
      <c r="E595" t="s">
        <v>305</v>
      </c>
      <c r="F595" t="s">
        <v>305</v>
      </c>
      <c r="G595" t="s">
        <v>305</v>
      </c>
      <c r="H595" t="s">
        <v>305</v>
      </c>
      <c r="I595" t="s">
        <v>305</v>
      </c>
      <c r="J595" t="s">
        <v>305</v>
      </c>
      <c r="K595" t="s">
        <v>305</v>
      </c>
    </row>
    <row r="596" spans="2:11" x14ac:dyDescent="0.25">
      <c r="B596">
        <v>3345</v>
      </c>
      <c r="C596" t="s">
        <v>106</v>
      </c>
      <c r="D596" t="s">
        <v>305</v>
      </c>
      <c r="E596" t="s">
        <v>305</v>
      </c>
      <c r="F596" t="s">
        <v>305</v>
      </c>
      <c r="G596" t="s">
        <v>305</v>
      </c>
      <c r="H596" t="s">
        <v>305</v>
      </c>
      <c r="I596" t="s">
        <v>305</v>
      </c>
      <c r="J596" t="s">
        <v>305</v>
      </c>
      <c r="K596" t="s">
        <v>305</v>
      </c>
    </row>
    <row r="597" spans="2:11" x14ac:dyDescent="0.25">
      <c r="B597">
        <v>3351</v>
      </c>
      <c r="C597" t="s">
        <v>108</v>
      </c>
      <c r="D597" t="s">
        <v>305</v>
      </c>
      <c r="E597" t="s">
        <v>305</v>
      </c>
      <c r="F597" t="s">
        <v>305</v>
      </c>
      <c r="G597" t="s">
        <v>305</v>
      </c>
      <c r="H597" t="s">
        <v>305</v>
      </c>
      <c r="I597" t="s">
        <v>305</v>
      </c>
      <c r="J597" t="s">
        <v>305</v>
      </c>
      <c r="K597" t="s">
        <v>305</v>
      </c>
    </row>
    <row r="598" spans="2:11" x14ac:dyDescent="0.25">
      <c r="B598">
        <v>3353</v>
      </c>
      <c r="C598" t="s">
        <v>110</v>
      </c>
      <c r="D598" t="s">
        <v>305</v>
      </c>
      <c r="E598" t="s">
        <v>305</v>
      </c>
      <c r="F598" t="s">
        <v>305</v>
      </c>
      <c r="G598" t="s">
        <v>305</v>
      </c>
      <c r="H598" t="s">
        <v>305</v>
      </c>
      <c r="I598" t="s">
        <v>305</v>
      </c>
      <c r="J598" t="s">
        <v>305</v>
      </c>
      <c r="K598" t="s">
        <v>305</v>
      </c>
    </row>
    <row r="599" spans="2:11" x14ac:dyDescent="0.25">
      <c r="B599">
        <v>3359</v>
      </c>
      <c r="C599" t="s">
        <v>111</v>
      </c>
      <c r="D599" t="s">
        <v>305</v>
      </c>
      <c r="E599" t="s">
        <v>305</v>
      </c>
      <c r="F599" t="s">
        <v>305</v>
      </c>
      <c r="G599" t="s">
        <v>305</v>
      </c>
      <c r="H599" t="s">
        <v>305</v>
      </c>
      <c r="I599" t="s">
        <v>305</v>
      </c>
      <c r="J599" t="s">
        <v>305</v>
      </c>
      <c r="K599" t="s">
        <v>305</v>
      </c>
    </row>
    <row r="600" spans="2:11" x14ac:dyDescent="0.25">
      <c r="B600">
        <v>3361</v>
      </c>
      <c r="C600" t="s">
        <v>112</v>
      </c>
      <c r="D600" t="s">
        <v>305</v>
      </c>
      <c r="E600" t="s">
        <v>305</v>
      </c>
      <c r="F600" t="s">
        <v>305</v>
      </c>
      <c r="G600" t="s">
        <v>305</v>
      </c>
      <c r="H600" t="s">
        <v>305</v>
      </c>
      <c r="I600" t="s">
        <v>305</v>
      </c>
      <c r="J600" t="s">
        <v>305</v>
      </c>
      <c r="K600" t="s">
        <v>305</v>
      </c>
    </row>
    <row r="601" spans="2:11" x14ac:dyDescent="0.25">
      <c r="B601">
        <v>3362</v>
      </c>
      <c r="C601" t="s">
        <v>113</v>
      </c>
      <c r="D601" t="s">
        <v>305</v>
      </c>
      <c r="E601" t="s">
        <v>305</v>
      </c>
      <c r="F601" t="s">
        <v>305</v>
      </c>
      <c r="G601" t="s">
        <v>305</v>
      </c>
      <c r="H601" t="s">
        <v>305</v>
      </c>
      <c r="I601" t="s">
        <v>305</v>
      </c>
      <c r="J601" t="s">
        <v>305</v>
      </c>
      <c r="K601" t="s">
        <v>305</v>
      </c>
    </row>
    <row r="602" spans="2:11" x14ac:dyDescent="0.25">
      <c r="B602">
        <v>3363</v>
      </c>
      <c r="C602" t="s">
        <v>114</v>
      </c>
      <c r="D602">
        <v>300.66666666666703</v>
      </c>
      <c r="E602">
        <v>335.33333333333297</v>
      </c>
      <c r="F602">
        <v>344.904843048109</v>
      </c>
      <c r="G602">
        <v>340.17827282362202</v>
      </c>
      <c r="H602">
        <v>332.19141422191501</v>
      </c>
      <c r="I602">
        <v>1.4171222983163201E-2</v>
      </c>
      <c r="J602">
        <v>2.5000926125661401E-2</v>
      </c>
      <c r="K602">
        <v>-4.7404206496974802E-3</v>
      </c>
    </row>
    <row r="603" spans="2:11" x14ac:dyDescent="0.25">
      <c r="B603">
        <v>3364</v>
      </c>
      <c r="C603" t="s">
        <v>115</v>
      </c>
      <c r="D603" t="s">
        <v>305</v>
      </c>
      <c r="E603" t="s">
        <v>305</v>
      </c>
      <c r="F603" t="s">
        <v>305</v>
      </c>
      <c r="G603" t="s">
        <v>305</v>
      </c>
      <c r="H603" t="s">
        <v>305</v>
      </c>
      <c r="I603" t="s">
        <v>305</v>
      </c>
      <c r="J603" t="s">
        <v>305</v>
      </c>
      <c r="K603" t="s">
        <v>305</v>
      </c>
    </row>
    <row r="604" spans="2:11" x14ac:dyDescent="0.25">
      <c r="B604">
        <v>3365</v>
      </c>
      <c r="C604" t="s">
        <v>116</v>
      </c>
      <c r="D604" t="s">
        <v>305</v>
      </c>
      <c r="E604" t="s">
        <v>305</v>
      </c>
      <c r="F604" t="s">
        <v>305</v>
      </c>
      <c r="G604" t="s">
        <v>305</v>
      </c>
      <c r="H604" t="s">
        <v>305</v>
      </c>
      <c r="I604" t="s">
        <v>305</v>
      </c>
      <c r="J604" t="s">
        <v>305</v>
      </c>
      <c r="K604" t="s">
        <v>305</v>
      </c>
    </row>
    <row r="605" spans="2:11" x14ac:dyDescent="0.25">
      <c r="B605">
        <v>3366</v>
      </c>
      <c r="C605" t="s">
        <v>117</v>
      </c>
      <c r="D605">
        <v>182.333333333333</v>
      </c>
      <c r="E605">
        <v>95</v>
      </c>
      <c r="F605">
        <v>95</v>
      </c>
      <c r="G605">
        <v>143.32469667232701</v>
      </c>
      <c r="H605">
        <v>187.94532428140701</v>
      </c>
      <c r="I605">
        <v>0</v>
      </c>
      <c r="J605">
        <v>-4.7004188365683097E-2</v>
      </c>
      <c r="K605">
        <v>5.5703834255240899E-2</v>
      </c>
    </row>
    <row r="606" spans="2:11" x14ac:dyDescent="0.25">
      <c r="B606">
        <v>3371</v>
      </c>
      <c r="C606" t="s">
        <v>119</v>
      </c>
      <c r="D606">
        <v>249.75</v>
      </c>
      <c r="E606">
        <v>245.666666666667</v>
      </c>
      <c r="F606">
        <v>245.44841551740899</v>
      </c>
      <c r="G606">
        <v>246.029310176427</v>
      </c>
      <c r="H606">
        <v>255.16328249048399</v>
      </c>
      <c r="I606">
        <v>-4.4430049778498799E-4</v>
      </c>
      <c r="J606">
        <v>-2.9974469855325002E-3</v>
      </c>
      <c r="K606">
        <v>7.3172386777646797E-3</v>
      </c>
    </row>
    <row r="607" spans="2:11" x14ac:dyDescent="0.25">
      <c r="B607">
        <v>3372</v>
      </c>
      <c r="C607" t="s">
        <v>120</v>
      </c>
      <c r="D607" t="s">
        <v>305</v>
      </c>
      <c r="E607" t="s">
        <v>305</v>
      </c>
      <c r="F607" t="s">
        <v>305</v>
      </c>
      <c r="G607" t="s">
        <v>305</v>
      </c>
      <c r="H607" t="s">
        <v>305</v>
      </c>
      <c r="I607" t="s">
        <v>305</v>
      </c>
      <c r="J607" t="s">
        <v>305</v>
      </c>
      <c r="K607" t="s">
        <v>305</v>
      </c>
    </row>
    <row r="608" spans="2:11" x14ac:dyDescent="0.25">
      <c r="B608">
        <v>3379</v>
      </c>
      <c r="C608" t="s">
        <v>121</v>
      </c>
      <c r="D608">
        <v>159.916666666667</v>
      </c>
      <c r="E608">
        <v>174.333333333333</v>
      </c>
      <c r="F608">
        <v>171.394232224132</v>
      </c>
      <c r="G608">
        <v>174.13086677259699</v>
      </c>
      <c r="H608">
        <v>179.10490642170001</v>
      </c>
      <c r="I608">
        <v>-8.4653755821246703E-3</v>
      </c>
      <c r="J608">
        <v>1.7176707477690699E-2</v>
      </c>
      <c r="K608">
        <v>5.6488105313696703E-3</v>
      </c>
    </row>
    <row r="609" spans="2:11" x14ac:dyDescent="0.25">
      <c r="B609">
        <v>3391</v>
      </c>
      <c r="C609" t="s">
        <v>122</v>
      </c>
      <c r="D609">
        <v>206.083333333333</v>
      </c>
      <c r="E609">
        <v>213.333333333333</v>
      </c>
      <c r="F609">
        <v>219.03151832761199</v>
      </c>
      <c r="G609">
        <v>223.33742527425599</v>
      </c>
      <c r="H609">
        <v>235.679449260659</v>
      </c>
      <c r="I609">
        <v>1.32671129374932E-2</v>
      </c>
      <c r="J609">
        <v>1.6210614681425099E-2</v>
      </c>
      <c r="K609">
        <v>1.0815846955302501E-2</v>
      </c>
    </row>
    <row r="610" spans="2:11" x14ac:dyDescent="0.25">
      <c r="B610">
        <v>3399</v>
      </c>
      <c r="C610" t="s">
        <v>123</v>
      </c>
      <c r="D610">
        <v>232.166666666667</v>
      </c>
      <c r="E610">
        <v>185</v>
      </c>
      <c r="F610">
        <v>191.54558516463501</v>
      </c>
      <c r="G610">
        <v>208.80544675257701</v>
      </c>
      <c r="H610">
        <v>207.916840726998</v>
      </c>
      <c r="I610">
        <v>1.7536997573287E-2</v>
      </c>
      <c r="J610">
        <v>-2.09871516460973E-2</v>
      </c>
      <c r="K610">
        <v>-8.5258555958522798E-4</v>
      </c>
    </row>
    <row r="611" spans="2:11" x14ac:dyDescent="0.25">
      <c r="B611">
        <v>4231</v>
      </c>
      <c r="C611" t="s">
        <v>124</v>
      </c>
      <c r="D611">
        <v>214.75</v>
      </c>
      <c r="E611">
        <v>223.666666666667</v>
      </c>
      <c r="F611">
        <v>234.56446819544399</v>
      </c>
      <c r="G611">
        <v>241.46010856141299</v>
      </c>
      <c r="H611">
        <v>249.700769452092</v>
      </c>
      <c r="I611">
        <v>2.40719724456042E-2</v>
      </c>
      <c r="J611">
        <v>2.3722960195400902E-2</v>
      </c>
      <c r="K611">
        <v>6.7343748642738604E-3</v>
      </c>
    </row>
    <row r="612" spans="2:11" x14ac:dyDescent="0.25">
      <c r="B612">
        <v>4232</v>
      </c>
      <c r="C612" t="s">
        <v>125</v>
      </c>
      <c r="D612">
        <v>48.5</v>
      </c>
      <c r="E612">
        <v>46.6666666666667</v>
      </c>
      <c r="F612">
        <v>48.552210339955202</v>
      </c>
      <c r="G612">
        <v>49.871731580581702</v>
      </c>
      <c r="H612">
        <v>52.999217925332097</v>
      </c>
      <c r="I612">
        <v>2.0002209450917501E-2</v>
      </c>
      <c r="J612">
        <v>5.5936951955359799E-3</v>
      </c>
      <c r="K612">
        <v>1.22388525211956E-2</v>
      </c>
    </row>
    <row r="613" spans="2:11" x14ac:dyDescent="0.25">
      <c r="B613">
        <v>4233</v>
      </c>
      <c r="C613" t="s">
        <v>126</v>
      </c>
      <c r="D613">
        <v>555.75</v>
      </c>
      <c r="E613">
        <v>518.33333333333303</v>
      </c>
      <c r="F613">
        <v>552.72621012417596</v>
      </c>
      <c r="G613">
        <v>576.58447563483696</v>
      </c>
      <c r="H613">
        <v>595.79266235941498</v>
      </c>
      <c r="I613">
        <v>3.2643605974406603E-2</v>
      </c>
      <c r="J613">
        <v>7.3878178621764601E-3</v>
      </c>
      <c r="K613">
        <v>6.5756983376350497E-3</v>
      </c>
    </row>
    <row r="614" spans="2:11" x14ac:dyDescent="0.25">
      <c r="B614">
        <v>4234</v>
      </c>
      <c r="C614" t="s">
        <v>127</v>
      </c>
      <c r="D614">
        <v>365.91666666666703</v>
      </c>
      <c r="E614">
        <v>398</v>
      </c>
      <c r="F614">
        <v>408.49520002449799</v>
      </c>
      <c r="G614">
        <v>408.44151413386601</v>
      </c>
      <c r="H614">
        <v>409.55828275003802</v>
      </c>
      <c r="I614">
        <v>1.3099131036930599E-2</v>
      </c>
      <c r="J614">
        <v>2.22321536556278E-2</v>
      </c>
      <c r="K614">
        <v>5.4624673615144505E-4</v>
      </c>
    </row>
    <row r="615" spans="2:11" x14ac:dyDescent="0.25">
      <c r="B615">
        <v>4235</v>
      </c>
      <c r="C615" t="s">
        <v>128</v>
      </c>
      <c r="D615">
        <v>47.0833333333333</v>
      </c>
      <c r="E615">
        <v>43</v>
      </c>
      <c r="F615">
        <v>43.3182310217409</v>
      </c>
      <c r="G615">
        <v>43.640759803127402</v>
      </c>
      <c r="H615">
        <v>44.7609062963448</v>
      </c>
      <c r="I615">
        <v>3.6935396005270899E-3</v>
      </c>
      <c r="J615">
        <v>-1.5070783652349901E-2</v>
      </c>
      <c r="K615">
        <v>5.0815795777010503E-3</v>
      </c>
    </row>
    <row r="616" spans="2:11" x14ac:dyDescent="0.25">
      <c r="B616">
        <v>4236</v>
      </c>
      <c r="C616" t="s">
        <v>129</v>
      </c>
      <c r="D616">
        <v>147.833333333333</v>
      </c>
      <c r="E616">
        <v>156.666666666667</v>
      </c>
      <c r="F616">
        <v>159.373349576306</v>
      </c>
      <c r="G616">
        <v>158.989581197224</v>
      </c>
      <c r="H616">
        <v>159.35085158259099</v>
      </c>
      <c r="I616">
        <v>8.6013580316197605E-3</v>
      </c>
      <c r="J616">
        <v>1.4657007750292699E-2</v>
      </c>
      <c r="K616">
        <v>4.5404543522109498E-4</v>
      </c>
    </row>
    <row r="617" spans="2:11" x14ac:dyDescent="0.25">
      <c r="B617">
        <v>4237</v>
      </c>
      <c r="C617" t="s">
        <v>130</v>
      </c>
      <c r="D617">
        <v>200.083333333333</v>
      </c>
      <c r="E617">
        <v>241.666666666667</v>
      </c>
      <c r="F617">
        <v>246.03544086758899</v>
      </c>
      <c r="G617">
        <v>246.46288789632101</v>
      </c>
      <c r="H617">
        <v>246.46288795976801</v>
      </c>
      <c r="I617">
        <v>8.9983579514105703E-3</v>
      </c>
      <c r="J617">
        <v>4.2576961453988801E-2</v>
      </c>
      <c r="K617">
        <v>5.14861486777817E-11</v>
      </c>
    </row>
    <row r="618" spans="2:11" x14ac:dyDescent="0.25">
      <c r="B618">
        <v>4238</v>
      </c>
      <c r="C618" t="s">
        <v>131</v>
      </c>
      <c r="D618">
        <v>586</v>
      </c>
      <c r="E618">
        <v>557.33333333333303</v>
      </c>
      <c r="F618">
        <v>563.62479695065997</v>
      </c>
      <c r="G618">
        <v>574.67758352574003</v>
      </c>
      <c r="H618">
        <v>587.59536246648804</v>
      </c>
      <c r="I618">
        <v>5.6284161036361802E-3</v>
      </c>
      <c r="J618">
        <v>-3.8945226685708199E-3</v>
      </c>
      <c r="K618">
        <v>4.4557761220338499E-3</v>
      </c>
    </row>
    <row r="619" spans="2:11" x14ac:dyDescent="0.25">
      <c r="B619">
        <v>4239</v>
      </c>
      <c r="C619" t="s">
        <v>132</v>
      </c>
      <c r="D619">
        <v>232</v>
      </c>
      <c r="E619">
        <v>343.66666666666703</v>
      </c>
      <c r="F619">
        <v>351.21679640304399</v>
      </c>
      <c r="G619">
        <v>363.433377946203</v>
      </c>
      <c r="H619">
        <v>371.798092439936</v>
      </c>
      <c r="I619">
        <v>1.0924992113202799E-2</v>
      </c>
      <c r="J619">
        <v>9.3924540480836399E-2</v>
      </c>
      <c r="K619">
        <v>4.5613602505332196E-3</v>
      </c>
    </row>
    <row r="620" spans="2:11" x14ac:dyDescent="0.25">
      <c r="B620">
        <v>4241</v>
      </c>
      <c r="C620" t="s">
        <v>133</v>
      </c>
      <c r="D620">
        <v>293.66666666666703</v>
      </c>
      <c r="E620">
        <v>341.66666666666703</v>
      </c>
      <c r="F620">
        <v>338.83304020965198</v>
      </c>
      <c r="G620">
        <v>326.853698202803</v>
      </c>
      <c r="H620">
        <v>313.12049335861099</v>
      </c>
      <c r="I620">
        <v>-4.1554041165860998E-3</v>
      </c>
      <c r="J620">
        <v>2.16443790073115E-2</v>
      </c>
      <c r="K620">
        <v>-8.5481719070815698E-3</v>
      </c>
    </row>
    <row r="621" spans="2:11" x14ac:dyDescent="0.25">
      <c r="B621">
        <v>4242</v>
      </c>
      <c r="C621" t="s">
        <v>134</v>
      </c>
      <c r="D621">
        <v>102.25</v>
      </c>
      <c r="E621">
        <v>113.333333333333</v>
      </c>
      <c r="F621">
        <v>114.993224595097</v>
      </c>
      <c r="G621">
        <v>114.302390610678</v>
      </c>
      <c r="H621">
        <v>116.270428203354</v>
      </c>
      <c r="I621">
        <v>7.2964307335283696E-3</v>
      </c>
      <c r="J621">
        <v>2.2535511267412101E-2</v>
      </c>
      <c r="K621">
        <v>3.4200891438023102E-3</v>
      </c>
    </row>
    <row r="622" spans="2:11" x14ac:dyDescent="0.25">
      <c r="B622">
        <v>4243</v>
      </c>
      <c r="C622" t="s">
        <v>135</v>
      </c>
      <c r="D622" t="s">
        <v>305</v>
      </c>
      <c r="E622" t="s">
        <v>305</v>
      </c>
      <c r="F622" t="s">
        <v>305</v>
      </c>
      <c r="G622" t="s">
        <v>305</v>
      </c>
      <c r="H622" t="s">
        <v>305</v>
      </c>
      <c r="I622" t="s">
        <v>305</v>
      </c>
      <c r="J622" t="s">
        <v>305</v>
      </c>
      <c r="K622" t="s">
        <v>305</v>
      </c>
    </row>
    <row r="623" spans="2:11" x14ac:dyDescent="0.25">
      <c r="B623">
        <v>4244</v>
      </c>
      <c r="C623" t="s">
        <v>136</v>
      </c>
      <c r="D623">
        <v>1520.0833333333301</v>
      </c>
      <c r="E623">
        <v>1478.6666666666699</v>
      </c>
      <c r="F623">
        <v>1508.3411403334001</v>
      </c>
      <c r="G623">
        <v>1552.5186478875901</v>
      </c>
      <c r="H623">
        <v>1647.74511384333</v>
      </c>
      <c r="I623">
        <v>9.9843561582739701E-3</v>
      </c>
      <c r="J623">
        <v>4.2316057373934504E-3</v>
      </c>
      <c r="K623">
        <v>1.19769985121946E-2</v>
      </c>
    </row>
    <row r="624" spans="2:11" x14ac:dyDescent="0.25">
      <c r="B624">
        <v>4245</v>
      </c>
      <c r="C624" t="s">
        <v>137</v>
      </c>
      <c r="D624">
        <v>90.1666666666667</v>
      </c>
      <c r="E624">
        <v>74.6666666666667</v>
      </c>
      <c r="F624">
        <v>76.207536125596604</v>
      </c>
      <c r="G624">
        <v>78.307746709596302</v>
      </c>
      <c r="H624">
        <v>78.713791257463299</v>
      </c>
      <c r="I624">
        <v>1.02656306829604E-2</v>
      </c>
      <c r="J624">
        <v>-2.78086726456413E-2</v>
      </c>
      <c r="K624">
        <v>1.03490395266536E-3</v>
      </c>
    </row>
    <row r="625" spans="2:11" x14ac:dyDescent="0.25">
      <c r="B625">
        <v>4246</v>
      </c>
      <c r="C625" t="s">
        <v>138</v>
      </c>
      <c r="D625">
        <v>77.3333333333333</v>
      </c>
      <c r="E625">
        <v>82.6666666666667</v>
      </c>
      <c r="F625">
        <v>81.1944778285485</v>
      </c>
      <c r="G625">
        <v>82.552824706320095</v>
      </c>
      <c r="H625">
        <v>85.060895647170696</v>
      </c>
      <c r="I625">
        <v>-8.9443688394572601E-3</v>
      </c>
      <c r="J625">
        <v>1.3148350241120699E-2</v>
      </c>
      <c r="K625">
        <v>6.0037570283495399E-3</v>
      </c>
    </row>
    <row r="626" spans="2:11" x14ac:dyDescent="0.25">
      <c r="B626">
        <v>4247</v>
      </c>
      <c r="C626" t="s">
        <v>139</v>
      </c>
      <c r="D626">
        <v>59.5833333333333</v>
      </c>
      <c r="E626">
        <v>58.6666666666667</v>
      </c>
      <c r="F626">
        <v>57.975119656261597</v>
      </c>
      <c r="G626">
        <v>59.054054117782599</v>
      </c>
      <c r="H626">
        <v>59.076100135314</v>
      </c>
      <c r="I626">
        <v>-5.9113385275462102E-3</v>
      </c>
      <c r="J626">
        <v>-1.78294804460865E-3</v>
      </c>
      <c r="K626">
        <v>7.4652711033795701E-5</v>
      </c>
    </row>
    <row r="627" spans="2:11" x14ac:dyDescent="0.25">
      <c r="B627">
        <v>4248</v>
      </c>
      <c r="C627" t="s">
        <v>140</v>
      </c>
      <c r="D627">
        <v>265.41666666666703</v>
      </c>
      <c r="E627">
        <v>267.66666666666703</v>
      </c>
      <c r="F627">
        <v>275.04866139471</v>
      </c>
      <c r="G627">
        <v>282.16270773854097</v>
      </c>
      <c r="H627">
        <v>302.82808448590799</v>
      </c>
      <c r="I627">
        <v>1.3695742695909599E-2</v>
      </c>
      <c r="J627">
        <v>1.2311766236890301E-2</v>
      </c>
      <c r="K627">
        <v>1.4236666490707201E-2</v>
      </c>
    </row>
    <row r="628" spans="2:11" x14ac:dyDescent="0.25">
      <c r="B628">
        <v>4249</v>
      </c>
      <c r="C628" t="s">
        <v>141</v>
      </c>
      <c r="D628">
        <v>499</v>
      </c>
      <c r="E628">
        <v>362.33333333333297</v>
      </c>
      <c r="F628">
        <v>384.87697704778202</v>
      </c>
      <c r="G628">
        <v>566.44376576289505</v>
      </c>
      <c r="H628">
        <v>597.34016908101796</v>
      </c>
      <c r="I628">
        <v>3.0639591677498999E-2</v>
      </c>
      <c r="J628">
        <v>2.5678497870765999E-2</v>
      </c>
      <c r="K628">
        <v>1.0678399272885299E-2</v>
      </c>
    </row>
    <row r="629" spans="2:11" x14ac:dyDescent="0.25">
      <c r="B629">
        <v>4251</v>
      </c>
      <c r="C629" t="s">
        <v>142</v>
      </c>
      <c r="D629">
        <v>498.41666666666703</v>
      </c>
      <c r="E629">
        <v>501.66666666666703</v>
      </c>
      <c r="F629">
        <v>501.31855271798503</v>
      </c>
      <c r="G629">
        <v>499.02719366968398</v>
      </c>
      <c r="H629">
        <v>488.64819180760401</v>
      </c>
      <c r="I629">
        <v>-3.4701763455491298E-4</v>
      </c>
      <c r="J629">
        <v>2.4486664336786901E-4</v>
      </c>
      <c r="K629">
        <v>-4.1947382453991697E-3</v>
      </c>
    </row>
    <row r="630" spans="2:11" x14ac:dyDescent="0.25">
      <c r="B630">
        <v>4411</v>
      </c>
      <c r="C630" t="s">
        <v>143</v>
      </c>
      <c r="D630">
        <v>1415.3333333333301</v>
      </c>
      <c r="E630">
        <v>1430.6666666666699</v>
      </c>
      <c r="F630">
        <v>1497.8247116294399</v>
      </c>
      <c r="G630">
        <v>1545.29887661455</v>
      </c>
      <c r="H630">
        <v>1524.53279706385</v>
      </c>
      <c r="I630">
        <v>2.3201731588042802E-2</v>
      </c>
      <c r="J630">
        <v>1.77257213891448E-2</v>
      </c>
      <c r="K630">
        <v>-2.70221018924121E-3</v>
      </c>
    </row>
    <row r="631" spans="2:11" x14ac:dyDescent="0.25">
      <c r="B631">
        <v>4412</v>
      </c>
      <c r="C631" t="s">
        <v>144</v>
      </c>
      <c r="D631">
        <v>241.083333333333</v>
      </c>
      <c r="E631">
        <v>308.33333333333297</v>
      </c>
      <c r="F631">
        <v>306.91912187395297</v>
      </c>
      <c r="G631">
        <v>296.473328112746</v>
      </c>
      <c r="H631">
        <v>308.67792958384098</v>
      </c>
      <c r="I631">
        <v>-2.2959515768974301E-3</v>
      </c>
      <c r="J631">
        <v>4.22302838462345E-2</v>
      </c>
      <c r="K631">
        <v>8.1008710470584708E-3</v>
      </c>
    </row>
    <row r="632" spans="2:11" x14ac:dyDescent="0.25">
      <c r="B632">
        <v>4413</v>
      </c>
      <c r="C632" t="s">
        <v>145</v>
      </c>
      <c r="D632">
        <v>935.75</v>
      </c>
      <c r="E632">
        <v>844</v>
      </c>
      <c r="F632">
        <v>857.09826185539805</v>
      </c>
      <c r="G632">
        <v>878.37669264092494</v>
      </c>
      <c r="H632">
        <v>924.25023576516003</v>
      </c>
      <c r="I632">
        <v>7.7297592118545904E-3</v>
      </c>
      <c r="J632">
        <v>-1.25748297617519E-2</v>
      </c>
      <c r="K632">
        <v>1.02334707274054E-2</v>
      </c>
    </row>
    <row r="633" spans="2:11" x14ac:dyDescent="0.25">
      <c r="B633">
        <v>4441</v>
      </c>
      <c r="C633" t="s">
        <v>146</v>
      </c>
      <c r="D633">
        <v>2099.6666666666702</v>
      </c>
      <c r="E633">
        <v>2165.6666666666702</v>
      </c>
      <c r="F633">
        <v>2222.9668126065098</v>
      </c>
      <c r="G633">
        <v>2218.5428607488302</v>
      </c>
      <c r="H633">
        <v>2340.87501770788</v>
      </c>
      <c r="I633">
        <v>1.31428491517699E-2</v>
      </c>
      <c r="J633">
        <v>1.10752837199157E-2</v>
      </c>
      <c r="K633">
        <v>1.0792662559887501E-2</v>
      </c>
    </row>
    <row r="634" spans="2:11" x14ac:dyDescent="0.25">
      <c r="B634">
        <v>4442</v>
      </c>
      <c r="C634" t="s">
        <v>147</v>
      </c>
      <c r="D634">
        <v>415.58333333333297</v>
      </c>
      <c r="E634">
        <v>511.66666666666703</v>
      </c>
      <c r="F634">
        <v>508.30342625963601</v>
      </c>
      <c r="G634">
        <v>467.93710998532299</v>
      </c>
      <c r="H634">
        <v>476.99547411749597</v>
      </c>
      <c r="I634">
        <v>-3.29197268576042E-3</v>
      </c>
      <c r="J634">
        <v>2.4013950593813699E-2</v>
      </c>
      <c r="K634">
        <v>3.8419807799685499E-3</v>
      </c>
    </row>
    <row r="635" spans="2:11" x14ac:dyDescent="0.25">
      <c r="B635">
        <v>4451</v>
      </c>
      <c r="C635" t="s">
        <v>148</v>
      </c>
      <c r="D635">
        <v>3743.0833333333298</v>
      </c>
      <c r="E635">
        <v>3871.6666666666702</v>
      </c>
      <c r="F635">
        <v>3915.97711393892</v>
      </c>
      <c r="G635">
        <v>3994.1365864106301</v>
      </c>
      <c r="H635">
        <v>4157.29388796682</v>
      </c>
      <c r="I635">
        <v>5.70611966084166E-3</v>
      </c>
      <c r="J635">
        <v>1.30682001948221E-2</v>
      </c>
      <c r="K635">
        <v>8.0395293633537205E-3</v>
      </c>
    </row>
    <row r="636" spans="2:11" x14ac:dyDescent="0.25">
      <c r="B636">
        <v>4452</v>
      </c>
      <c r="C636" t="s">
        <v>149</v>
      </c>
      <c r="D636">
        <v>390.5</v>
      </c>
      <c r="E636">
        <v>380.33333333333297</v>
      </c>
      <c r="F636">
        <v>381.25132062981203</v>
      </c>
      <c r="G636">
        <v>392.95292721784801</v>
      </c>
      <c r="H636">
        <v>405.28556914495198</v>
      </c>
      <c r="I636">
        <v>1.20609207911548E-3</v>
      </c>
      <c r="J636">
        <v>1.25315601341169E-3</v>
      </c>
      <c r="K636">
        <v>6.1995584060432398E-3</v>
      </c>
    </row>
    <row r="637" spans="2:11" x14ac:dyDescent="0.25">
      <c r="B637">
        <v>4453</v>
      </c>
      <c r="C637" t="s">
        <v>150</v>
      </c>
      <c r="D637">
        <v>82.3333333333333</v>
      </c>
      <c r="E637">
        <v>115.333333333333</v>
      </c>
      <c r="F637">
        <v>112.42250594491399</v>
      </c>
      <c r="G637">
        <v>109.62533123224</v>
      </c>
      <c r="H637">
        <v>102.020574382737</v>
      </c>
      <c r="I637">
        <v>-1.26998368079029E-2</v>
      </c>
      <c r="J637">
        <v>5.8929492249542199E-2</v>
      </c>
      <c r="K637">
        <v>-1.4275912757756901E-2</v>
      </c>
    </row>
    <row r="638" spans="2:11" x14ac:dyDescent="0.25">
      <c r="B638">
        <v>4491</v>
      </c>
      <c r="C638" t="s">
        <v>151</v>
      </c>
      <c r="D638">
        <v>360</v>
      </c>
      <c r="E638">
        <v>418</v>
      </c>
      <c r="F638">
        <v>417.35818662099501</v>
      </c>
      <c r="G638">
        <v>420.97219756834897</v>
      </c>
      <c r="H638">
        <v>413.49719178160097</v>
      </c>
      <c r="I638">
        <v>-7.6801427584072203E-4</v>
      </c>
      <c r="J638">
        <v>3.1787311389461302E-2</v>
      </c>
      <c r="K638">
        <v>-3.5768018238960799E-3</v>
      </c>
    </row>
    <row r="639" spans="2:11" x14ac:dyDescent="0.25">
      <c r="B639">
        <v>4492</v>
      </c>
      <c r="C639" t="s">
        <v>152</v>
      </c>
      <c r="D639">
        <v>382.16666666666703</v>
      </c>
      <c r="E639">
        <v>322.66666666666703</v>
      </c>
      <c r="F639">
        <v>344.59261159734098</v>
      </c>
      <c r="G639">
        <v>359.895789854383</v>
      </c>
      <c r="H639">
        <v>364.56244049811801</v>
      </c>
      <c r="I639">
        <v>3.3417780314159297E-2</v>
      </c>
      <c r="J639">
        <v>-1.1936645539590901E-2</v>
      </c>
      <c r="K639">
        <v>2.5799873301863801E-3</v>
      </c>
    </row>
    <row r="640" spans="2:11" x14ac:dyDescent="0.25">
      <c r="B640">
        <v>4520</v>
      </c>
      <c r="C640" t="s">
        <v>153</v>
      </c>
      <c r="D640">
        <v>4953.3333333333303</v>
      </c>
      <c r="E640">
        <v>5172</v>
      </c>
      <c r="F640">
        <v>5316.3421044595098</v>
      </c>
      <c r="G640">
        <v>5624.0766369601097</v>
      </c>
      <c r="H640">
        <v>6076.9681585421704</v>
      </c>
      <c r="I640">
        <v>1.38581621042139E-2</v>
      </c>
      <c r="J640">
        <v>2.5724514299109099E-2</v>
      </c>
      <c r="K640">
        <v>1.5610415649665201E-2</v>
      </c>
    </row>
    <row r="641" spans="2:11" x14ac:dyDescent="0.25">
      <c r="B641">
        <v>4541</v>
      </c>
      <c r="C641" t="s">
        <v>154</v>
      </c>
      <c r="D641">
        <v>318.25</v>
      </c>
      <c r="E641">
        <v>331.66666666666703</v>
      </c>
      <c r="F641">
        <v>355.25320932627199</v>
      </c>
      <c r="G641">
        <v>399.53505696758998</v>
      </c>
      <c r="H641">
        <v>489.69972474631498</v>
      </c>
      <c r="I641">
        <v>3.49469570943279E-2</v>
      </c>
      <c r="J641">
        <v>4.6543527248889799E-2</v>
      </c>
      <c r="K641">
        <v>4.1537697683464901E-2</v>
      </c>
    </row>
    <row r="642" spans="2:11" x14ac:dyDescent="0.25">
      <c r="B642">
        <v>4542</v>
      </c>
      <c r="C642" t="s">
        <v>155</v>
      </c>
      <c r="D642" t="s">
        <v>305</v>
      </c>
      <c r="E642" t="s">
        <v>305</v>
      </c>
      <c r="F642" t="s">
        <v>305</v>
      </c>
      <c r="G642" t="s">
        <v>305</v>
      </c>
      <c r="H642" t="s">
        <v>305</v>
      </c>
      <c r="I642" t="s">
        <v>305</v>
      </c>
      <c r="J642" t="s">
        <v>305</v>
      </c>
      <c r="K642" t="s">
        <v>305</v>
      </c>
    </row>
    <row r="643" spans="2:11" x14ac:dyDescent="0.25">
      <c r="B643">
        <v>4543</v>
      </c>
      <c r="C643" t="s">
        <v>156</v>
      </c>
      <c r="D643">
        <v>135</v>
      </c>
      <c r="E643">
        <v>102.666666666667</v>
      </c>
      <c r="F643">
        <v>105.62876852380801</v>
      </c>
      <c r="G643">
        <v>107.85174539977</v>
      </c>
      <c r="H643">
        <v>112.818198039504</v>
      </c>
      <c r="I643">
        <v>1.4323243086570899E-2</v>
      </c>
      <c r="J643">
        <v>-4.3910206828231602E-2</v>
      </c>
      <c r="K643">
        <v>9.0446781048776296E-3</v>
      </c>
    </row>
    <row r="644" spans="2:11" x14ac:dyDescent="0.25">
      <c r="B644">
        <v>4561</v>
      </c>
      <c r="C644" t="s">
        <v>157</v>
      </c>
      <c r="D644">
        <v>981.75</v>
      </c>
      <c r="E644">
        <v>1014.33333333333</v>
      </c>
      <c r="F644">
        <v>1035.34264465603</v>
      </c>
      <c r="G644">
        <v>1055.5582333104901</v>
      </c>
      <c r="H644">
        <v>1068.6638199389099</v>
      </c>
      <c r="I644">
        <v>1.03031392184833E-2</v>
      </c>
      <c r="J644">
        <v>1.46032696266729E-2</v>
      </c>
      <c r="K644">
        <v>2.4709164177165702E-3</v>
      </c>
    </row>
    <row r="645" spans="2:11" x14ac:dyDescent="0.25">
      <c r="B645">
        <v>4571</v>
      </c>
      <c r="C645" t="s">
        <v>158</v>
      </c>
      <c r="D645">
        <v>1405.8333333333301</v>
      </c>
      <c r="E645">
        <v>1442</v>
      </c>
      <c r="F645">
        <v>1433.06921558453</v>
      </c>
      <c r="G645">
        <v>1434.09674357212</v>
      </c>
      <c r="H645">
        <v>1438.3542782660199</v>
      </c>
      <c r="I645">
        <v>-3.1014754611031702E-3</v>
      </c>
      <c r="J645">
        <v>3.9889261260142002E-3</v>
      </c>
      <c r="K645">
        <v>5.9305452111790803E-4</v>
      </c>
    </row>
    <row r="646" spans="2:11" x14ac:dyDescent="0.25">
      <c r="B646">
        <v>4581</v>
      </c>
      <c r="C646" t="s">
        <v>159</v>
      </c>
      <c r="D646">
        <v>523.41666666666697</v>
      </c>
      <c r="E646">
        <v>424.66666666666703</v>
      </c>
      <c r="F646">
        <v>415.09999781779601</v>
      </c>
      <c r="G646">
        <v>480.25026558640502</v>
      </c>
      <c r="H646">
        <v>492.27971644751199</v>
      </c>
      <c r="I646">
        <v>-1.1327899486438E-2</v>
      </c>
      <c r="J646">
        <v>-1.7066779571778701E-2</v>
      </c>
      <c r="K646">
        <v>4.96020722687706E-3</v>
      </c>
    </row>
    <row r="647" spans="2:11" x14ac:dyDescent="0.25">
      <c r="B647">
        <v>4582</v>
      </c>
      <c r="C647" t="s">
        <v>160</v>
      </c>
      <c r="D647">
        <v>136.166666666667</v>
      </c>
      <c r="E647">
        <v>138</v>
      </c>
      <c r="F647">
        <v>138.6207835992</v>
      </c>
      <c r="G647">
        <v>146.719546268881</v>
      </c>
      <c r="H647">
        <v>147.88780369313301</v>
      </c>
      <c r="I647">
        <v>2.2466921263750699E-3</v>
      </c>
      <c r="J647">
        <v>1.50406470787698E-2</v>
      </c>
      <c r="K647">
        <v>1.5874560990705099E-3</v>
      </c>
    </row>
    <row r="648" spans="2:11" x14ac:dyDescent="0.25">
      <c r="B648">
        <v>4583</v>
      </c>
      <c r="C648" t="s">
        <v>161</v>
      </c>
      <c r="D648">
        <v>99.9166666666667</v>
      </c>
      <c r="E648">
        <v>93.6666666666667</v>
      </c>
      <c r="F648">
        <v>95.105360940302802</v>
      </c>
      <c r="G648">
        <v>99.719600590397505</v>
      </c>
      <c r="H648">
        <v>97.788824272472894</v>
      </c>
      <c r="I648">
        <v>7.6505968545399396E-3</v>
      </c>
      <c r="J648">
        <v>-3.9477243746221998E-4</v>
      </c>
      <c r="K648">
        <v>-3.9027551913872701E-3</v>
      </c>
    </row>
    <row r="649" spans="2:11" x14ac:dyDescent="0.25">
      <c r="B649">
        <v>4591</v>
      </c>
      <c r="C649" t="s">
        <v>162</v>
      </c>
      <c r="D649">
        <v>638.83333333333303</v>
      </c>
      <c r="E649">
        <v>652.33333333333303</v>
      </c>
      <c r="F649">
        <v>663.658592752701</v>
      </c>
      <c r="G649">
        <v>705.72271721748598</v>
      </c>
      <c r="H649">
        <v>731.264712704565</v>
      </c>
      <c r="I649">
        <v>8.64322430616404E-3</v>
      </c>
      <c r="J649">
        <v>2.01154044108218E-2</v>
      </c>
      <c r="K649">
        <v>7.1359624493048104E-3</v>
      </c>
    </row>
    <row r="650" spans="2:11" x14ac:dyDescent="0.25">
      <c r="B650">
        <v>4592</v>
      </c>
      <c r="C650" t="s">
        <v>163</v>
      </c>
      <c r="D650">
        <v>70.0833333333333</v>
      </c>
      <c r="E650">
        <v>73.3333333333333</v>
      </c>
      <c r="F650">
        <v>72.313600322115505</v>
      </c>
      <c r="G650">
        <v>74.582431984855702</v>
      </c>
      <c r="H650">
        <v>74.0273350963231</v>
      </c>
      <c r="I650">
        <v>-6.97706479304816E-3</v>
      </c>
      <c r="J650">
        <v>1.25217432896242E-2</v>
      </c>
      <c r="K650">
        <v>-1.49299738997954E-3</v>
      </c>
    </row>
    <row r="651" spans="2:11" x14ac:dyDescent="0.25">
      <c r="B651">
        <v>4593</v>
      </c>
      <c r="C651" t="s">
        <v>164</v>
      </c>
      <c r="D651">
        <v>139.5</v>
      </c>
      <c r="E651">
        <v>81.6666666666667</v>
      </c>
      <c r="F651">
        <v>79.7700733729164</v>
      </c>
      <c r="G651">
        <v>151.82637509747801</v>
      </c>
      <c r="H651">
        <v>149.426953840648</v>
      </c>
      <c r="I651">
        <v>-1.1680006957283299E-2</v>
      </c>
      <c r="J651">
        <v>1.7078802708720298E-2</v>
      </c>
      <c r="K651">
        <v>-3.1809158354340001E-3</v>
      </c>
    </row>
    <row r="652" spans="2:11" x14ac:dyDescent="0.25">
      <c r="B652">
        <v>4594</v>
      </c>
      <c r="C652" t="s">
        <v>165</v>
      </c>
      <c r="D652">
        <v>535.75</v>
      </c>
      <c r="E652">
        <v>358.66666666666703</v>
      </c>
      <c r="F652">
        <v>355.924745939074</v>
      </c>
      <c r="G652">
        <v>559.23931474646304</v>
      </c>
      <c r="H652">
        <v>564.56909358223095</v>
      </c>
      <c r="I652">
        <v>-3.82971354939387E-3</v>
      </c>
      <c r="J652">
        <v>8.6189025782303901E-3</v>
      </c>
      <c r="K652">
        <v>1.89885657990562E-3</v>
      </c>
    </row>
    <row r="653" spans="2:11" x14ac:dyDescent="0.25">
      <c r="B653">
        <v>4595</v>
      </c>
      <c r="C653" t="s">
        <v>166</v>
      </c>
      <c r="D653">
        <v>206.666666666667</v>
      </c>
      <c r="E653">
        <v>227.333333333333</v>
      </c>
      <c r="F653">
        <v>234.03789375557</v>
      </c>
      <c r="G653">
        <v>246.71106645418601</v>
      </c>
      <c r="H653">
        <v>265.84290452565199</v>
      </c>
      <c r="I653">
        <v>1.46389511894549E-2</v>
      </c>
      <c r="J653">
        <v>3.6056975747096501E-2</v>
      </c>
      <c r="K653">
        <v>1.5049656412966499E-2</v>
      </c>
    </row>
    <row r="654" spans="2:11" x14ac:dyDescent="0.25">
      <c r="B654">
        <v>4599</v>
      </c>
      <c r="C654" t="s">
        <v>167</v>
      </c>
      <c r="D654">
        <v>983.58333333333303</v>
      </c>
      <c r="E654">
        <v>1025</v>
      </c>
      <c r="F654">
        <v>1075.19633686426</v>
      </c>
      <c r="G654">
        <v>1154.7117736713201</v>
      </c>
      <c r="H654">
        <v>1324.8813101364101</v>
      </c>
      <c r="I654">
        <v>2.41933586804454E-2</v>
      </c>
      <c r="J654">
        <v>3.2600869914425297E-2</v>
      </c>
      <c r="K654">
        <v>2.7875881999121301E-2</v>
      </c>
    </row>
    <row r="655" spans="2:11" x14ac:dyDescent="0.25">
      <c r="B655">
        <v>4811</v>
      </c>
      <c r="C655" t="s">
        <v>168</v>
      </c>
      <c r="D655" t="s">
        <v>305</v>
      </c>
      <c r="E655" t="s">
        <v>305</v>
      </c>
      <c r="F655" t="s">
        <v>305</v>
      </c>
      <c r="G655" t="s">
        <v>305</v>
      </c>
      <c r="H655" t="s">
        <v>305</v>
      </c>
      <c r="I655" t="s">
        <v>305</v>
      </c>
      <c r="J655" t="s">
        <v>305</v>
      </c>
      <c r="K655" t="s">
        <v>305</v>
      </c>
    </row>
    <row r="656" spans="2:11" x14ac:dyDescent="0.25">
      <c r="B656">
        <v>4812</v>
      </c>
      <c r="C656" t="s">
        <v>169</v>
      </c>
      <c r="D656">
        <v>69.3333333333333</v>
      </c>
      <c r="E656">
        <v>67.3333333333333</v>
      </c>
      <c r="F656">
        <v>67.067720013882393</v>
      </c>
      <c r="G656">
        <v>68.251495862228694</v>
      </c>
      <c r="H656">
        <v>69.960551820553704</v>
      </c>
      <c r="I656">
        <v>-1.9743251143650099E-3</v>
      </c>
      <c r="J656">
        <v>-3.1403467263165698E-3</v>
      </c>
      <c r="K656">
        <v>4.9586911283758797E-3</v>
      </c>
    </row>
    <row r="657" spans="2:11" x14ac:dyDescent="0.25">
      <c r="B657">
        <v>4821</v>
      </c>
      <c r="C657" t="s">
        <v>170</v>
      </c>
      <c r="D657">
        <v>230</v>
      </c>
      <c r="E657">
        <v>210</v>
      </c>
      <c r="F657">
        <v>210</v>
      </c>
      <c r="G657">
        <v>210</v>
      </c>
      <c r="H657">
        <v>210</v>
      </c>
      <c r="I657">
        <v>0</v>
      </c>
      <c r="J657">
        <v>-1.80298376299209E-2</v>
      </c>
      <c r="K657">
        <v>0</v>
      </c>
    </row>
    <row r="658" spans="2:11" x14ac:dyDescent="0.25">
      <c r="B658">
        <v>4832</v>
      </c>
      <c r="C658" t="s">
        <v>172</v>
      </c>
      <c r="D658" t="s">
        <v>305</v>
      </c>
      <c r="E658" t="s">
        <v>305</v>
      </c>
      <c r="F658" t="s">
        <v>305</v>
      </c>
      <c r="G658" t="s">
        <v>305</v>
      </c>
      <c r="H658" t="s">
        <v>305</v>
      </c>
      <c r="I658" t="s">
        <v>305</v>
      </c>
      <c r="J658" t="s">
        <v>305</v>
      </c>
      <c r="K658" t="s">
        <v>305</v>
      </c>
    </row>
    <row r="659" spans="2:11" x14ac:dyDescent="0.25">
      <c r="B659">
        <v>4841</v>
      </c>
      <c r="C659" t="s">
        <v>173</v>
      </c>
      <c r="D659">
        <v>1001.75</v>
      </c>
      <c r="E659">
        <v>851</v>
      </c>
      <c r="F659">
        <v>869.99503594061503</v>
      </c>
      <c r="G659">
        <v>891.91392642079495</v>
      </c>
      <c r="H659">
        <v>957.34204595421397</v>
      </c>
      <c r="I659">
        <v>1.1098828647981099E-2</v>
      </c>
      <c r="J659">
        <v>-2.2959157017266901E-2</v>
      </c>
      <c r="K659">
        <v>1.42589242188113E-2</v>
      </c>
    </row>
    <row r="660" spans="2:11" x14ac:dyDescent="0.25">
      <c r="B660">
        <v>4842</v>
      </c>
      <c r="C660" t="s">
        <v>174</v>
      </c>
      <c r="D660">
        <v>769</v>
      </c>
      <c r="E660">
        <v>763.66666666666697</v>
      </c>
      <c r="F660">
        <v>783.91920879041095</v>
      </c>
      <c r="G660">
        <v>809.71537054260898</v>
      </c>
      <c r="H660">
        <v>838.96958178308796</v>
      </c>
      <c r="I660">
        <v>1.31732989613215E-2</v>
      </c>
      <c r="J660">
        <v>1.03717822954185E-2</v>
      </c>
      <c r="K660">
        <v>7.1235846657917703E-3</v>
      </c>
    </row>
    <row r="661" spans="2:11" x14ac:dyDescent="0.25">
      <c r="B661">
        <v>4851</v>
      </c>
      <c r="C661" t="s">
        <v>175</v>
      </c>
      <c r="D661" t="s">
        <v>305</v>
      </c>
      <c r="E661" t="s">
        <v>305</v>
      </c>
      <c r="F661" t="s">
        <v>305</v>
      </c>
      <c r="G661" t="s">
        <v>305</v>
      </c>
      <c r="H661" t="s">
        <v>305</v>
      </c>
      <c r="I661" t="s">
        <v>305</v>
      </c>
      <c r="J661" t="s">
        <v>305</v>
      </c>
      <c r="K661" t="s">
        <v>305</v>
      </c>
    </row>
    <row r="662" spans="2:11" x14ac:dyDescent="0.25">
      <c r="B662">
        <v>4852</v>
      </c>
      <c r="C662" t="s">
        <v>176</v>
      </c>
      <c r="D662" t="s">
        <v>305</v>
      </c>
      <c r="E662" t="s">
        <v>305</v>
      </c>
      <c r="F662" t="s">
        <v>305</v>
      </c>
      <c r="G662" t="s">
        <v>305</v>
      </c>
      <c r="H662" t="s">
        <v>305</v>
      </c>
      <c r="I662" t="s">
        <v>305</v>
      </c>
      <c r="J662" t="s">
        <v>305</v>
      </c>
      <c r="K662" t="s">
        <v>305</v>
      </c>
    </row>
    <row r="663" spans="2:11" x14ac:dyDescent="0.25">
      <c r="B663">
        <v>4853</v>
      </c>
      <c r="C663" t="s">
        <v>177</v>
      </c>
      <c r="D663">
        <v>26.4166666666667</v>
      </c>
      <c r="E663">
        <v>21.3333333333333</v>
      </c>
      <c r="F663">
        <v>21</v>
      </c>
      <c r="G663">
        <v>24.958734293222399</v>
      </c>
      <c r="H663">
        <v>28.718847116675001</v>
      </c>
      <c r="I663">
        <v>-7.8432583507777008E-3</v>
      </c>
      <c r="J663">
        <v>-1.12900419383976E-2</v>
      </c>
      <c r="K663">
        <v>2.8463513135580799E-2</v>
      </c>
    </row>
    <row r="664" spans="2:11" x14ac:dyDescent="0.25">
      <c r="B664">
        <v>4854</v>
      </c>
      <c r="C664" t="s">
        <v>178</v>
      </c>
      <c r="D664" t="s">
        <v>305</v>
      </c>
      <c r="E664" t="s">
        <v>305</v>
      </c>
      <c r="F664" t="s">
        <v>305</v>
      </c>
      <c r="G664" t="s">
        <v>305</v>
      </c>
      <c r="H664" t="s">
        <v>305</v>
      </c>
      <c r="I664" t="s">
        <v>305</v>
      </c>
      <c r="J664" t="s">
        <v>305</v>
      </c>
      <c r="K664" t="s">
        <v>305</v>
      </c>
    </row>
    <row r="665" spans="2:11" x14ac:dyDescent="0.25">
      <c r="B665">
        <v>4855</v>
      </c>
      <c r="C665" t="s">
        <v>179</v>
      </c>
      <c r="D665" t="s">
        <v>305</v>
      </c>
      <c r="E665" t="s">
        <v>305</v>
      </c>
      <c r="F665" t="s">
        <v>305</v>
      </c>
      <c r="G665" t="s">
        <v>305</v>
      </c>
      <c r="H665" t="s">
        <v>305</v>
      </c>
      <c r="I665" t="s">
        <v>305</v>
      </c>
      <c r="J665" t="s">
        <v>305</v>
      </c>
      <c r="K665" t="s">
        <v>305</v>
      </c>
    </row>
    <row r="666" spans="2:11" x14ac:dyDescent="0.25">
      <c r="B666">
        <v>4859</v>
      </c>
      <c r="C666" t="s">
        <v>180</v>
      </c>
      <c r="D666">
        <v>495.25</v>
      </c>
      <c r="E666">
        <v>247</v>
      </c>
      <c r="F666">
        <v>269.44808163239799</v>
      </c>
      <c r="G666">
        <v>299.10081102826399</v>
      </c>
      <c r="H666">
        <v>370.06206239091301</v>
      </c>
      <c r="I666">
        <v>4.4453408050668199E-2</v>
      </c>
      <c r="J666">
        <v>-9.5937154526152799E-2</v>
      </c>
      <c r="K666">
        <v>4.3497456554021798E-2</v>
      </c>
    </row>
    <row r="667" spans="2:11" x14ac:dyDescent="0.25">
      <c r="B667">
        <v>4871</v>
      </c>
      <c r="C667" t="s">
        <v>183</v>
      </c>
      <c r="D667">
        <v>15.8333333333333</v>
      </c>
      <c r="E667">
        <v>20.6666666666667</v>
      </c>
      <c r="F667">
        <v>20.6666666666667</v>
      </c>
      <c r="G667">
        <v>23.135300141264501</v>
      </c>
      <c r="H667">
        <v>23.287394497766901</v>
      </c>
      <c r="I667">
        <v>0</v>
      </c>
      <c r="J667">
        <v>7.8799053236191699E-2</v>
      </c>
      <c r="K667">
        <v>1.31138105869421E-3</v>
      </c>
    </row>
    <row r="668" spans="2:11" x14ac:dyDescent="0.25">
      <c r="B668">
        <v>4872</v>
      </c>
      <c r="C668" t="s">
        <v>184</v>
      </c>
      <c r="D668">
        <v>28.3333333333333</v>
      </c>
      <c r="E668">
        <v>39.6666666666667</v>
      </c>
      <c r="F668">
        <v>37.3382790579534</v>
      </c>
      <c r="G668">
        <v>34.9867185637654</v>
      </c>
      <c r="H668">
        <v>35.556098295738302</v>
      </c>
      <c r="I668">
        <v>-2.9793242282082601E-2</v>
      </c>
      <c r="J668">
        <v>4.3088381713310302E-2</v>
      </c>
      <c r="K668">
        <v>3.2338502565969398E-3</v>
      </c>
    </row>
    <row r="669" spans="2:11" x14ac:dyDescent="0.25">
      <c r="B669">
        <v>4881</v>
      </c>
      <c r="C669" t="s">
        <v>186</v>
      </c>
      <c r="D669">
        <v>136.5</v>
      </c>
      <c r="E669">
        <v>99.6666666666667</v>
      </c>
      <c r="F669">
        <v>106.103143242252</v>
      </c>
      <c r="G669">
        <v>111.11631596677</v>
      </c>
      <c r="H669">
        <v>129.03107094086499</v>
      </c>
      <c r="I669">
        <v>3.1784877060599501E-2</v>
      </c>
      <c r="J669">
        <v>-4.0314271320516903E-2</v>
      </c>
      <c r="K669">
        <v>3.03464843255245E-2</v>
      </c>
    </row>
    <row r="670" spans="2:11" x14ac:dyDescent="0.25">
      <c r="B670">
        <v>4882</v>
      </c>
      <c r="C670" t="s">
        <v>187</v>
      </c>
      <c r="D670">
        <v>24.0833333333333</v>
      </c>
      <c r="E670">
        <v>35</v>
      </c>
      <c r="F670">
        <v>31.853273536245101</v>
      </c>
      <c r="G670">
        <v>30.247810034017999</v>
      </c>
      <c r="H670">
        <v>25.9310897336964</v>
      </c>
      <c r="I670">
        <v>-4.6011777008225799E-2</v>
      </c>
      <c r="J670">
        <v>4.6635516593122199E-2</v>
      </c>
      <c r="K670">
        <v>-3.0326859014639999E-2</v>
      </c>
    </row>
    <row r="671" spans="2:11" x14ac:dyDescent="0.25">
      <c r="B671">
        <v>4883</v>
      </c>
      <c r="C671" t="s">
        <v>188</v>
      </c>
      <c r="D671">
        <v>77.3333333333333</v>
      </c>
      <c r="E671">
        <v>85.6666666666667</v>
      </c>
      <c r="F671">
        <v>87.693499390385</v>
      </c>
      <c r="G671">
        <v>85.493702785542894</v>
      </c>
      <c r="H671">
        <v>84.254179158274397</v>
      </c>
      <c r="I671">
        <v>1.17606070399267E-2</v>
      </c>
      <c r="J671">
        <v>2.02661531507306E-2</v>
      </c>
      <c r="K671">
        <v>-2.9166481620299602E-3</v>
      </c>
    </row>
    <row r="672" spans="2:11" x14ac:dyDescent="0.25">
      <c r="B672">
        <v>4884</v>
      </c>
      <c r="C672" t="s">
        <v>189</v>
      </c>
      <c r="D672">
        <v>373.83333333333297</v>
      </c>
      <c r="E672">
        <v>347.33333333333297</v>
      </c>
      <c r="F672">
        <v>357.25899890484902</v>
      </c>
      <c r="G672">
        <v>377.78367827612698</v>
      </c>
      <c r="H672">
        <v>419.48016448788701</v>
      </c>
      <c r="I672">
        <v>1.41877401540786E-2</v>
      </c>
      <c r="J672">
        <v>2.1045488246949E-3</v>
      </c>
      <c r="K672">
        <v>2.1159654625137501E-2</v>
      </c>
    </row>
    <row r="673" spans="2:11" x14ac:dyDescent="0.25">
      <c r="B673">
        <v>4885</v>
      </c>
      <c r="C673" t="s">
        <v>190</v>
      </c>
      <c r="D673">
        <v>20.6666666666667</v>
      </c>
      <c r="E673">
        <v>15</v>
      </c>
      <c r="F673">
        <v>16.215758122161802</v>
      </c>
      <c r="G673">
        <v>16.6057041610323</v>
      </c>
      <c r="H673">
        <v>17.469437156057101</v>
      </c>
      <c r="I673">
        <v>3.9735803691232502E-2</v>
      </c>
      <c r="J673">
        <v>-4.2811720103592001E-2</v>
      </c>
      <c r="K673">
        <v>1.0192926630758299E-2</v>
      </c>
    </row>
    <row r="674" spans="2:11" x14ac:dyDescent="0.25">
      <c r="B674">
        <v>4889</v>
      </c>
      <c r="C674" t="s">
        <v>191</v>
      </c>
      <c r="D674" t="s">
        <v>305</v>
      </c>
      <c r="E674" t="s">
        <v>305</v>
      </c>
      <c r="F674" t="s">
        <v>305</v>
      </c>
      <c r="G674" t="s">
        <v>305</v>
      </c>
      <c r="H674" t="s">
        <v>305</v>
      </c>
      <c r="I674" t="s">
        <v>305</v>
      </c>
      <c r="J674" t="s">
        <v>305</v>
      </c>
      <c r="K674" t="s">
        <v>305</v>
      </c>
    </row>
    <row r="675" spans="2:11" x14ac:dyDescent="0.25">
      <c r="B675">
        <v>4911</v>
      </c>
      <c r="C675" t="s">
        <v>192</v>
      </c>
      <c r="D675">
        <v>694.25</v>
      </c>
      <c r="E675">
        <v>709.33333333333303</v>
      </c>
      <c r="F675">
        <v>704.89307537927004</v>
      </c>
      <c r="G675">
        <v>702.87864553851</v>
      </c>
      <c r="H675">
        <v>701.14774371426097</v>
      </c>
      <c r="I675">
        <v>-3.1347945450618201E-3</v>
      </c>
      <c r="J675">
        <v>2.4734794196301598E-3</v>
      </c>
      <c r="K675">
        <v>-4.9300383767214497E-4</v>
      </c>
    </row>
    <row r="676" spans="2:11" x14ac:dyDescent="0.25">
      <c r="B676">
        <v>4921</v>
      </c>
      <c r="C676" t="s">
        <v>193</v>
      </c>
      <c r="D676">
        <v>485.83333333333297</v>
      </c>
      <c r="E676">
        <v>476.33333333333297</v>
      </c>
      <c r="F676">
        <v>499.79856049578598</v>
      </c>
      <c r="G676">
        <v>555.63378517400201</v>
      </c>
      <c r="H676">
        <v>588.83421097764005</v>
      </c>
      <c r="I676">
        <v>2.4335003005187199E-2</v>
      </c>
      <c r="J676">
        <v>2.7212432925132601E-2</v>
      </c>
      <c r="K676">
        <v>1.1674673415467501E-2</v>
      </c>
    </row>
    <row r="677" spans="2:11" x14ac:dyDescent="0.25">
      <c r="B677">
        <v>4922</v>
      </c>
      <c r="C677" t="s">
        <v>194</v>
      </c>
      <c r="D677">
        <v>222.5</v>
      </c>
      <c r="E677">
        <v>170.333333333333</v>
      </c>
      <c r="F677">
        <v>170.333333333333</v>
      </c>
      <c r="G677">
        <v>225.52555085505901</v>
      </c>
      <c r="H677">
        <v>312.04262190473497</v>
      </c>
      <c r="I677">
        <v>0</v>
      </c>
      <c r="J677">
        <v>2.7049234175160401E-3</v>
      </c>
      <c r="K677">
        <v>6.70963470799366E-2</v>
      </c>
    </row>
    <row r="678" spans="2:11" x14ac:dyDescent="0.25">
      <c r="B678">
        <v>4931</v>
      </c>
      <c r="C678" t="s">
        <v>195</v>
      </c>
      <c r="D678">
        <v>951.41666666666697</v>
      </c>
      <c r="E678">
        <v>801</v>
      </c>
      <c r="F678">
        <v>864.49759497294394</v>
      </c>
      <c r="G678">
        <v>968.24839594615605</v>
      </c>
      <c r="H678">
        <v>1132.59840510444</v>
      </c>
      <c r="I678">
        <v>3.8880600737132197E-2</v>
      </c>
      <c r="J678">
        <v>3.5134697861713901E-3</v>
      </c>
      <c r="K678">
        <v>3.1853001754217097E-2</v>
      </c>
    </row>
    <row r="679" spans="2:11" x14ac:dyDescent="0.25">
      <c r="B679">
        <v>5121</v>
      </c>
      <c r="C679" t="s">
        <v>196</v>
      </c>
      <c r="D679">
        <v>308.33333333333297</v>
      </c>
      <c r="E679">
        <v>462.66666666666703</v>
      </c>
      <c r="F679">
        <v>494.133867333566</v>
      </c>
      <c r="G679">
        <v>495.21001502058402</v>
      </c>
      <c r="H679">
        <v>495.21002842768002</v>
      </c>
      <c r="I679">
        <v>3.34469902015768E-2</v>
      </c>
      <c r="J679">
        <v>9.9395077841736207E-2</v>
      </c>
      <c r="K679">
        <v>5.41471112391889E-9</v>
      </c>
    </row>
    <row r="680" spans="2:11" x14ac:dyDescent="0.25">
      <c r="B680">
        <v>5131</v>
      </c>
      <c r="C680" t="s">
        <v>198</v>
      </c>
      <c r="D680">
        <v>131</v>
      </c>
      <c r="E680">
        <v>159</v>
      </c>
      <c r="F680">
        <v>151.87150937225999</v>
      </c>
      <c r="G680">
        <v>148.33615638020899</v>
      </c>
      <c r="H680">
        <v>135.937406760763</v>
      </c>
      <c r="I680">
        <v>-2.2673685194295998E-2</v>
      </c>
      <c r="J680">
        <v>2.5168244789290199E-2</v>
      </c>
      <c r="K680">
        <v>-1.7305802165997801E-2</v>
      </c>
    </row>
    <row r="681" spans="2:11" x14ac:dyDescent="0.25">
      <c r="B681">
        <v>5132</v>
      </c>
      <c r="C681" t="s">
        <v>199</v>
      </c>
      <c r="D681">
        <v>224.083333333333</v>
      </c>
      <c r="E681">
        <v>302</v>
      </c>
      <c r="F681">
        <v>334.74333309925697</v>
      </c>
      <c r="G681">
        <v>335.08162147015798</v>
      </c>
      <c r="H681">
        <v>341.400735318057</v>
      </c>
      <c r="I681">
        <v>5.2816048879858503E-2</v>
      </c>
      <c r="J681">
        <v>8.3797663567609398E-2</v>
      </c>
      <c r="K681">
        <v>3.7435528275693202E-3</v>
      </c>
    </row>
    <row r="682" spans="2:11" x14ac:dyDescent="0.25">
      <c r="B682">
        <v>5152</v>
      </c>
      <c r="C682" t="s">
        <v>200</v>
      </c>
      <c r="D682" t="s">
        <v>305</v>
      </c>
      <c r="E682" t="s">
        <v>305</v>
      </c>
      <c r="F682" t="s">
        <v>305</v>
      </c>
      <c r="G682" t="s">
        <v>305</v>
      </c>
      <c r="H682" t="s">
        <v>305</v>
      </c>
      <c r="I682" t="s">
        <v>305</v>
      </c>
      <c r="J682" t="s">
        <v>305</v>
      </c>
      <c r="K682" t="s">
        <v>305</v>
      </c>
    </row>
    <row r="683" spans="2:11" x14ac:dyDescent="0.25">
      <c r="B683">
        <v>5161</v>
      </c>
      <c r="C683" t="s">
        <v>201</v>
      </c>
      <c r="D683">
        <v>107.666666666667</v>
      </c>
      <c r="E683">
        <v>97.6666666666667</v>
      </c>
      <c r="F683">
        <v>100.32366984013299</v>
      </c>
      <c r="G683">
        <v>102.102769928104</v>
      </c>
      <c r="H683">
        <v>102.137756044865</v>
      </c>
      <c r="I683">
        <v>1.3511130007867999E-2</v>
      </c>
      <c r="J683">
        <v>-1.0555927036205301E-2</v>
      </c>
      <c r="K683">
        <v>6.8521789353015396E-5</v>
      </c>
    </row>
    <row r="684" spans="2:11" x14ac:dyDescent="0.25">
      <c r="B684">
        <v>5170</v>
      </c>
      <c r="C684" t="s">
        <v>202</v>
      </c>
      <c r="D684">
        <v>505.08333333333297</v>
      </c>
      <c r="E684">
        <v>470</v>
      </c>
      <c r="F684">
        <v>474.425346740365</v>
      </c>
      <c r="G684">
        <v>478.300028175497</v>
      </c>
      <c r="H684">
        <v>485.27489227923598</v>
      </c>
      <c r="I684">
        <v>4.69678578289411E-3</v>
      </c>
      <c r="J684">
        <v>-1.0837886800721799E-2</v>
      </c>
      <c r="K684">
        <v>2.8996576951176799E-3</v>
      </c>
    </row>
    <row r="685" spans="2:11" x14ac:dyDescent="0.25">
      <c r="B685">
        <v>5182</v>
      </c>
      <c r="C685" t="s">
        <v>203</v>
      </c>
      <c r="D685">
        <v>220.25</v>
      </c>
      <c r="E685">
        <v>303</v>
      </c>
      <c r="F685">
        <v>308.64102383562698</v>
      </c>
      <c r="G685">
        <v>325.96078554620999</v>
      </c>
      <c r="H685">
        <v>374.81989253044298</v>
      </c>
      <c r="I685">
        <v>9.2656936513828506E-3</v>
      </c>
      <c r="J685">
        <v>8.1558183566621006E-2</v>
      </c>
      <c r="K685">
        <v>2.8327512195111801E-2</v>
      </c>
    </row>
    <row r="686" spans="2:11" x14ac:dyDescent="0.25">
      <c r="B686">
        <v>5191</v>
      </c>
      <c r="C686" t="s">
        <v>204</v>
      </c>
      <c r="D686">
        <v>202.416666666667</v>
      </c>
      <c r="E686">
        <v>201.333333333333</v>
      </c>
      <c r="F686">
        <v>213.06149882918101</v>
      </c>
      <c r="G686">
        <v>229.206088347026</v>
      </c>
      <c r="H686">
        <v>246.88714594433799</v>
      </c>
      <c r="I686">
        <v>2.8713992141831499E-2</v>
      </c>
      <c r="J686">
        <v>2.5170206317278201E-2</v>
      </c>
      <c r="K686">
        <v>1.4972945085288901E-2</v>
      </c>
    </row>
    <row r="687" spans="2:11" x14ac:dyDescent="0.25">
      <c r="B687">
        <v>5221</v>
      </c>
      <c r="C687" t="s">
        <v>206</v>
      </c>
      <c r="D687">
        <v>1787.3333333333301</v>
      </c>
      <c r="E687">
        <v>1697.6666666666699</v>
      </c>
      <c r="F687">
        <v>1694.7325706975</v>
      </c>
      <c r="G687">
        <v>1702.5432562538001</v>
      </c>
      <c r="H687">
        <v>1712.36426504514</v>
      </c>
      <c r="I687">
        <v>-8.6452920385138299E-4</v>
      </c>
      <c r="J687">
        <v>-9.6732274047016606E-3</v>
      </c>
      <c r="K687">
        <v>1.15103403486749E-3</v>
      </c>
    </row>
    <row r="688" spans="2:11" x14ac:dyDescent="0.25">
      <c r="B688">
        <v>5222</v>
      </c>
      <c r="C688" t="s">
        <v>207</v>
      </c>
      <c r="D688">
        <v>318.83333333333297</v>
      </c>
      <c r="E688">
        <v>349.33333333333297</v>
      </c>
      <c r="F688">
        <v>358.27640660473099</v>
      </c>
      <c r="G688">
        <v>362.961981892523</v>
      </c>
      <c r="H688">
        <v>368.69514004874299</v>
      </c>
      <c r="I688">
        <v>1.27193098712312E-2</v>
      </c>
      <c r="J688">
        <v>2.6264919026278401E-2</v>
      </c>
      <c r="K688">
        <v>3.1393230127860698E-3</v>
      </c>
    </row>
    <row r="689" spans="2:11" x14ac:dyDescent="0.25">
      <c r="B689">
        <v>5223</v>
      </c>
      <c r="C689" t="s">
        <v>208</v>
      </c>
      <c r="D689">
        <v>76</v>
      </c>
      <c r="E689">
        <v>67.6666666666667</v>
      </c>
      <c r="F689">
        <v>69.185717498551398</v>
      </c>
      <c r="G689">
        <v>71.968447534373496</v>
      </c>
      <c r="H689">
        <v>77.222355220729497</v>
      </c>
      <c r="I689">
        <v>1.1162216003044401E-2</v>
      </c>
      <c r="J689">
        <v>-1.08419074279885E-2</v>
      </c>
      <c r="K689">
        <v>1.41920029305462E-2</v>
      </c>
    </row>
    <row r="690" spans="2:11" x14ac:dyDescent="0.25">
      <c r="B690">
        <v>5231</v>
      </c>
      <c r="C690" t="s">
        <v>209</v>
      </c>
      <c r="D690">
        <v>169.666666666667</v>
      </c>
      <c r="E690">
        <v>172.333333333333</v>
      </c>
      <c r="F690">
        <v>172.76922541595101</v>
      </c>
      <c r="G690">
        <v>172.39675411232099</v>
      </c>
      <c r="H690">
        <v>173.90815848860299</v>
      </c>
      <c r="I690">
        <v>1.26387852782938E-3</v>
      </c>
      <c r="J690">
        <v>3.1976621519826899E-3</v>
      </c>
      <c r="K690">
        <v>1.7472856658176099E-3</v>
      </c>
    </row>
    <row r="691" spans="2:11" x14ac:dyDescent="0.25">
      <c r="B691">
        <v>5239</v>
      </c>
      <c r="C691" t="s">
        <v>211</v>
      </c>
      <c r="D691">
        <v>254.25</v>
      </c>
      <c r="E691">
        <v>206.666666666667</v>
      </c>
      <c r="F691">
        <v>221.23972479414101</v>
      </c>
      <c r="G691">
        <v>236.77043115613799</v>
      </c>
      <c r="H691">
        <v>288.59416261322502</v>
      </c>
      <c r="I691">
        <v>3.4656850067210997E-2</v>
      </c>
      <c r="J691">
        <v>-1.4144415990721601E-2</v>
      </c>
      <c r="K691">
        <v>4.0380049444128201E-2</v>
      </c>
    </row>
    <row r="692" spans="2:11" x14ac:dyDescent="0.25">
      <c r="B692">
        <v>5241</v>
      </c>
      <c r="C692" t="s">
        <v>212</v>
      </c>
      <c r="D692">
        <v>504</v>
      </c>
      <c r="E692">
        <v>552.33333333333303</v>
      </c>
      <c r="F692">
        <v>532.35611796017997</v>
      </c>
      <c r="G692">
        <v>576.67417123262396</v>
      </c>
      <c r="H692">
        <v>536.81641651324196</v>
      </c>
      <c r="I692">
        <v>-1.8250931509215501E-2</v>
      </c>
      <c r="J692">
        <v>2.7306397667395701E-2</v>
      </c>
      <c r="K692">
        <v>-1.4222145061142799E-2</v>
      </c>
    </row>
    <row r="693" spans="2:11" x14ac:dyDescent="0.25">
      <c r="B693">
        <v>5242</v>
      </c>
      <c r="C693" t="s">
        <v>213</v>
      </c>
      <c r="D693">
        <v>1088.9166666666699</v>
      </c>
      <c r="E693">
        <v>1084.3333333333301</v>
      </c>
      <c r="F693">
        <v>1133.1688572564201</v>
      </c>
      <c r="G693">
        <v>1191.56293733844</v>
      </c>
      <c r="H693">
        <v>1311.95118752552</v>
      </c>
      <c r="I693">
        <v>2.22706941905461E-2</v>
      </c>
      <c r="J693">
        <v>1.8179780265793699E-2</v>
      </c>
      <c r="K693">
        <v>1.9436403929981399E-2</v>
      </c>
    </row>
    <row r="694" spans="2:11" x14ac:dyDescent="0.25">
      <c r="B694">
        <v>5251</v>
      </c>
      <c r="C694" t="s">
        <v>214</v>
      </c>
      <c r="D694" t="s">
        <v>305</v>
      </c>
      <c r="E694" t="s">
        <v>305</v>
      </c>
      <c r="F694" t="s">
        <v>305</v>
      </c>
      <c r="G694" t="s">
        <v>305</v>
      </c>
      <c r="H694" t="s">
        <v>305</v>
      </c>
      <c r="I694" t="s">
        <v>305</v>
      </c>
      <c r="J694" t="s">
        <v>305</v>
      </c>
      <c r="K694" t="s">
        <v>305</v>
      </c>
    </row>
    <row r="695" spans="2:11" x14ac:dyDescent="0.25">
      <c r="B695">
        <v>5259</v>
      </c>
      <c r="C695" t="s">
        <v>215</v>
      </c>
      <c r="D695" t="s">
        <v>305</v>
      </c>
      <c r="E695" t="s">
        <v>305</v>
      </c>
      <c r="F695" t="s">
        <v>305</v>
      </c>
      <c r="G695" t="s">
        <v>305</v>
      </c>
      <c r="H695" t="s">
        <v>305</v>
      </c>
      <c r="I695" t="s">
        <v>305</v>
      </c>
      <c r="J695" t="s">
        <v>305</v>
      </c>
      <c r="K695" t="s">
        <v>305</v>
      </c>
    </row>
    <row r="696" spans="2:11" x14ac:dyDescent="0.25">
      <c r="B696">
        <v>5311</v>
      </c>
      <c r="C696" t="s">
        <v>216</v>
      </c>
      <c r="D696">
        <v>795.75</v>
      </c>
      <c r="E696">
        <v>787</v>
      </c>
      <c r="F696">
        <v>799.94045176490101</v>
      </c>
      <c r="G696">
        <v>805.50660487296602</v>
      </c>
      <c r="H696">
        <v>805.50756741877797</v>
      </c>
      <c r="I696">
        <v>8.1878592548087995E-3</v>
      </c>
      <c r="J696">
        <v>2.4402397781169102E-3</v>
      </c>
      <c r="K696">
        <v>2.38991299639224E-7</v>
      </c>
    </row>
    <row r="697" spans="2:11" x14ac:dyDescent="0.25">
      <c r="B697">
        <v>5312</v>
      </c>
      <c r="C697" t="s">
        <v>217</v>
      </c>
      <c r="D697">
        <v>490.56137508999302</v>
      </c>
      <c r="E697">
        <v>467.81005008961</v>
      </c>
      <c r="F697">
        <v>488.057367625935</v>
      </c>
      <c r="G697">
        <v>539.54219392321602</v>
      </c>
      <c r="H697">
        <v>553.59691093804702</v>
      </c>
      <c r="I697">
        <v>2.1411310760633701E-2</v>
      </c>
      <c r="J697">
        <v>1.9216422092178598E-2</v>
      </c>
      <c r="K697">
        <v>5.1564154623788801E-3</v>
      </c>
    </row>
    <row r="698" spans="2:11" x14ac:dyDescent="0.25">
      <c r="B698">
        <v>5313</v>
      </c>
      <c r="C698" t="s">
        <v>218</v>
      </c>
      <c r="D698">
        <v>430.33333333333297</v>
      </c>
      <c r="E698">
        <v>427.66666666666703</v>
      </c>
      <c r="F698">
        <v>451.41558414852199</v>
      </c>
      <c r="G698">
        <v>469.13377880391403</v>
      </c>
      <c r="H698">
        <v>516.92815375501004</v>
      </c>
      <c r="I698">
        <v>2.7390565311463801E-2</v>
      </c>
      <c r="J698">
        <v>1.74154851927521E-2</v>
      </c>
      <c r="K698">
        <v>1.9592650593886301E-2</v>
      </c>
    </row>
    <row r="699" spans="2:11" x14ac:dyDescent="0.25">
      <c r="B699">
        <v>5321</v>
      </c>
      <c r="C699" t="s">
        <v>219</v>
      </c>
      <c r="D699">
        <v>47.3333333333333</v>
      </c>
      <c r="E699">
        <v>47.6666666666667</v>
      </c>
      <c r="F699">
        <v>49.452548257768598</v>
      </c>
      <c r="G699">
        <v>51.762065150201103</v>
      </c>
      <c r="H699">
        <v>56.098111800645398</v>
      </c>
      <c r="I699">
        <v>1.8560772544168699E-2</v>
      </c>
      <c r="J699">
        <v>1.8049514361572601E-2</v>
      </c>
      <c r="K699">
        <v>1.62190448560923E-2</v>
      </c>
    </row>
    <row r="700" spans="2:11" x14ac:dyDescent="0.25">
      <c r="B700">
        <v>5322</v>
      </c>
      <c r="C700" t="s">
        <v>220</v>
      </c>
      <c r="D700">
        <v>77.5833333333333</v>
      </c>
      <c r="E700">
        <v>75</v>
      </c>
      <c r="F700">
        <v>79.2548744124948</v>
      </c>
      <c r="G700">
        <v>77.5589969552491</v>
      </c>
      <c r="H700">
        <v>78.3176643750284</v>
      </c>
      <c r="I700">
        <v>2.7974541918847198E-2</v>
      </c>
      <c r="J700">
        <v>-6.2743971294132396E-5</v>
      </c>
      <c r="K700">
        <v>1.94875203845157E-3</v>
      </c>
    </row>
    <row r="701" spans="2:11" x14ac:dyDescent="0.25">
      <c r="B701">
        <v>5323</v>
      </c>
      <c r="C701" t="s">
        <v>221</v>
      </c>
      <c r="D701">
        <v>50</v>
      </c>
      <c r="E701">
        <v>52.3333333333333</v>
      </c>
      <c r="F701">
        <v>50.134947532519199</v>
      </c>
      <c r="G701">
        <v>47.815855438522803</v>
      </c>
      <c r="H701">
        <v>47.546488836275202</v>
      </c>
      <c r="I701">
        <v>-2.12290216756927E-2</v>
      </c>
      <c r="J701">
        <v>-8.8933614611437194E-3</v>
      </c>
      <c r="K701">
        <v>-1.12923063351788E-3</v>
      </c>
    </row>
    <row r="702" spans="2:11" x14ac:dyDescent="0.25">
      <c r="B702">
        <v>5324</v>
      </c>
      <c r="C702" t="s">
        <v>222</v>
      </c>
      <c r="D702">
        <v>109.5</v>
      </c>
      <c r="E702">
        <v>119</v>
      </c>
      <c r="F702">
        <v>123.567861094457</v>
      </c>
      <c r="G702">
        <v>122.492596647578</v>
      </c>
      <c r="H702">
        <v>122.112206973848</v>
      </c>
      <c r="I702">
        <v>1.9011966243958199E-2</v>
      </c>
      <c r="J702">
        <v>2.2678543820109299E-2</v>
      </c>
      <c r="K702">
        <v>-6.2185482674115202E-4</v>
      </c>
    </row>
    <row r="703" spans="2:11" x14ac:dyDescent="0.25">
      <c r="B703">
        <v>5331</v>
      </c>
      <c r="C703" t="s">
        <v>223</v>
      </c>
      <c r="D703" t="s">
        <v>305</v>
      </c>
      <c r="E703" t="s">
        <v>305</v>
      </c>
      <c r="F703" t="s">
        <v>305</v>
      </c>
      <c r="G703" t="s">
        <v>305</v>
      </c>
      <c r="H703" t="s">
        <v>305</v>
      </c>
      <c r="I703" t="s">
        <v>305</v>
      </c>
      <c r="J703" t="s">
        <v>305</v>
      </c>
      <c r="K703" t="s">
        <v>305</v>
      </c>
    </row>
    <row r="704" spans="2:11" x14ac:dyDescent="0.25">
      <c r="B704">
        <v>5411</v>
      </c>
      <c r="C704" t="s">
        <v>224</v>
      </c>
      <c r="D704">
        <v>686.08333333333303</v>
      </c>
      <c r="E704">
        <v>668.33333333333303</v>
      </c>
      <c r="F704">
        <v>673.54855453940002</v>
      </c>
      <c r="G704">
        <v>683.05159371987099</v>
      </c>
      <c r="H704">
        <v>703.36592412837501</v>
      </c>
      <c r="I704">
        <v>3.8940798213473698E-3</v>
      </c>
      <c r="J704">
        <v>-8.85348035795541E-4</v>
      </c>
      <c r="K704">
        <v>5.8785870290152201E-3</v>
      </c>
    </row>
    <row r="705" spans="2:11" x14ac:dyDescent="0.25">
      <c r="B705">
        <v>5412</v>
      </c>
      <c r="C705" t="s">
        <v>225</v>
      </c>
      <c r="D705">
        <v>860.66666666666697</v>
      </c>
      <c r="E705">
        <v>824.33333333333303</v>
      </c>
      <c r="F705">
        <v>870.39174464250596</v>
      </c>
      <c r="G705">
        <v>911.55212439062996</v>
      </c>
      <c r="H705">
        <v>987.84925172803696</v>
      </c>
      <c r="I705">
        <v>2.7557067840926201E-2</v>
      </c>
      <c r="J705">
        <v>1.15545429475023E-2</v>
      </c>
      <c r="K705">
        <v>1.6206184251060698E-2</v>
      </c>
    </row>
    <row r="706" spans="2:11" x14ac:dyDescent="0.25">
      <c r="B706">
        <v>5413</v>
      </c>
      <c r="C706" t="s">
        <v>226</v>
      </c>
      <c r="D706">
        <v>927.83333333333303</v>
      </c>
      <c r="E706">
        <v>937.33333333333303</v>
      </c>
      <c r="F706">
        <v>946.749600536711</v>
      </c>
      <c r="G706">
        <v>959.87350988033199</v>
      </c>
      <c r="H706">
        <v>981.46626851170095</v>
      </c>
      <c r="I706">
        <v>5.0103503302984997E-3</v>
      </c>
      <c r="J706">
        <v>6.8129827473162301E-3</v>
      </c>
      <c r="K706">
        <v>4.4591386227788004E-3</v>
      </c>
    </row>
    <row r="707" spans="2:11" x14ac:dyDescent="0.25">
      <c r="B707">
        <v>5414</v>
      </c>
      <c r="C707" t="s">
        <v>227</v>
      </c>
      <c r="D707">
        <v>29.4166666666667</v>
      </c>
      <c r="E707">
        <v>37.6666666666667</v>
      </c>
      <c r="F707">
        <v>38.898098668215603</v>
      </c>
      <c r="G707">
        <v>39.6193707035453</v>
      </c>
      <c r="H707">
        <v>39.937797351514398</v>
      </c>
      <c r="I707">
        <v>1.6214979714859998E-2</v>
      </c>
      <c r="J707">
        <v>6.1360260577412798E-2</v>
      </c>
      <c r="K707">
        <v>1.6022862290003799E-3</v>
      </c>
    </row>
    <row r="708" spans="2:11" x14ac:dyDescent="0.25">
      <c r="B708">
        <v>5415</v>
      </c>
      <c r="C708" t="s">
        <v>228</v>
      </c>
      <c r="D708">
        <v>1624.25</v>
      </c>
      <c r="E708">
        <v>1557.6666666666699</v>
      </c>
      <c r="F708">
        <v>1749.4075542400501</v>
      </c>
      <c r="G708">
        <v>1891.4556866601199</v>
      </c>
      <c r="H708">
        <v>2152.19705515634</v>
      </c>
      <c r="I708">
        <v>5.9761738190897203E-2</v>
      </c>
      <c r="J708">
        <v>3.0928768865627201E-2</v>
      </c>
      <c r="K708">
        <v>2.61649397907752E-2</v>
      </c>
    </row>
    <row r="709" spans="2:11" x14ac:dyDescent="0.25">
      <c r="B709">
        <v>5416</v>
      </c>
      <c r="C709" t="s">
        <v>229</v>
      </c>
      <c r="D709">
        <v>1175.75</v>
      </c>
      <c r="E709">
        <v>1502</v>
      </c>
      <c r="F709">
        <v>1632.6195516486</v>
      </c>
      <c r="G709">
        <v>1769.42818472001</v>
      </c>
      <c r="H709">
        <v>2110.7060180973099</v>
      </c>
      <c r="I709">
        <v>4.25755365598963E-2</v>
      </c>
      <c r="J709">
        <v>8.51845216975399E-2</v>
      </c>
      <c r="K709">
        <v>3.5902691672201802E-2</v>
      </c>
    </row>
    <row r="710" spans="2:11" x14ac:dyDescent="0.25">
      <c r="B710">
        <v>5417</v>
      </c>
      <c r="C710" t="s">
        <v>230</v>
      </c>
      <c r="D710">
        <v>151</v>
      </c>
      <c r="E710">
        <v>215.666666666667</v>
      </c>
      <c r="F710">
        <v>222.198067378448</v>
      </c>
      <c r="G710">
        <v>226.33536044258</v>
      </c>
      <c r="H710">
        <v>233.74530457878399</v>
      </c>
      <c r="I710">
        <v>1.50294093814917E-2</v>
      </c>
      <c r="J710">
        <v>8.4314067985009095E-2</v>
      </c>
      <c r="K710">
        <v>6.4636569405072102E-3</v>
      </c>
    </row>
    <row r="711" spans="2:11" x14ac:dyDescent="0.25">
      <c r="B711">
        <v>5418</v>
      </c>
      <c r="C711" t="s">
        <v>231</v>
      </c>
      <c r="D711">
        <v>127.583333333333</v>
      </c>
      <c r="E711">
        <v>148</v>
      </c>
      <c r="F711">
        <v>150.95275563507099</v>
      </c>
      <c r="G711">
        <v>152.12581147446301</v>
      </c>
      <c r="H711">
        <v>153.02086369742801</v>
      </c>
      <c r="I711">
        <v>9.9262604706926699E-3</v>
      </c>
      <c r="J711">
        <v>3.5814038219312297E-2</v>
      </c>
      <c r="K711">
        <v>1.1739666753651701E-3</v>
      </c>
    </row>
    <row r="712" spans="2:11" x14ac:dyDescent="0.25">
      <c r="B712">
        <v>5419</v>
      </c>
      <c r="C712" t="s">
        <v>232</v>
      </c>
      <c r="D712">
        <v>981</v>
      </c>
      <c r="E712">
        <v>967.66666666666697</v>
      </c>
      <c r="F712">
        <v>1013.82182552694</v>
      </c>
      <c r="G712">
        <v>1085.4545299894801</v>
      </c>
      <c r="H712">
        <v>1210.2675110079299</v>
      </c>
      <c r="I712">
        <v>2.3570893466284101E-2</v>
      </c>
      <c r="J712">
        <v>2.0442470729312899E-2</v>
      </c>
      <c r="K712">
        <v>2.2007182401032301E-2</v>
      </c>
    </row>
    <row r="713" spans="2:11" x14ac:dyDescent="0.25">
      <c r="B713">
        <v>5511</v>
      </c>
      <c r="C713" t="s">
        <v>233</v>
      </c>
      <c r="D713">
        <v>1122</v>
      </c>
      <c r="E713">
        <v>1094.6666666666699</v>
      </c>
      <c r="F713">
        <v>1134.64274678366</v>
      </c>
      <c r="G713">
        <v>1182.0961858294399</v>
      </c>
      <c r="H713">
        <v>1291.4596833553201</v>
      </c>
      <c r="I713">
        <v>1.8095748249558001E-2</v>
      </c>
      <c r="J713">
        <v>1.04899344101423E-2</v>
      </c>
      <c r="K713">
        <v>1.7854280543463798E-2</v>
      </c>
    </row>
    <row r="714" spans="2:11" x14ac:dyDescent="0.25">
      <c r="B714">
        <v>5611</v>
      </c>
      <c r="C714" t="s">
        <v>234</v>
      </c>
      <c r="D714">
        <v>619.08333333333303</v>
      </c>
      <c r="E714">
        <v>484.66666666666703</v>
      </c>
      <c r="F714">
        <v>519.76245749207897</v>
      </c>
      <c r="G714">
        <v>561.67651234004404</v>
      </c>
      <c r="H714">
        <v>659.56893915908699</v>
      </c>
      <c r="I714">
        <v>3.5573378936083699E-2</v>
      </c>
      <c r="J714">
        <v>-1.9274584455738802E-2</v>
      </c>
      <c r="K714">
        <v>3.2653892487686402E-2</v>
      </c>
    </row>
    <row r="715" spans="2:11" x14ac:dyDescent="0.25">
      <c r="B715">
        <v>5612</v>
      </c>
      <c r="C715" t="s">
        <v>235</v>
      </c>
      <c r="D715" t="s">
        <v>305</v>
      </c>
      <c r="E715" t="s">
        <v>305</v>
      </c>
      <c r="F715" t="s">
        <v>305</v>
      </c>
      <c r="G715" t="s">
        <v>305</v>
      </c>
      <c r="H715" t="s">
        <v>305</v>
      </c>
      <c r="I715" t="s">
        <v>305</v>
      </c>
      <c r="J715" t="s">
        <v>305</v>
      </c>
      <c r="K715" t="s">
        <v>305</v>
      </c>
    </row>
    <row r="716" spans="2:11" x14ac:dyDescent="0.25">
      <c r="B716">
        <v>5613</v>
      </c>
      <c r="C716" t="s">
        <v>236</v>
      </c>
      <c r="D716">
        <v>2869.8333333333298</v>
      </c>
      <c r="E716">
        <v>3336.6666666666702</v>
      </c>
      <c r="F716">
        <v>3434.5670961778401</v>
      </c>
      <c r="G716">
        <v>3520.10171063498</v>
      </c>
      <c r="H716">
        <v>4064.6499193551599</v>
      </c>
      <c r="I716">
        <v>1.45643341184853E-2</v>
      </c>
      <c r="J716">
        <v>4.1692907743444398E-2</v>
      </c>
      <c r="K716">
        <v>2.9185329312391799E-2</v>
      </c>
    </row>
    <row r="717" spans="2:11" x14ac:dyDescent="0.25">
      <c r="B717">
        <v>5614</v>
      </c>
      <c r="C717" t="s">
        <v>237</v>
      </c>
      <c r="D717">
        <v>857.91666666666697</v>
      </c>
      <c r="E717">
        <v>812</v>
      </c>
      <c r="F717">
        <v>833.14052717097104</v>
      </c>
      <c r="G717">
        <v>852.96356189838298</v>
      </c>
      <c r="H717">
        <v>900.04121085960503</v>
      </c>
      <c r="I717">
        <v>1.29339228123197E-2</v>
      </c>
      <c r="J717">
        <v>-1.1573578804723299E-3</v>
      </c>
      <c r="K717">
        <v>1.0802676696578299E-2</v>
      </c>
    </row>
    <row r="718" spans="2:11" x14ac:dyDescent="0.25">
      <c r="B718">
        <v>5615</v>
      </c>
      <c r="C718" t="s">
        <v>238</v>
      </c>
      <c r="D718">
        <v>121.25</v>
      </c>
      <c r="E718">
        <v>112.666666666667</v>
      </c>
      <c r="F718">
        <v>110.375636774067</v>
      </c>
      <c r="G718">
        <v>107.197090103793</v>
      </c>
      <c r="H718">
        <v>105.478208637449</v>
      </c>
      <c r="I718">
        <v>-1.0219511631776999E-2</v>
      </c>
      <c r="J718">
        <v>-2.4336069354782101E-2</v>
      </c>
      <c r="K718">
        <v>-3.2277247268194201E-3</v>
      </c>
    </row>
    <row r="719" spans="2:11" x14ac:dyDescent="0.25">
      <c r="B719">
        <v>5616</v>
      </c>
      <c r="C719" t="s">
        <v>239</v>
      </c>
      <c r="D719">
        <v>497.41666666666703</v>
      </c>
      <c r="E719">
        <v>439.33333333333297</v>
      </c>
      <c r="F719">
        <v>472.077859655179</v>
      </c>
      <c r="G719">
        <v>503.94304030577899</v>
      </c>
      <c r="H719">
        <v>576.86703591323703</v>
      </c>
      <c r="I719">
        <v>3.6596500929925599E-2</v>
      </c>
      <c r="J719">
        <v>2.61044289563616E-3</v>
      </c>
      <c r="K719">
        <v>2.7398326966927299E-2</v>
      </c>
    </row>
    <row r="720" spans="2:11" x14ac:dyDescent="0.25">
      <c r="B720">
        <v>5617</v>
      </c>
      <c r="C720" t="s">
        <v>240</v>
      </c>
      <c r="D720">
        <v>1958.75</v>
      </c>
      <c r="E720">
        <v>2144.6666666666702</v>
      </c>
      <c r="F720">
        <v>2223.8456999595601</v>
      </c>
      <c r="G720">
        <v>2250.98427472805</v>
      </c>
      <c r="H720">
        <v>2456.85626071248</v>
      </c>
      <c r="I720">
        <v>1.8292217125770002E-2</v>
      </c>
      <c r="J720">
        <v>2.8202582453159299E-2</v>
      </c>
      <c r="K720">
        <v>1.7657077943223399E-2</v>
      </c>
    </row>
    <row r="721" spans="2:11" x14ac:dyDescent="0.25">
      <c r="B721">
        <v>5619</v>
      </c>
      <c r="C721" t="s">
        <v>241</v>
      </c>
      <c r="D721">
        <v>199.583333333333</v>
      </c>
      <c r="E721">
        <v>179.666666666667</v>
      </c>
      <c r="F721">
        <v>187.75582920011701</v>
      </c>
      <c r="G721">
        <v>193.168542408592</v>
      </c>
      <c r="H721">
        <v>219.60142919047399</v>
      </c>
      <c r="I721">
        <v>2.2263746833322402E-2</v>
      </c>
      <c r="J721">
        <v>-6.5124565355098004E-3</v>
      </c>
      <c r="K721">
        <v>2.5982024529856901E-2</v>
      </c>
    </row>
    <row r="722" spans="2:11" x14ac:dyDescent="0.25">
      <c r="B722">
        <v>5621</v>
      </c>
      <c r="C722" t="s">
        <v>242</v>
      </c>
      <c r="D722">
        <v>392.75</v>
      </c>
      <c r="E722">
        <v>324.66666666666703</v>
      </c>
      <c r="F722">
        <v>348.73342940288802</v>
      </c>
      <c r="G722">
        <v>367.93675587121101</v>
      </c>
      <c r="H722">
        <v>409.44517428446898</v>
      </c>
      <c r="I722">
        <v>3.6401276515867401E-2</v>
      </c>
      <c r="J722">
        <v>-1.2967628837784601E-2</v>
      </c>
      <c r="K722">
        <v>2.1608544036900899E-2</v>
      </c>
    </row>
    <row r="723" spans="2:11" x14ac:dyDescent="0.25">
      <c r="B723">
        <v>5622</v>
      </c>
      <c r="C723" t="s">
        <v>243</v>
      </c>
      <c r="D723">
        <v>101.833333333333</v>
      </c>
      <c r="E723">
        <v>81</v>
      </c>
      <c r="F723">
        <v>86.161619090585305</v>
      </c>
      <c r="G723">
        <v>91.926926731399902</v>
      </c>
      <c r="H723">
        <v>106.907913279604</v>
      </c>
      <c r="I723">
        <v>3.1369813634450898E-2</v>
      </c>
      <c r="J723">
        <v>-2.02606387818694E-2</v>
      </c>
      <c r="K723">
        <v>3.0655255865710902E-2</v>
      </c>
    </row>
    <row r="724" spans="2:11" x14ac:dyDescent="0.25">
      <c r="B724">
        <v>5629</v>
      </c>
      <c r="C724" t="s">
        <v>244</v>
      </c>
      <c r="D724">
        <v>200.666666666667</v>
      </c>
      <c r="E724">
        <v>207</v>
      </c>
      <c r="F724">
        <v>210.216414774942</v>
      </c>
      <c r="G724">
        <v>219.61168970633801</v>
      </c>
      <c r="H724">
        <v>223.83401757767601</v>
      </c>
      <c r="I724">
        <v>7.7391704343634498E-3</v>
      </c>
      <c r="J724">
        <v>1.82069178700663E-2</v>
      </c>
      <c r="K724">
        <v>3.8160314165445099E-3</v>
      </c>
    </row>
    <row r="725" spans="2:11" x14ac:dyDescent="0.25">
      <c r="B725">
        <v>6100</v>
      </c>
      <c r="C725" t="s">
        <v>245</v>
      </c>
      <c r="D725">
        <v>17371.490727730001</v>
      </c>
      <c r="E725">
        <v>17675.267476029301</v>
      </c>
      <c r="F725">
        <v>19107.518056858102</v>
      </c>
      <c r="G725">
        <v>19106.351910654401</v>
      </c>
      <c r="H725">
        <v>20134.847748304201</v>
      </c>
      <c r="I725">
        <v>3.9726569073717397E-2</v>
      </c>
      <c r="J725">
        <v>1.9220468352316899E-2</v>
      </c>
      <c r="K725">
        <v>1.0541411722402E-2</v>
      </c>
    </row>
    <row r="726" spans="2:11" x14ac:dyDescent="0.25">
      <c r="B726">
        <v>6211</v>
      </c>
      <c r="C726" t="s">
        <v>246</v>
      </c>
      <c r="D726">
        <v>2514.0833333333298</v>
      </c>
      <c r="E726">
        <v>2608</v>
      </c>
      <c r="F726">
        <v>2725.7222228411802</v>
      </c>
      <c r="G726">
        <v>2808.17357467586</v>
      </c>
      <c r="H726">
        <v>2993.9746254454199</v>
      </c>
      <c r="I726">
        <v>2.23203456481826E-2</v>
      </c>
      <c r="J726">
        <v>2.2371785843414201E-2</v>
      </c>
      <c r="K726">
        <v>1.2895947127180301E-2</v>
      </c>
    </row>
    <row r="727" spans="2:11" x14ac:dyDescent="0.25">
      <c r="B727">
        <v>6212</v>
      </c>
      <c r="C727" t="s">
        <v>247</v>
      </c>
      <c r="D727">
        <v>1649.3333333333301</v>
      </c>
      <c r="E727">
        <v>1720</v>
      </c>
      <c r="F727">
        <v>1865.9975372019701</v>
      </c>
      <c r="G727">
        <v>2017.0656696947599</v>
      </c>
      <c r="H727">
        <v>2252.6007010774101</v>
      </c>
      <c r="I727">
        <v>4.1576828213316597E-2</v>
      </c>
      <c r="J727">
        <v>4.1075725618640903E-2</v>
      </c>
      <c r="K727">
        <v>2.23340728887431E-2</v>
      </c>
    </row>
    <row r="728" spans="2:11" x14ac:dyDescent="0.25">
      <c r="B728">
        <v>6213</v>
      </c>
      <c r="C728" t="s">
        <v>248</v>
      </c>
      <c r="D728">
        <v>1561</v>
      </c>
      <c r="E728">
        <v>1748.6666666666699</v>
      </c>
      <c r="F728">
        <v>1928.1447314879099</v>
      </c>
      <c r="G728">
        <v>2117.2692065186002</v>
      </c>
      <c r="H728">
        <v>2460.6669502336599</v>
      </c>
      <c r="I728">
        <v>5.0065280767884503E-2</v>
      </c>
      <c r="J728">
        <v>6.2856506788878594E-2</v>
      </c>
      <c r="K728">
        <v>3.0517451915377199E-2</v>
      </c>
    </row>
    <row r="729" spans="2:11" x14ac:dyDescent="0.25">
      <c r="B729">
        <v>6214</v>
      </c>
      <c r="C729" t="s">
        <v>249</v>
      </c>
      <c r="D729">
        <v>1794</v>
      </c>
      <c r="E729">
        <v>1854.3333333333301</v>
      </c>
      <c r="F729">
        <v>1929.3966396884</v>
      </c>
      <c r="G729">
        <v>2018.7833514527899</v>
      </c>
      <c r="H729">
        <v>2239.5103813529299</v>
      </c>
      <c r="I729">
        <v>2.0039186653651699E-2</v>
      </c>
      <c r="J729">
        <v>2.3890362497747699E-2</v>
      </c>
      <c r="K729">
        <v>2.0969276042910899E-2</v>
      </c>
    </row>
    <row r="730" spans="2:11" x14ac:dyDescent="0.25">
      <c r="B730">
        <v>6215</v>
      </c>
      <c r="C730" t="s">
        <v>250</v>
      </c>
      <c r="D730">
        <v>29.5</v>
      </c>
      <c r="E730">
        <v>41.3333333333333</v>
      </c>
      <c r="F730">
        <v>38.354413434808698</v>
      </c>
      <c r="G730">
        <v>38.569122668539102</v>
      </c>
      <c r="H730">
        <v>39.110441476961</v>
      </c>
      <c r="I730">
        <v>-3.6709100378416501E-2</v>
      </c>
      <c r="J730">
        <v>5.50755254062738E-2</v>
      </c>
      <c r="K730">
        <v>2.7913789231590598E-3</v>
      </c>
    </row>
    <row r="731" spans="2:11" x14ac:dyDescent="0.25">
      <c r="B731">
        <v>6216</v>
      </c>
      <c r="C731" t="s">
        <v>251</v>
      </c>
      <c r="D731">
        <v>743.5</v>
      </c>
      <c r="E731">
        <v>726.33333333333303</v>
      </c>
      <c r="F731">
        <v>755.19966276306502</v>
      </c>
      <c r="G731">
        <v>786.455407860234</v>
      </c>
      <c r="H731">
        <v>871.47439639650895</v>
      </c>
      <c r="I731">
        <v>1.9677663321243599E-2</v>
      </c>
      <c r="J731">
        <v>1.12967837526272E-2</v>
      </c>
      <c r="K731">
        <v>2.0742284324658501E-2</v>
      </c>
    </row>
    <row r="732" spans="2:11" x14ac:dyDescent="0.25">
      <c r="B732">
        <v>6219</v>
      </c>
      <c r="C732" t="s">
        <v>252</v>
      </c>
      <c r="D732">
        <v>256.66666666666703</v>
      </c>
      <c r="E732">
        <v>272.66666666666703</v>
      </c>
      <c r="F732">
        <v>279.88350138931401</v>
      </c>
      <c r="G732">
        <v>295.585646319288</v>
      </c>
      <c r="H732">
        <v>330.03103518831898</v>
      </c>
      <c r="I732">
        <v>1.3147377733004201E-2</v>
      </c>
      <c r="J732">
        <v>2.8638497544016799E-2</v>
      </c>
      <c r="K732">
        <v>2.2290413334211001E-2</v>
      </c>
    </row>
    <row r="733" spans="2:11" x14ac:dyDescent="0.25">
      <c r="B733">
        <v>6221</v>
      </c>
      <c r="C733" t="s">
        <v>253</v>
      </c>
      <c r="D733">
        <v>6414.25</v>
      </c>
      <c r="E733">
        <v>6392.3333333333303</v>
      </c>
      <c r="F733">
        <v>6604.2516647372104</v>
      </c>
      <c r="G733">
        <v>6870.4514362563104</v>
      </c>
      <c r="H733">
        <v>7500.6854199613199</v>
      </c>
      <c r="I733">
        <v>1.6440825901025299E-2</v>
      </c>
      <c r="J733">
        <v>1.38363965379681E-2</v>
      </c>
      <c r="K733">
        <v>1.7707875867303199E-2</v>
      </c>
    </row>
    <row r="734" spans="2:11" x14ac:dyDescent="0.25">
      <c r="B734">
        <v>6222</v>
      </c>
      <c r="C734" t="s">
        <v>254</v>
      </c>
      <c r="D734">
        <v>512.41666666666595</v>
      </c>
      <c r="E734">
        <v>443.33333333333297</v>
      </c>
      <c r="F734">
        <v>488.09757002794498</v>
      </c>
      <c r="G734">
        <v>549.63037120856995</v>
      </c>
      <c r="H734">
        <v>682.97883040313195</v>
      </c>
      <c r="I734">
        <v>4.9272110783970403E-2</v>
      </c>
      <c r="J734">
        <v>1.41203441869739E-2</v>
      </c>
      <c r="K734">
        <v>4.4401060047492398E-2</v>
      </c>
    </row>
    <row r="735" spans="2:11" x14ac:dyDescent="0.25">
      <c r="B735">
        <v>6223</v>
      </c>
      <c r="C735" t="s">
        <v>255</v>
      </c>
      <c r="D735" t="s">
        <v>305</v>
      </c>
      <c r="E735" t="s">
        <v>305</v>
      </c>
      <c r="F735" t="s">
        <v>305</v>
      </c>
      <c r="G735" t="s">
        <v>305</v>
      </c>
      <c r="H735" t="s">
        <v>305</v>
      </c>
      <c r="I735" t="s">
        <v>305</v>
      </c>
      <c r="J735" t="s">
        <v>305</v>
      </c>
      <c r="K735" t="s">
        <v>305</v>
      </c>
    </row>
    <row r="736" spans="2:11" x14ac:dyDescent="0.25">
      <c r="B736">
        <v>6231</v>
      </c>
      <c r="C736" t="s">
        <v>256</v>
      </c>
      <c r="D736">
        <v>1768</v>
      </c>
      <c r="E736">
        <v>1625.6666666666699</v>
      </c>
      <c r="F736">
        <v>1580.5282200552499</v>
      </c>
      <c r="G736">
        <v>1567.32449676121</v>
      </c>
      <c r="H736">
        <v>1552.3856251698501</v>
      </c>
      <c r="I736">
        <v>-1.39807884126268E-2</v>
      </c>
      <c r="J736">
        <v>-2.3807802364888501E-2</v>
      </c>
      <c r="K736">
        <v>-1.91359927863954E-3</v>
      </c>
    </row>
    <row r="737" spans="2:11" x14ac:dyDescent="0.25">
      <c r="B737">
        <v>6232</v>
      </c>
      <c r="C737" t="s">
        <v>257</v>
      </c>
      <c r="D737">
        <v>404.16666666666703</v>
      </c>
      <c r="E737">
        <v>402</v>
      </c>
      <c r="F737">
        <v>428.26833823291298</v>
      </c>
      <c r="G737">
        <v>438.14743148686802</v>
      </c>
      <c r="H737">
        <v>510.72535798336497</v>
      </c>
      <c r="I737">
        <v>3.2155087647924602E-2</v>
      </c>
      <c r="J737">
        <v>1.6276669140981002E-2</v>
      </c>
      <c r="K737">
        <v>3.1130018395378399E-2</v>
      </c>
    </row>
    <row r="738" spans="2:11" x14ac:dyDescent="0.25">
      <c r="B738">
        <v>6233</v>
      </c>
      <c r="C738" t="s">
        <v>258</v>
      </c>
      <c r="D738">
        <v>1323.75</v>
      </c>
      <c r="E738">
        <v>1246.3333333333301</v>
      </c>
      <c r="F738">
        <v>1306.4689788711801</v>
      </c>
      <c r="G738">
        <v>1361.78139036485</v>
      </c>
      <c r="H738">
        <v>1488.5959120784801</v>
      </c>
      <c r="I738">
        <v>2.3840832312335501E-2</v>
      </c>
      <c r="J738">
        <v>5.6810906503088603E-3</v>
      </c>
      <c r="K738">
        <v>1.79674358495047E-2</v>
      </c>
    </row>
    <row r="739" spans="2:11" x14ac:dyDescent="0.25">
      <c r="B739">
        <v>6239</v>
      </c>
      <c r="C739" t="s">
        <v>259</v>
      </c>
      <c r="D739">
        <v>172.583333333333</v>
      </c>
      <c r="E739">
        <v>151</v>
      </c>
      <c r="F739">
        <v>156.91259605195901</v>
      </c>
      <c r="G739">
        <v>160.35008704143701</v>
      </c>
      <c r="H739">
        <v>172.34281669991299</v>
      </c>
      <c r="I739">
        <v>1.9390143784390999E-2</v>
      </c>
      <c r="J739">
        <v>-1.45965704641648E-2</v>
      </c>
      <c r="K739">
        <v>1.4529774622763E-2</v>
      </c>
    </row>
    <row r="740" spans="2:11" x14ac:dyDescent="0.25">
      <c r="B740">
        <v>6241</v>
      </c>
      <c r="C740" t="s">
        <v>260</v>
      </c>
      <c r="D740">
        <v>5602.25</v>
      </c>
      <c r="E740">
        <v>5470.6666666666697</v>
      </c>
      <c r="F740">
        <v>5843.4235689090601</v>
      </c>
      <c r="G740">
        <v>6236.4390582390697</v>
      </c>
      <c r="H740">
        <v>7332.8329799647599</v>
      </c>
      <c r="I740">
        <v>3.3507320532560399E-2</v>
      </c>
      <c r="J740">
        <v>2.1679876776531101E-2</v>
      </c>
      <c r="K740">
        <v>3.29207979521422E-2</v>
      </c>
    </row>
    <row r="741" spans="2:11" x14ac:dyDescent="0.25">
      <c r="B741">
        <v>6242</v>
      </c>
      <c r="C741" t="s">
        <v>261</v>
      </c>
      <c r="D741">
        <v>224.333333333333</v>
      </c>
      <c r="E741">
        <v>210.333333333333</v>
      </c>
      <c r="F741">
        <v>225.479487152686</v>
      </c>
      <c r="G741">
        <v>238.00137521843999</v>
      </c>
      <c r="H741">
        <v>274.49090887470499</v>
      </c>
      <c r="I741">
        <v>3.53792735170139E-2</v>
      </c>
      <c r="J741">
        <v>1.18989177004731E-2</v>
      </c>
      <c r="K741">
        <v>2.8939168430417599E-2</v>
      </c>
    </row>
    <row r="742" spans="2:11" x14ac:dyDescent="0.25">
      <c r="B742">
        <v>6243</v>
      </c>
      <c r="C742" t="s">
        <v>262</v>
      </c>
      <c r="D742">
        <v>270.33333333333297</v>
      </c>
      <c r="E742">
        <v>297</v>
      </c>
      <c r="F742">
        <v>307.72136483772999</v>
      </c>
      <c r="G742">
        <v>315.59296221711099</v>
      </c>
      <c r="H742">
        <v>330.59429995854998</v>
      </c>
      <c r="I742">
        <v>1.7889420078383601E-2</v>
      </c>
      <c r="J742">
        <v>3.1443734434557002E-2</v>
      </c>
      <c r="K742">
        <v>9.3309957538236701E-3</v>
      </c>
    </row>
    <row r="743" spans="2:11" x14ac:dyDescent="0.25">
      <c r="B743">
        <v>6244</v>
      </c>
      <c r="C743" t="s">
        <v>263</v>
      </c>
      <c r="D743">
        <v>953.16666666666697</v>
      </c>
      <c r="E743">
        <v>977.66666666666697</v>
      </c>
      <c r="F743">
        <v>1120.8140027649799</v>
      </c>
      <c r="G743">
        <v>1189.6938218079299</v>
      </c>
      <c r="H743">
        <v>1369.6328862585699</v>
      </c>
      <c r="I743">
        <v>7.0708794667419597E-2</v>
      </c>
      <c r="J743">
        <v>4.5329657239951297E-2</v>
      </c>
      <c r="K743">
        <v>2.8569859269455801E-2</v>
      </c>
    </row>
    <row r="744" spans="2:11" x14ac:dyDescent="0.25">
      <c r="B744">
        <v>7111</v>
      </c>
      <c r="C744" t="s">
        <v>264</v>
      </c>
      <c r="D744">
        <v>71.75</v>
      </c>
      <c r="E744">
        <v>62.3333333333333</v>
      </c>
      <c r="F744">
        <v>63.630571973953003</v>
      </c>
      <c r="G744">
        <v>61.168815962163698</v>
      </c>
      <c r="H744">
        <v>62.702539808046502</v>
      </c>
      <c r="I744">
        <v>1.03520748185532E-2</v>
      </c>
      <c r="J744">
        <v>-3.1406313899160598E-2</v>
      </c>
      <c r="K744">
        <v>4.9651733361524199E-3</v>
      </c>
    </row>
    <row r="745" spans="2:11" x14ac:dyDescent="0.25">
      <c r="B745">
        <v>7112</v>
      </c>
      <c r="C745" t="s">
        <v>265</v>
      </c>
      <c r="D745">
        <v>30</v>
      </c>
      <c r="E745">
        <v>106</v>
      </c>
      <c r="F745">
        <v>115.681945609965</v>
      </c>
      <c r="G745">
        <v>81.098124299337499</v>
      </c>
      <c r="H745">
        <v>74.354244742609296</v>
      </c>
      <c r="I745">
        <v>4.4671771193216303E-2</v>
      </c>
      <c r="J745">
        <v>0.22005079141917899</v>
      </c>
      <c r="K745">
        <v>-1.72139317393127E-2</v>
      </c>
    </row>
    <row r="746" spans="2:11" x14ac:dyDescent="0.25">
      <c r="B746">
        <v>7113</v>
      </c>
      <c r="C746" t="s">
        <v>266</v>
      </c>
      <c r="D746">
        <v>24.9166666666667</v>
      </c>
      <c r="E746">
        <v>52.3333333333333</v>
      </c>
      <c r="F746">
        <v>57.3870860477276</v>
      </c>
      <c r="G746">
        <v>56.061589523518201</v>
      </c>
      <c r="H746">
        <v>56.631188232575298</v>
      </c>
      <c r="I746">
        <v>4.7171677999833198E-2</v>
      </c>
      <c r="J746">
        <v>0.17607520250506301</v>
      </c>
      <c r="K746">
        <v>2.0238377984687001E-3</v>
      </c>
    </row>
    <row r="747" spans="2:11" x14ac:dyDescent="0.25">
      <c r="B747">
        <v>7115</v>
      </c>
      <c r="C747" t="s">
        <v>268</v>
      </c>
      <c r="D747">
        <v>29.25</v>
      </c>
      <c r="E747">
        <v>30.3333333333333</v>
      </c>
      <c r="F747">
        <v>34.217016851557602</v>
      </c>
      <c r="G747">
        <v>34.833215020390703</v>
      </c>
      <c r="H747">
        <v>39.374373762932898</v>
      </c>
      <c r="I747">
        <v>6.2089225337882401E-2</v>
      </c>
      <c r="J747">
        <v>3.5555877758964398E-2</v>
      </c>
      <c r="K747">
        <v>2.48115697287076E-2</v>
      </c>
    </row>
    <row r="748" spans="2:11" x14ac:dyDescent="0.25">
      <c r="B748">
        <v>7121</v>
      </c>
      <c r="C748" t="s">
        <v>269</v>
      </c>
      <c r="D748">
        <v>109.5</v>
      </c>
      <c r="E748">
        <v>104.666666666667</v>
      </c>
      <c r="F748">
        <v>109.070959433624</v>
      </c>
      <c r="G748">
        <v>114.49745665649399</v>
      </c>
      <c r="H748">
        <v>130.36205942137201</v>
      </c>
      <c r="I748">
        <v>2.0822820208066601E-2</v>
      </c>
      <c r="J748">
        <v>8.9655642302111094E-3</v>
      </c>
      <c r="K748">
        <v>2.62923096162384E-2</v>
      </c>
    </row>
    <row r="749" spans="2:11" x14ac:dyDescent="0.25">
      <c r="B749">
        <v>7131</v>
      </c>
      <c r="C749" t="s">
        <v>270</v>
      </c>
      <c r="D749">
        <v>66.1666666666667</v>
      </c>
      <c r="E749">
        <v>67</v>
      </c>
      <c r="F749">
        <v>69.151541033955695</v>
      </c>
      <c r="G749">
        <v>79.325025078612398</v>
      </c>
      <c r="H749">
        <v>83.302568994119298</v>
      </c>
      <c r="I749">
        <v>1.5929403426048799E-2</v>
      </c>
      <c r="J749">
        <v>3.6941348093206497E-2</v>
      </c>
      <c r="K749">
        <v>9.8331781561786704E-3</v>
      </c>
    </row>
    <row r="750" spans="2:11" x14ac:dyDescent="0.25">
      <c r="B750">
        <v>7132</v>
      </c>
      <c r="C750" t="s">
        <v>271</v>
      </c>
      <c r="D750">
        <v>1801.0833333333301</v>
      </c>
      <c r="E750">
        <v>1722.3333333333301</v>
      </c>
      <c r="F750">
        <v>1951.41312465642</v>
      </c>
      <c r="G750">
        <v>2179.6321124280698</v>
      </c>
      <c r="H750">
        <v>2595.6626355951298</v>
      </c>
      <c r="I750">
        <v>6.44273067625169E-2</v>
      </c>
      <c r="J750">
        <v>3.8890746685172201E-2</v>
      </c>
      <c r="K750">
        <v>3.5554617617165898E-2</v>
      </c>
    </row>
    <row r="751" spans="2:11" x14ac:dyDescent="0.25">
      <c r="B751">
        <v>7139</v>
      </c>
      <c r="C751" t="s">
        <v>272</v>
      </c>
      <c r="D751">
        <v>1260.5833333333301</v>
      </c>
      <c r="E751">
        <v>1360.3333333333301</v>
      </c>
      <c r="F751">
        <v>1645.2551799805301</v>
      </c>
      <c r="G751">
        <v>1680.5931482040701</v>
      </c>
      <c r="H751">
        <v>1694.8866866353001</v>
      </c>
      <c r="I751">
        <v>9.9749981604504795E-2</v>
      </c>
      <c r="J751">
        <v>5.9200569365632498E-2</v>
      </c>
      <c r="K751">
        <v>1.6952536295831099E-3</v>
      </c>
    </row>
    <row r="752" spans="2:11" x14ac:dyDescent="0.25">
      <c r="B752">
        <v>7211</v>
      </c>
      <c r="C752" t="s">
        <v>273</v>
      </c>
      <c r="D752">
        <v>1826</v>
      </c>
      <c r="E752">
        <v>2082</v>
      </c>
      <c r="F752">
        <v>2411.1661914186202</v>
      </c>
      <c r="G752">
        <v>2462.5981825113699</v>
      </c>
      <c r="H752">
        <v>2473.7036503299701</v>
      </c>
      <c r="I752">
        <v>7.6150991493802098E-2</v>
      </c>
      <c r="J752">
        <v>6.1643136229608798E-2</v>
      </c>
      <c r="K752">
        <v>9.0030839789712004E-4</v>
      </c>
    </row>
    <row r="753" spans="2:11" x14ac:dyDescent="0.25">
      <c r="B753">
        <v>7212</v>
      </c>
      <c r="C753" t="s">
        <v>274</v>
      </c>
      <c r="D753">
        <v>194.5</v>
      </c>
      <c r="E753">
        <v>232.666666666667</v>
      </c>
      <c r="F753">
        <v>233.92152418519601</v>
      </c>
      <c r="G753">
        <v>232.94993244013099</v>
      </c>
      <c r="H753">
        <v>242.24567968970899</v>
      </c>
      <c r="I753">
        <v>2.6930589285423202E-3</v>
      </c>
      <c r="J753">
        <v>3.6736996015111802E-2</v>
      </c>
      <c r="K753">
        <v>7.85647505571818E-3</v>
      </c>
    </row>
    <row r="754" spans="2:11" x14ac:dyDescent="0.25">
      <c r="B754">
        <v>7213</v>
      </c>
      <c r="C754" t="s">
        <v>275</v>
      </c>
      <c r="D754">
        <v>86.0833333333333</v>
      </c>
      <c r="E754">
        <v>69</v>
      </c>
      <c r="F754">
        <v>71.353392746586906</v>
      </c>
      <c r="G754">
        <v>74.654635739273402</v>
      </c>
      <c r="H754">
        <v>80.510923394015705</v>
      </c>
      <c r="I754">
        <v>1.6910586656901001E-2</v>
      </c>
      <c r="J754">
        <v>-2.80866645182982E-2</v>
      </c>
      <c r="K754">
        <v>1.5218692187127099E-2</v>
      </c>
    </row>
    <row r="755" spans="2:11" x14ac:dyDescent="0.25">
      <c r="B755">
        <v>7220</v>
      </c>
      <c r="C755" t="s">
        <v>276</v>
      </c>
      <c r="D755">
        <v>12074.833333333299</v>
      </c>
      <c r="E755">
        <v>13074.666666666701</v>
      </c>
      <c r="F755">
        <v>15817.4560681852</v>
      </c>
      <c r="G755">
        <v>16741.811558615998</v>
      </c>
      <c r="H755">
        <v>18350.995780745401</v>
      </c>
      <c r="I755">
        <v>9.9899502721023395E-2</v>
      </c>
      <c r="J755">
        <v>6.7540256000992699E-2</v>
      </c>
      <c r="K755">
        <v>1.8524399278312599E-2</v>
      </c>
    </row>
    <row r="756" spans="2:11" x14ac:dyDescent="0.25">
      <c r="B756">
        <v>8111</v>
      </c>
      <c r="C756" t="s">
        <v>277</v>
      </c>
      <c r="D756">
        <v>1203.0833333333301</v>
      </c>
      <c r="E756">
        <v>1239.3333333333301</v>
      </c>
      <c r="F756">
        <v>1305.4931427659201</v>
      </c>
      <c r="G756">
        <v>1358.56480660323</v>
      </c>
      <c r="H756">
        <v>1421.5313983662099</v>
      </c>
      <c r="I756">
        <v>2.6344672013900401E-2</v>
      </c>
      <c r="J756">
        <v>2.4606083027554199E-2</v>
      </c>
      <c r="K756">
        <v>9.1023540999009001E-3</v>
      </c>
    </row>
    <row r="757" spans="2:11" x14ac:dyDescent="0.25">
      <c r="B757">
        <v>8112</v>
      </c>
      <c r="C757" t="s">
        <v>278</v>
      </c>
      <c r="D757">
        <v>140.833333333333</v>
      </c>
      <c r="E757">
        <v>149.666666666667</v>
      </c>
      <c r="F757">
        <v>153.93019236046601</v>
      </c>
      <c r="G757">
        <v>155.28122346153299</v>
      </c>
      <c r="H757">
        <v>156.685264597517</v>
      </c>
      <c r="I757">
        <v>1.4143386629591199E-2</v>
      </c>
      <c r="J757">
        <v>1.9724132062677001E-2</v>
      </c>
      <c r="K757">
        <v>1.80187969588208E-3</v>
      </c>
    </row>
    <row r="758" spans="2:11" x14ac:dyDescent="0.25">
      <c r="B758">
        <v>8113</v>
      </c>
      <c r="C758" t="s">
        <v>279</v>
      </c>
      <c r="D758">
        <v>193</v>
      </c>
      <c r="E758">
        <v>285.66666666666703</v>
      </c>
      <c r="F758">
        <v>281.75994663183701</v>
      </c>
      <c r="G758">
        <v>285.62814756982402</v>
      </c>
      <c r="H758">
        <v>293.33937093755998</v>
      </c>
      <c r="I758">
        <v>-6.8614393861290398E-3</v>
      </c>
      <c r="J758">
        <v>8.1555322425364202E-2</v>
      </c>
      <c r="K758">
        <v>5.3421023755195699E-3</v>
      </c>
    </row>
    <row r="759" spans="2:11" x14ac:dyDescent="0.25">
      <c r="B759">
        <v>8114</v>
      </c>
      <c r="C759" t="s">
        <v>280</v>
      </c>
      <c r="D759">
        <v>84.1666666666667</v>
      </c>
      <c r="E759">
        <v>82.6666666666667</v>
      </c>
      <c r="F759">
        <v>84.985537561870103</v>
      </c>
      <c r="G759">
        <v>91.180121848454604</v>
      </c>
      <c r="H759">
        <v>92.802982442266497</v>
      </c>
      <c r="I759">
        <v>1.39284282449461E-2</v>
      </c>
      <c r="J759">
        <v>1.6136398073150801E-2</v>
      </c>
      <c r="K759">
        <v>3.5346053420146602E-3</v>
      </c>
    </row>
    <row r="760" spans="2:11" x14ac:dyDescent="0.25">
      <c r="B760">
        <v>8121</v>
      </c>
      <c r="C760" t="s">
        <v>281</v>
      </c>
      <c r="D760">
        <v>826.41666666666697</v>
      </c>
      <c r="E760">
        <v>893.66666666666697</v>
      </c>
      <c r="F760">
        <v>928.54966579991606</v>
      </c>
      <c r="G760">
        <v>1025.26263276652</v>
      </c>
      <c r="H760">
        <v>1067.73017303092</v>
      </c>
      <c r="I760">
        <v>1.9329960608297701E-2</v>
      </c>
      <c r="J760">
        <v>4.4064219070873503E-2</v>
      </c>
      <c r="K760">
        <v>8.1502851600552192E-3</v>
      </c>
    </row>
    <row r="761" spans="2:11" x14ac:dyDescent="0.25">
      <c r="B761">
        <v>8122</v>
      </c>
      <c r="C761" t="s">
        <v>282</v>
      </c>
      <c r="D761">
        <v>195.25</v>
      </c>
      <c r="E761">
        <v>193</v>
      </c>
      <c r="F761">
        <v>194.53232971742599</v>
      </c>
      <c r="G761">
        <v>194.234496233404</v>
      </c>
      <c r="H761">
        <v>202.10176183771799</v>
      </c>
      <c r="I761">
        <v>3.9619177113454597E-3</v>
      </c>
      <c r="J761">
        <v>-1.0423795700967801E-3</v>
      </c>
      <c r="K761">
        <v>7.9726475223516006E-3</v>
      </c>
    </row>
    <row r="762" spans="2:11" x14ac:dyDescent="0.25">
      <c r="B762">
        <v>8123</v>
      </c>
      <c r="C762" t="s">
        <v>283</v>
      </c>
      <c r="D762">
        <v>146.666666666667</v>
      </c>
      <c r="E762">
        <v>153.666666666667</v>
      </c>
      <c r="F762">
        <v>154.58770411797599</v>
      </c>
      <c r="G762">
        <v>155.208645146642</v>
      </c>
      <c r="H762">
        <v>156.32606942768601</v>
      </c>
      <c r="I762">
        <v>2.9923908612941E-3</v>
      </c>
      <c r="J762">
        <v>1.13859058142682E-2</v>
      </c>
      <c r="K762">
        <v>1.4357707375329801E-3</v>
      </c>
    </row>
    <row r="763" spans="2:11" x14ac:dyDescent="0.25">
      <c r="B763">
        <v>8129</v>
      </c>
      <c r="C763" t="s">
        <v>284</v>
      </c>
      <c r="D763">
        <v>234.083333333333</v>
      </c>
      <c r="E763">
        <v>237.333333333333</v>
      </c>
      <c r="F763">
        <v>274.32111907162403</v>
      </c>
      <c r="G763">
        <v>293.42772029635597</v>
      </c>
      <c r="H763">
        <v>323.28304308714098</v>
      </c>
      <c r="I763">
        <v>7.5103442380612007E-2</v>
      </c>
      <c r="J763">
        <v>4.6227495270551901E-2</v>
      </c>
      <c r="K763">
        <v>1.9568377699474601E-2</v>
      </c>
    </row>
    <row r="764" spans="2:11" x14ac:dyDescent="0.25">
      <c r="B764">
        <v>8131</v>
      </c>
      <c r="C764" t="s">
        <v>285</v>
      </c>
      <c r="D764">
        <v>1718.56454293467</v>
      </c>
      <c r="E764">
        <v>1383.2111205773899</v>
      </c>
      <c r="F764">
        <v>1419.7876850846001</v>
      </c>
      <c r="G764">
        <v>1774.2877650482701</v>
      </c>
      <c r="H764">
        <v>1814.87959483794</v>
      </c>
      <c r="I764">
        <v>1.3135344449871101E-2</v>
      </c>
      <c r="J764">
        <v>6.4023497726652901E-3</v>
      </c>
      <c r="K764">
        <v>4.5342574386168996E-3</v>
      </c>
    </row>
    <row r="765" spans="2:11" x14ac:dyDescent="0.25">
      <c r="B765">
        <v>8132</v>
      </c>
      <c r="C765" t="s">
        <v>286</v>
      </c>
      <c r="D765">
        <v>81.3333333333333</v>
      </c>
      <c r="E765">
        <v>91.3333333333333</v>
      </c>
      <c r="F765">
        <v>94.541124884783997</v>
      </c>
      <c r="G765">
        <v>98.351374221754099</v>
      </c>
      <c r="H765">
        <v>108.920914174855</v>
      </c>
      <c r="I765">
        <v>1.7409359750466501E-2</v>
      </c>
      <c r="J765">
        <v>3.87292760936341E-2</v>
      </c>
      <c r="K765">
        <v>2.0624922358414899E-2</v>
      </c>
    </row>
    <row r="766" spans="2:11" x14ac:dyDescent="0.25">
      <c r="B766">
        <v>8133</v>
      </c>
      <c r="C766" t="s">
        <v>287</v>
      </c>
      <c r="D766">
        <v>419.33333333333297</v>
      </c>
      <c r="E766">
        <v>399.33333333333297</v>
      </c>
      <c r="F766">
        <v>419.24596178259901</v>
      </c>
      <c r="G766">
        <v>438.54588865452098</v>
      </c>
      <c r="H766">
        <v>484.98811993892099</v>
      </c>
      <c r="I766">
        <v>2.4629044543129999E-2</v>
      </c>
      <c r="J766">
        <v>8.9999192885563597E-3</v>
      </c>
      <c r="K766">
        <v>2.03360032835329E-2</v>
      </c>
    </row>
    <row r="767" spans="2:11" x14ac:dyDescent="0.25">
      <c r="B767">
        <v>8134</v>
      </c>
      <c r="C767" t="s">
        <v>288</v>
      </c>
      <c r="D767">
        <v>519.25</v>
      </c>
      <c r="E767">
        <v>522.66666666666697</v>
      </c>
      <c r="F767">
        <v>629.64919667442905</v>
      </c>
      <c r="G767">
        <v>672.71114717056901</v>
      </c>
      <c r="H767">
        <v>764.43691370034696</v>
      </c>
      <c r="I767">
        <v>9.75818707618374E-2</v>
      </c>
      <c r="J767">
        <v>5.3150464898867197E-2</v>
      </c>
      <c r="K767">
        <v>2.5894272628945499E-2</v>
      </c>
    </row>
    <row r="768" spans="2:11" x14ac:dyDescent="0.25">
      <c r="B768">
        <v>8139</v>
      </c>
      <c r="C768" t="s">
        <v>289</v>
      </c>
      <c r="D768">
        <v>998.33333333333303</v>
      </c>
      <c r="E768">
        <v>954.66666666666697</v>
      </c>
      <c r="F768">
        <v>1009.1553628210499</v>
      </c>
      <c r="G768">
        <v>1017.40217312722</v>
      </c>
      <c r="H768">
        <v>1046.36612232425</v>
      </c>
      <c r="I768">
        <v>2.8142085611909399E-2</v>
      </c>
      <c r="J768">
        <v>3.7912780744902E-3</v>
      </c>
      <c r="K768">
        <v>5.62995624583795E-3</v>
      </c>
    </row>
    <row r="769" spans="1:11" x14ac:dyDescent="0.25">
      <c r="B769">
        <v>8141</v>
      </c>
      <c r="C769" t="s">
        <v>290</v>
      </c>
      <c r="D769">
        <v>213.416666666667</v>
      </c>
      <c r="E769">
        <v>221</v>
      </c>
      <c r="F769">
        <v>230.49416440552801</v>
      </c>
      <c r="G769">
        <v>240.077480560211</v>
      </c>
      <c r="H769">
        <v>240.89576621127199</v>
      </c>
      <c r="I769">
        <v>2.1254140718418801E-2</v>
      </c>
      <c r="J769">
        <v>2.3822379548394501E-2</v>
      </c>
      <c r="K769">
        <v>6.8075714533910505E-4</v>
      </c>
    </row>
    <row r="770" spans="1:11" x14ac:dyDescent="0.25">
      <c r="B770">
        <v>9991</v>
      </c>
      <c r="C770" t="s">
        <v>291</v>
      </c>
      <c r="D770">
        <v>761.58333333333303</v>
      </c>
      <c r="E770">
        <v>681.33333333333303</v>
      </c>
      <c r="F770">
        <v>706.754418113018</v>
      </c>
      <c r="G770">
        <v>723.65963254051496</v>
      </c>
      <c r="H770">
        <v>765.426791951734</v>
      </c>
      <c r="I770">
        <v>1.8484555500994398E-2</v>
      </c>
      <c r="J770">
        <v>-1.0163684783051999E-2</v>
      </c>
      <c r="K770">
        <v>1.12856913311172E-2</v>
      </c>
    </row>
    <row r="771" spans="1:11" x14ac:dyDescent="0.25">
      <c r="B771">
        <v>9992</v>
      </c>
      <c r="C771" t="s">
        <v>292</v>
      </c>
      <c r="D771">
        <v>27134.25</v>
      </c>
      <c r="E771">
        <v>27801</v>
      </c>
      <c r="F771">
        <v>28023.340029696301</v>
      </c>
      <c r="G771">
        <v>28184.731413411198</v>
      </c>
      <c r="H771">
        <v>28641.095742519901</v>
      </c>
      <c r="I771">
        <v>3.9908142572779798E-3</v>
      </c>
      <c r="J771">
        <v>7.6256532254677101E-3</v>
      </c>
      <c r="K771">
        <v>3.2176071114529102E-3</v>
      </c>
    </row>
    <row r="772" spans="1:11" x14ac:dyDescent="0.25">
      <c r="B772">
        <v>9993</v>
      </c>
      <c r="C772" t="s">
        <v>293</v>
      </c>
      <c r="D772">
        <v>10858.25</v>
      </c>
      <c r="E772">
        <v>11015.333333333299</v>
      </c>
      <c r="F772">
        <v>11250.152052605201</v>
      </c>
      <c r="G772">
        <v>11431.4462730344</v>
      </c>
      <c r="H772">
        <v>11740.2924341628</v>
      </c>
      <c r="I772">
        <v>1.0602513887903999E-2</v>
      </c>
      <c r="J772">
        <v>1.0341677937494499E-2</v>
      </c>
      <c r="K772">
        <v>5.3459831279476502E-3</v>
      </c>
    </row>
    <row r="773" spans="1:11" x14ac:dyDescent="0.25">
      <c r="A773">
        <v>3</v>
      </c>
      <c r="B773">
        <v>1100</v>
      </c>
      <c r="C773" t="s">
        <v>1</v>
      </c>
      <c r="D773">
        <v>5777.0833333333303</v>
      </c>
      <c r="E773">
        <v>5704.3333333333303</v>
      </c>
      <c r="F773">
        <v>5711.49563365005</v>
      </c>
      <c r="G773">
        <v>6055.1534965746296</v>
      </c>
      <c r="H773">
        <v>6165.3421580596796</v>
      </c>
      <c r="I773">
        <v>6.2759774732623597E-4</v>
      </c>
      <c r="J773">
        <v>9.4464962017672908E-3</v>
      </c>
      <c r="K773">
        <v>3.6132938837824999E-3</v>
      </c>
    </row>
    <row r="774" spans="1:11" x14ac:dyDescent="0.25">
      <c r="B774">
        <v>1133</v>
      </c>
      <c r="C774" t="s">
        <v>14</v>
      </c>
      <c r="D774">
        <v>304.83333333333297</v>
      </c>
      <c r="E774">
        <v>282</v>
      </c>
      <c r="F774">
        <v>281.43703590157401</v>
      </c>
      <c r="G774">
        <v>287.15941662591598</v>
      </c>
      <c r="H774">
        <v>287.37998045050102</v>
      </c>
      <c r="I774">
        <v>-9.9866195793463209E-4</v>
      </c>
      <c r="J774">
        <v>-1.1874467181975599E-2</v>
      </c>
      <c r="K774">
        <v>1.5357051033215699E-4</v>
      </c>
    </row>
    <row r="775" spans="1:11" x14ac:dyDescent="0.25">
      <c r="B775">
        <v>1139</v>
      </c>
      <c r="C775" t="s">
        <v>15</v>
      </c>
      <c r="D775" t="s">
        <v>305</v>
      </c>
      <c r="E775" t="s">
        <v>305</v>
      </c>
      <c r="F775" t="s">
        <v>305</v>
      </c>
      <c r="G775" t="s">
        <v>305</v>
      </c>
      <c r="H775" t="s">
        <v>305</v>
      </c>
      <c r="I775" t="s">
        <v>305</v>
      </c>
      <c r="J775" t="s">
        <v>305</v>
      </c>
      <c r="K775" t="s">
        <v>305</v>
      </c>
    </row>
    <row r="776" spans="1:11" x14ac:dyDescent="0.25">
      <c r="B776">
        <v>1140</v>
      </c>
      <c r="C776" t="s">
        <v>16</v>
      </c>
      <c r="D776">
        <v>36</v>
      </c>
      <c r="E776">
        <v>25</v>
      </c>
      <c r="F776">
        <v>25.611220227888602</v>
      </c>
      <c r="G776">
        <v>26.6246226509476</v>
      </c>
      <c r="H776">
        <v>26.002670212133701</v>
      </c>
      <c r="I776">
        <v>1.21505861854471E-2</v>
      </c>
      <c r="J776">
        <v>-5.8552314469663302E-2</v>
      </c>
      <c r="K776">
        <v>-4.7162868224455102E-3</v>
      </c>
    </row>
    <row r="777" spans="1:11" x14ac:dyDescent="0.25">
      <c r="B777">
        <v>1151</v>
      </c>
      <c r="C777" t="s">
        <v>17</v>
      </c>
      <c r="D777">
        <v>236.166666666667</v>
      </c>
      <c r="E777">
        <v>178.333333333333</v>
      </c>
      <c r="F777">
        <v>178.333333333333</v>
      </c>
      <c r="G777">
        <v>251.26539553195801</v>
      </c>
      <c r="H777">
        <v>284.71880474636299</v>
      </c>
      <c r="I777">
        <v>0</v>
      </c>
      <c r="J777">
        <v>1.2471521365427099E-2</v>
      </c>
      <c r="K777">
        <v>2.5313543580994999E-2</v>
      </c>
    </row>
    <row r="778" spans="1:11" x14ac:dyDescent="0.25">
      <c r="B778">
        <v>1152</v>
      </c>
      <c r="C778" t="s">
        <v>18</v>
      </c>
      <c r="D778">
        <v>134.583333333333</v>
      </c>
      <c r="E778">
        <v>136</v>
      </c>
      <c r="F778">
        <v>139.585650877669</v>
      </c>
      <c r="G778">
        <v>142.31485486438399</v>
      </c>
      <c r="H778">
        <v>144.37617639647701</v>
      </c>
      <c r="I778">
        <v>1.30967772048533E-2</v>
      </c>
      <c r="J778">
        <v>1.12342970278513E-2</v>
      </c>
      <c r="K778">
        <v>2.8802075746283602E-3</v>
      </c>
    </row>
    <row r="779" spans="1:11" x14ac:dyDescent="0.25">
      <c r="B779">
        <v>1153</v>
      </c>
      <c r="C779" t="s">
        <v>19</v>
      </c>
      <c r="D779">
        <v>31</v>
      </c>
      <c r="E779">
        <v>53</v>
      </c>
      <c r="F779">
        <v>49.104264810215902</v>
      </c>
      <c r="G779">
        <v>45.556561356730597</v>
      </c>
      <c r="H779">
        <v>44.4698355927205</v>
      </c>
      <c r="I779">
        <v>-3.7453605036669502E-2</v>
      </c>
      <c r="J779">
        <v>8.0035046679870395E-2</v>
      </c>
      <c r="K779">
        <v>-4.8170711594742698E-3</v>
      </c>
    </row>
    <row r="780" spans="1:11" x14ac:dyDescent="0.25">
      <c r="B780">
        <v>2123</v>
      </c>
      <c r="C780" t="s">
        <v>23</v>
      </c>
      <c r="D780">
        <v>172.833333333333</v>
      </c>
      <c r="E780">
        <v>184</v>
      </c>
      <c r="F780">
        <v>181.53296767368599</v>
      </c>
      <c r="G780">
        <v>177.595951299718</v>
      </c>
      <c r="H780">
        <v>176.66190156734899</v>
      </c>
      <c r="I780">
        <v>-6.7265151944009196E-3</v>
      </c>
      <c r="J780">
        <v>5.4514643608138897E-3</v>
      </c>
      <c r="K780">
        <v>-1.0541017057505899E-3</v>
      </c>
    </row>
    <row r="781" spans="1:11" x14ac:dyDescent="0.25">
      <c r="B781">
        <v>2131</v>
      </c>
      <c r="C781" t="s">
        <v>24</v>
      </c>
      <c r="D781" t="s">
        <v>305</v>
      </c>
      <c r="E781" t="s">
        <v>305</v>
      </c>
      <c r="F781" t="s">
        <v>305</v>
      </c>
      <c r="G781" t="s">
        <v>305</v>
      </c>
      <c r="H781" t="s">
        <v>305</v>
      </c>
      <c r="I781" t="s">
        <v>305</v>
      </c>
      <c r="J781" t="s">
        <v>305</v>
      </c>
      <c r="K781" t="s">
        <v>305</v>
      </c>
    </row>
    <row r="782" spans="1:11" x14ac:dyDescent="0.25">
      <c r="B782">
        <v>2211</v>
      </c>
      <c r="C782" t="s">
        <v>25</v>
      </c>
      <c r="D782">
        <v>357.83333333333297</v>
      </c>
      <c r="E782">
        <v>296.66666666666703</v>
      </c>
      <c r="F782">
        <v>300.58752593122699</v>
      </c>
      <c r="G782">
        <v>307.10383480979101</v>
      </c>
      <c r="H782">
        <v>323.08481281831803</v>
      </c>
      <c r="I782">
        <v>6.5864987885841898E-3</v>
      </c>
      <c r="J782">
        <v>-3.0113556430158499E-2</v>
      </c>
      <c r="K782">
        <v>1.0197433558310501E-2</v>
      </c>
    </row>
    <row r="783" spans="1:11" x14ac:dyDescent="0.25">
      <c r="B783">
        <v>2212</v>
      </c>
      <c r="C783" t="s">
        <v>26</v>
      </c>
      <c r="D783">
        <v>79.75</v>
      </c>
      <c r="E783">
        <v>76.3333333333333</v>
      </c>
      <c r="F783">
        <v>75.003910675178304</v>
      </c>
      <c r="G783">
        <v>75.009032881492999</v>
      </c>
      <c r="H783">
        <v>75.019275030733297</v>
      </c>
      <c r="I783">
        <v>-8.7462571852463498E-3</v>
      </c>
      <c r="J783">
        <v>-1.21828205432699E-2</v>
      </c>
      <c r="K783">
        <v>2.7307617455507501E-5</v>
      </c>
    </row>
    <row r="784" spans="1:11" x14ac:dyDescent="0.25">
      <c r="B784">
        <v>2213</v>
      </c>
      <c r="C784" t="s">
        <v>27</v>
      </c>
      <c r="D784">
        <v>150.916666666667</v>
      </c>
      <c r="E784">
        <v>153</v>
      </c>
      <c r="F784">
        <v>153.57414752791701</v>
      </c>
      <c r="G784">
        <v>151.590053124581</v>
      </c>
      <c r="H784">
        <v>149.93990797130999</v>
      </c>
      <c r="I784">
        <v>1.8745421566912499E-3</v>
      </c>
      <c r="J784">
        <v>8.9080659783813399E-4</v>
      </c>
      <c r="K784">
        <v>-2.18665739711398E-3</v>
      </c>
    </row>
    <row r="785" spans="2:11" x14ac:dyDescent="0.25">
      <c r="B785">
        <v>2361</v>
      </c>
      <c r="C785" t="s">
        <v>28</v>
      </c>
      <c r="D785">
        <v>2463.3333333333298</v>
      </c>
      <c r="E785">
        <v>2633.6666666666702</v>
      </c>
      <c r="F785">
        <v>2752.5278607495702</v>
      </c>
      <c r="G785">
        <v>2922.8789182477199</v>
      </c>
      <c r="H785">
        <v>3173.3506780972798</v>
      </c>
      <c r="I785">
        <v>2.2316707027845099E-2</v>
      </c>
      <c r="J785">
        <v>3.4802640509898397E-2</v>
      </c>
      <c r="K785">
        <v>1.6579736167276499E-2</v>
      </c>
    </row>
    <row r="786" spans="2:11" x14ac:dyDescent="0.25">
      <c r="B786">
        <v>2362</v>
      </c>
      <c r="C786" t="s">
        <v>29</v>
      </c>
      <c r="D786">
        <v>1993.3333333333301</v>
      </c>
      <c r="E786">
        <v>2190.3333333333298</v>
      </c>
      <c r="F786">
        <v>2233.9117192810199</v>
      </c>
      <c r="G786">
        <v>2225.6216673633098</v>
      </c>
      <c r="H786">
        <v>2397.2329437254102</v>
      </c>
      <c r="I786">
        <v>9.8988949850782292E-3</v>
      </c>
      <c r="J786">
        <v>2.2290399514670298E-2</v>
      </c>
      <c r="K786">
        <v>1.49666663170409E-2</v>
      </c>
    </row>
    <row r="787" spans="2:11" x14ac:dyDescent="0.25">
      <c r="B787">
        <v>2371</v>
      </c>
      <c r="C787" t="s">
        <v>30</v>
      </c>
      <c r="D787">
        <v>624.66666666666697</v>
      </c>
      <c r="E787">
        <v>556.66666666666697</v>
      </c>
      <c r="F787">
        <v>567.21276973286899</v>
      </c>
      <c r="G787">
        <v>612.40932165510799</v>
      </c>
      <c r="H787">
        <v>641.80600050430996</v>
      </c>
      <c r="I787">
        <v>9.4281031002192393E-3</v>
      </c>
      <c r="J787">
        <v>-3.9556136576285299E-3</v>
      </c>
      <c r="K787">
        <v>9.4211407564059792E-3</v>
      </c>
    </row>
    <row r="788" spans="2:11" x14ac:dyDescent="0.25">
      <c r="B788">
        <v>2372</v>
      </c>
      <c r="C788" t="s">
        <v>31</v>
      </c>
      <c r="D788">
        <v>24.6666666666667</v>
      </c>
      <c r="E788">
        <v>24.6666666666667</v>
      </c>
      <c r="F788">
        <v>23.907803647433699</v>
      </c>
      <c r="G788">
        <v>26.339105674666801</v>
      </c>
      <c r="H788">
        <v>26.339105611487501</v>
      </c>
      <c r="I788">
        <v>-1.5502522601470701E-2</v>
      </c>
      <c r="J788">
        <v>1.32068375728657E-2</v>
      </c>
      <c r="K788">
        <v>-4.7973758299235597E-10</v>
      </c>
    </row>
    <row r="789" spans="2:11" x14ac:dyDescent="0.25">
      <c r="B789">
        <v>2373</v>
      </c>
      <c r="C789" t="s">
        <v>32</v>
      </c>
      <c r="D789">
        <v>388.16666666666703</v>
      </c>
      <c r="E789">
        <v>329.33333333333297</v>
      </c>
      <c r="F789">
        <v>326.21999071084002</v>
      </c>
      <c r="G789">
        <v>335.831517399728</v>
      </c>
      <c r="H789">
        <v>351.28363215257298</v>
      </c>
      <c r="I789">
        <v>-4.7379588779128401E-3</v>
      </c>
      <c r="J789">
        <v>-2.8549574757300199E-2</v>
      </c>
      <c r="K789">
        <v>9.0374671289610298E-3</v>
      </c>
    </row>
    <row r="790" spans="2:11" x14ac:dyDescent="0.25">
      <c r="B790">
        <v>2379</v>
      </c>
      <c r="C790" t="s">
        <v>33</v>
      </c>
      <c r="D790">
        <v>429.08333333333297</v>
      </c>
      <c r="E790">
        <v>367.66666666666703</v>
      </c>
      <c r="F790">
        <v>366.22644093595602</v>
      </c>
      <c r="G790">
        <v>377.16730119814599</v>
      </c>
      <c r="H790">
        <v>364.94122818272501</v>
      </c>
      <c r="I790">
        <v>-1.96052436285376E-3</v>
      </c>
      <c r="J790">
        <v>-2.5462674243031599E-2</v>
      </c>
      <c r="K790">
        <v>-6.5688376028886202E-3</v>
      </c>
    </row>
    <row r="791" spans="2:11" x14ac:dyDescent="0.25">
      <c r="B791">
        <v>2381</v>
      </c>
      <c r="C791" t="s">
        <v>34</v>
      </c>
      <c r="D791">
        <v>1827.25</v>
      </c>
      <c r="E791">
        <v>1924.6666666666699</v>
      </c>
      <c r="F791">
        <v>1975.7664978527901</v>
      </c>
      <c r="G791">
        <v>2091.9294618986501</v>
      </c>
      <c r="H791">
        <v>2275.0857061397801</v>
      </c>
      <c r="I791">
        <v>1.31880201849696E-2</v>
      </c>
      <c r="J791">
        <v>2.7424252675376699E-2</v>
      </c>
      <c r="K791">
        <v>1.69278589742556E-2</v>
      </c>
    </row>
    <row r="792" spans="2:11" x14ac:dyDescent="0.25">
      <c r="B792">
        <v>2382</v>
      </c>
      <c r="C792" t="s">
        <v>35</v>
      </c>
      <c r="D792">
        <v>3169.3333333333298</v>
      </c>
      <c r="E792">
        <v>3112.3333333333298</v>
      </c>
      <c r="F792">
        <v>3258.5427532803101</v>
      </c>
      <c r="G792">
        <v>3424.8665026870699</v>
      </c>
      <c r="H792">
        <v>3731.2541466429602</v>
      </c>
      <c r="I792">
        <v>2.32191503115062E-2</v>
      </c>
      <c r="J792">
        <v>1.5629123471717601E-2</v>
      </c>
      <c r="K792">
        <v>1.7284053288585999E-2</v>
      </c>
    </row>
    <row r="793" spans="2:11" x14ac:dyDescent="0.25">
      <c r="B793">
        <v>2383</v>
      </c>
      <c r="C793" t="s">
        <v>36</v>
      </c>
      <c r="D793">
        <v>1736.8333333333301</v>
      </c>
      <c r="E793">
        <v>1847.3333333333301</v>
      </c>
      <c r="F793">
        <v>1871.8399764803401</v>
      </c>
      <c r="G793">
        <v>1935.52719771285</v>
      </c>
      <c r="H793">
        <v>2081.2955352580898</v>
      </c>
      <c r="I793">
        <v>6.6111246318476501E-3</v>
      </c>
      <c r="J793">
        <v>2.1899593898862198E-2</v>
      </c>
      <c r="K793">
        <v>1.4628120959354601E-2</v>
      </c>
    </row>
    <row r="794" spans="2:11" x14ac:dyDescent="0.25">
      <c r="B794">
        <v>2389</v>
      </c>
      <c r="C794" t="s">
        <v>37</v>
      </c>
      <c r="D794">
        <v>908.58333333333303</v>
      </c>
      <c r="E794">
        <v>1076</v>
      </c>
      <c r="F794">
        <v>1091.5047031706899</v>
      </c>
      <c r="G794">
        <v>1150.75637497036</v>
      </c>
      <c r="H794">
        <v>1248.59522912086</v>
      </c>
      <c r="I794">
        <v>7.1790185649442898E-3</v>
      </c>
      <c r="J794">
        <v>4.8392063698149398E-2</v>
      </c>
      <c r="K794">
        <v>1.64538293181868E-2</v>
      </c>
    </row>
    <row r="795" spans="2:11" x14ac:dyDescent="0.25">
      <c r="B795">
        <v>3111</v>
      </c>
      <c r="C795" t="s">
        <v>38</v>
      </c>
      <c r="D795">
        <v>124.75</v>
      </c>
      <c r="E795">
        <v>118.333333333333</v>
      </c>
      <c r="F795">
        <v>119.74654753377899</v>
      </c>
      <c r="G795">
        <v>122.25566116303401</v>
      </c>
      <c r="H795">
        <v>130.94148036769701</v>
      </c>
      <c r="I795">
        <v>5.9536049018544803E-3</v>
      </c>
      <c r="J795">
        <v>-4.0313122097825798E-3</v>
      </c>
      <c r="K795">
        <v>1.3821865468379E-2</v>
      </c>
    </row>
    <row r="796" spans="2:11" x14ac:dyDescent="0.25">
      <c r="B796">
        <v>3112</v>
      </c>
      <c r="C796" t="s">
        <v>39</v>
      </c>
      <c r="D796">
        <v>467.5</v>
      </c>
      <c r="E796">
        <v>420.33333333333297</v>
      </c>
      <c r="F796">
        <v>432.67985992061699</v>
      </c>
      <c r="G796">
        <v>448.49725758509999</v>
      </c>
      <c r="H796">
        <v>492.575035307664</v>
      </c>
      <c r="I796">
        <v>1.45802973776911E-2</v>
      </c>
      <c r="J796">
        <v>-8.2650117973822601E-3</v>
      </c>
      <c r="K796">
        <v>1.8925710865631901E-2</v>
      </c>
    </row>
    <row r="797" spans="2:11" x14ac:dyDescent="0.25">
      <c r="B797">
        <v>3113</v>
      </c>
      <c r="C797" t="s">
        <v>40</v>
      </c>
      <c r="D797">
        <v>75</v>
      </c>
      <c r="E797">
        <v>69.3333333333333</v>
      </c>
      <c r="F797">
        <v>70.840510854125696</v>
      </c>
      <c r="G797">
        <v>81.302708341397505</v>
      </c>
      <c r="H797">
        <v>84.212060332234003</v>
      </c>
      <c r="I797">
        <v>1.0810633758431E-2</v>
      </c>
      <c r="J797">
        <v>1.6269167874348001E-2</v>
      </c>
      <c r="K797">
        <v>7.05654417975809E-3</v>
      </c>
    </row>
    <row r="798" spans="2:11" x14ac:dyDescent="0.25">
      <c r="B798">
        <v>3114</v>
      </c>
      <c r="C798" t="s">
        <v>41</v>
      </c>
      <c r="D798">
        <v>213.75</v>
      </c>
      <c r="E798">
        <v>160.333333333333</v>
      </c>
      <c r="F798">
        <v>159.599638023773</v>
      </c>
      <c r="G798">
        <v>198.945720812855</v>
      </c>
      <c r="H798">
        <v>195.392038511224</v>
      </c>
      <c r="I798">
        <v>-2.29065466028033E-3</v>
      </c>
      <c r="J798">
        <v>-1.4252474014595199E-2</v>
      </c>
      <c r="K798">
        <v>-3.5983171993841899E-3</v>
      </c>
    </row>
    <row r="799" spans="2:11" x14ac:dyDescent="0.25">
      <c r="B799">
        <v>3115</v>
      </c>
      <c r="C799" t="s">
        <v>42</v>
      </c>
      <c r="D799">
        <v>395.83333333333297</v>
      </c>
      <c r="E799">
        <v>370</v>
      </c>
      <c r="F799">
        <v>381.70209227666999</v>
      </c>
      <c r="G799">
        <v>377.485897224182</v>
      </c>
      <c r="H799">
        <v>381.76159191885</v>
      </c>
      <c r="I799">
        <v>1.56905416628789E-2</v>
      </c>
      <c r="J799">
        <v>-9.4471006137047901E-3</v>
      </c>
      <c r="K799">
        <v>2.2551588947932102E-3</v>
      </c>
    </row>
    <row r="800" spans="2:11" x14ac:dyDescent="0.25">
      <c r="B800">
        <v>3116</v>
      </c>
      <c r="C800" t="s">
        <v>43</v>
      </c>
      <c r="D800">
        <v>563.41666666666697</v>
      </c>
      <c r="E800">
        <v>563</v>
      </c>
      <c r="F800">
        <v>576.11143623136195</v>
      </c>
      <c r="G800">
        <v>597.380729161874</v>
      </c>
      <c r="H800">
        <v>632.19672057162802</v>
      </c>
      <c r="I800">
        <v>1.15772432498832E-2</v>
      </c>
      <c r="J800">
        <v>1.17758376410384E-2</v>
      </c>
      <c r="K800">
        <v>1.13936113518287E-2</v>
      </c>
    </row>
    <row r="801" spans="2:11" x14ac:dyDescent="0.25">
      <c r="B801">
        <v>3117</v>
      </c>
      <c r="C801" t="s">
        <v>44</v>
      </c>
      <c r="D801">
        <v>905.91666666666697</v>
      </c>
      <c r="E801">
        <v>883.66666666666697</v>
      </c>
      <c r="F801">
        <v>870.19755801275903</v>
      </c>
      <c r="G801">
        <v>903.58356310174804</v>
      </c>
      <c r="H801">
        <v>902.73313150949502</v>
      </c>
      <c r="I801">
        <v>-7.6504122654250601E-3</v>
      </c>
      <c r="J801">
        <v>-5.1561271526257002E-4</v>
      </c>
      <c r="K801">
        <v>-1.8830619997833799E-4</v>
      </c>
    </row>
    <row r="802" spans="2:11" x14ac:dyDescent="0.25">
      <c r="B802">
        <v>3118</v>
      </c>
      <c r="C802" t="s">
        <v>45</v>
      </c>
      <c r="D802">
        <v>435.75</v>
      </c>
      <c r="E802">
        <v>477</v>
      </c>
      <c r="F802">
        <v>494.44815092090698</v>
      </c>
      <c r="G802">
        <v>503.17679341679599</v>
      </c>
      <c r="H802">
        <v>517.46194202756499</v>
      </c>
      <c r="I802">
        <v>1.8125204848712301E-2</v>
      </c>
      <c r="J802">
        <v>2.9192568129219901E-2</v>
      </c>
      <c r="K802">
        <v>5.6145818443880096E-3</v>
      </c>
    </row>
    <row r="803" spans="2:11" x14ac:dyDescent="0.25">
      <c r="B803">
        <v>3119</v>
      </c>
      <c r="C803" t="s">
        <v>46</v>
      </c>
      <c r="D803">
        <v>439.75</v>
      </c>
      <c r="E803">
        <v>454</v>
      </c>
      <c r="F803">
        <v>468.80747828506202</v>
      </c>
      <c r="G803">
        <v>490.43358718960098</v>
      </c>
      <c r="H803">
        <v>550.01320664094499</v>
      </c>
      <c r="I803">
        <v>1.6176948634567302E-2</v>
      </c>
      <c r="J803">
        <v>2.2056421910889398E-2</v>
      </c>
      <c r="K803">
        <v>2.31954082873988E-2</v>
      </c>
    </row>
    <row r="804" spans="2:11" x14ac:dyDescent="0.25">
      <c r="B804">
        <v>3121</v>
      </c>
      <c r="C804" t="s">
        <v>47</v>
      </c>
      <c r="D804">
        <v>535.16666666666697</v>
      </c>
      <c r="E804">
        <v>584</v>
      </c>
      <c r="F804">
        <v>624.08626411061198</v>
      </c>
      <c r="G804">
        <v>671.11108596167003</v>
      </c>
      <c r="H804">
        <v>803.58915361471395</v>
      </c>
      <c r="I804">
        <v>3.37508709563938E-2</v>
      </c>
      <c r="J804">
        <v>4.6311675566241099E-2</v>
      </c>
      <c r="K804">
        <v>3.6687663914146601E-2</v>
      </c>
    </row>
    <row r="805" spans="2:11" x14ac:dyDescent="0.25">
      <c r="B805">
        <v>3131</v>
      </c>
      <c r="C805" t="s">
        <v>49</v>
      </c>
      <c r="D805" t="s">
        <v>305</v>
      </c>
      <c r="E805" t="s">
        <v>305</v>
      </c>
      <c r="F805" t="s">
        <v>305</v>
      </c>
      <c r="G805" t="s">
        <v>305</v>
      </c>
      <c r="H805" t="s">
        <v>305</v>
      </c>
      <c r="I805" t="s">
        <v>305</v>
      </c>
      <c r="J805" t="s">
        <v>305</v>
      </c>
      <c r="K805" t="s">
        <v>305</v>
      </c>
    </row>
    <row r="806" spans="2:11" x14ac:dyDescent="0.25">
      <c r="B806">
        <v>3132</v>
      </c>
      <c r="C806" t="s">
        <v>50</v>
      </c>
      <c r="D806">
        <v>13.1666666666667</v>
      </c>
      <c r="E806">
        <v>12</v>
      </c>
      <c r="F806">
        <v>11.999999991553601</v>
      </c>
      <c r="G806">
        <v>11.655737687306299</v>
      </c>
      <c r="H806">
        <v>11.6557376486743</v>
      </c>
      <c r="I806">
        <v>-3.5193337133421199E-10</v>
      </c>
      <c r="J806">
        <v>-2.4083221196604401E-2</v>
      </c>
      <c r="K806">
        <v>-6.6288385891510798E-10</v>
      </c>
    </row>
    <row r="807" spans="2:11" x14ac:dyDescent="0.25">
      <c r="B807">
        <v>3141</v>
      </c>
      <c r="C807" t="s">
        <v>52</v>
      </c>
      <c r="D807">
        <v>35.75</v>
      </c>
      <c r="E807">
        <v>39.3333333333333</v>
      </c>
      <c r="F807">
        <v>41.089064676900598</v>
      </c>
      <c r="G807">
        <v>40.122086322719099</v>
      </c>
      <c r="H807">
        <v>40.122086322719099</v>
      </c>
      <c r="I807">
        <v>2.2074966696827601E-2</v>
      </c>
      <c r="J807">
        <v>2.3343634260244599E-2</v>
      </c>
      <c r="K807">
        <v>0</v>
      </c>
    </row>
    <row r="808" spans="2:11" x14ac:dyDescent="0.25">
      <c r="B808">
        <v>3149</v>
      </c>
      <c r="C808" t="s">
        <v>53</v>
      </c>
      <c r="D808">
        <v>521.16666666666697</v>
      </c>
      <c r="E808">
        <v>427.33333333333297</v>
      </c>
      <c r="F808">
        <v>438.991618091107</v>
      </c>
      <c r="G808">
        <v>442.74721089963901</v>
      </c>
      <c r="H808">
        <v>461.72450326772503</v>
      </c>
      <c r="I808">
        <v>1.3548951749393801E-2</v>
      </c>
      <c r="J808">
        <v>-3.2088074806926402E-2</v>
      </c>
      <c r="K808">
        <v>8.4292119830797693E-3</v>
      </c>
    </row>
    <row r="809" spans="2:11" x14ac:dyDescent="0.25">
      <c r="B809">
        <v>3152</v>
      </c>
      <c r="C809" t="s">
        <v>55</v>
      </c>
      <c r="D809" t="s">
        <v>305</v>
      </c>
      <c r="E809" t="s">
        <v>305</v>
      </c>
      <c r="F809" t="s">
        <v>305</v>
      </c>
      <c r="G809" t="s">
        <v>305</v>
      </c>
      <c r="H809" t="s">
        <v>305</v>
      </c>
      <c r="I809" t="s">
        <v>305</v>
      </c>
      <c r="J809" t="s">
        <v>305</v>
      </c>
      <c r="K809" t="s">
        <v>305</v>
      </c>
    </row>
    <row r="810" spans="2:11" x14ac:dyDescent="0.25">
      <c r="B810">
        <v>3159</v>
      </c>
      <c r="C810" t="s">
        <v>56</v>
      </c>
      <c r="D810" t="s">
        <v>305</v>
      </c>
      <c r="E810" t="s">
        <v>305</v>
      </c>
      <c r="F810" t="s">
        <v>305</v>
      </c>
      <c r="G810" t="s">
        <v>305</v>
      </c>
      <c r="H810" t="s">
        <v>305</v>
      </c>
      <c r="I810" t="s">
        <v>305</v>
      </c>
      <c r="J810" t="s">
        <v>305</v>
      </c>
      <c r="K810" t="s">
        <v>305</v>
      </c>
    </row>
    <row r="811" spans="2:11" x14ac:dyDescent="0.25">
      <c r="B811">
        <v>3161</v>
      </c>
      <c r="C811" t="s">
        <v>57</v>
      </c>
      <c r="D811" t="s">
        <v>305</v>
      </c>
      <c r="E811" t="s">
        <v>305</v>
      </c>
      <c r="F811" t="s">
        <v>305</v>
      </c>
      <c r="G811" t="s">
        <v>305</v>
      </c>
      <c r="H811" t="s">
        <v>305</v>
      </c>
      <c r="I811" t="s">
        <v>305</v>
      </c>
      <c r="J811" t="s">
        <v>305</v>
      </c>
      <c r="K811" t="s">
        <v>305</v>
      </c>
    </row>
    <row r="812" spans="2:11" x14ac:dyDescent="0.25">
      <c r="B812">
        <v>3162</v>
      </c>
      <c r="C812" t="s">
        <v>58</v>
      </c>
      <c r="D812" t="s">
        <v>305</v>
      </c>
      <c r="E812" t="s">
        <v>305</v>
      </c>
      <c r="F812" t="s">
        <v>305</v>
      </c>
      <c r="G812" t="s">
        <v>305</v>
      </c>
      <c r="H812" t="s">
        <v>305</v>
      </c>
      <c r="I812" t="s">
        <v>305</v>
      </c>
      <c r="J812" t="s">
        <v>305</v>
      </c>
      <c r="K812" t="s">
        <v>305</v>
      </c>
    </row>
    <row r="813" spans="2:11" x14ac:dyDescent="0.25">
      <c r="B813">
        <v>3169</v>
      </c>
      <c r="C813" t="s">
        <v>59</v>
      </c>
      <c r="D813" t="s">
        <v>305</v>
      </c>
      <c r="E813" t="s">
        <v>305</v>
      </c>
      <c r="F813" t="s">
        <v>305</v>
      </c>
      <c r="G813" t="s">
        <v>305</v>
      </c>
      <c r="H813" t="s">
        <v>305</v>
      </c>
      <c r="I813" t="s">
        <v>305</v>
      </c>
      <c r="J813" t="s">
        <v>305</v>
      </c>
      <c r="K813" t="s">
        <v>305</v>
      </c>
    </row>
    <row r="814" spans="2:11" x14ac:dyDescent="0.25">
      <c r="B814">
        <v>3211</v>
      </c>
      <c r="C814" t="s">
        <v>60</v>
      </c>
      <c r="D814">
        <v>404.91666666666703</v>
      </c>
      <c r="E814">
        <v>425.33333333333297</v>
      </c>
      <c r="F814">
        <v>425.61947810056</v>
      </c>
      <c r="G814">
        <v>420.647519005204</v>
      </c>
      <c r="H814">
        <v>423.49741397234402</v>
      </c>
      <c r="I814">
        <v>3.3632052171461702E-4</v>
      </c>
      <c r="J814">
        <v>7.6519177012719297E-3</v>
      </c>
      <c r="K814">
        <v>1.3513466018622001E-3</v>
      </c>
    </row>
    <row r="815" spans="2:11" x14ac:dyDescent="0.25">
      <c r="B815">
        <v>3212</v>
      </c>
      <c r="C815" t="s">
        <v>61</v>
      </c>
      <c r="D815">
        <v>452.75</v>
      </c>
      <c r="E815">
        <v>424.66666666666703</v>
      </c>
      <c r="F815">
        <v>420.62005100538801</v>
      </c>
      <c r="G815">
        <v>425.69446765218498</v>
      </c>
      <c r="H815">
        <v>438.03868646902299</v>
      </c>
      <c r="I815">
        <v>-4.7758655856997498E-3</v>
      </c>
      <c r="J815">
        <v>-1.22480188569077E-2</v>
      </c>
      <c r="K815">
        <v>5.7334446149022097E-3</v>
      </c>
    </row>
    <row r="816" spans="2:11" x14ac:dyDescent="0.25">
      <c r="B816">
        <v>3219</v>
      </c>
      <c r="C816" t="s">
        <v>62</v>
      </c>
      <c r="D816">
        <v>1223.1666666666699</v>
      </c>
      <c r="E816">
        <v>1308.6666666666699</v>
      </c>
      <c r="F816">
        <v>1322.1446364383901</v>
      </c>
      <c r="G816">
        <v>1325.22315945487</v>
      </c>
      <c r="H816">
        <v>1336.3612820148601</v>
      </c>
      <c r="I816">
        <v>5.1363136387030297E-3</v>
      </c>
      <c r="J816">
        <v>1.6156678745269298E-2</v>
      </c>
      <c r="K816">
        <v>1.67532013143301E-3</v>
      </c>
    </row>
    <row r="817" spans="2:11" x14ac:dyDescent="0.25">
      <c r="B817">
        <v>3221</v>
      </c>
      <c r="C817" t="s">
        <v>63</v>
      </c>
      <c r="D817" t="s">
        <v>305</v>
      </c>
      <c r="E817" t="s">
        <v>305</v>
      </c>
      <c r="F817" t="s">
        <v>305</v>
      </c>
      <c r="G817" t="s">
        <v>305</v>
      </c>
      <c r="H817" t="s">
        <v>305</v>
      </c>
      <c r="I817" t="s">
        <v>305</v>
      </c>
      <c r="J817" t="s">
        <v>305</v>
      </c>
      <c r="K817" t="s">
        <v>305</v>
      </c>
    </row>
    <row r="818" spans="2:11" x14ac:dyDescent="0.25">
      <c r="B818">
        <v>3222</v>
      </c>
      <c r="C818" t="s">
        <v>64</v>
      </c>
      <c r="D818" t="s">
        <v>305</v>
      </c>
      <c r="E818" t="s">
        <v>305</v>
      </c>
      <c r="F818" t="s">
        <v>305</v>
      </c>
      <c r="G818" t="s">
        <v>305</v>
      </c>
      <c r="H818" t="s">
        <v>305</v>
      </c>
      <c r="I818" t="s">
        <v>305</v>
      </c>
      <c r="J818" t="s">
        <v>305</v>
      </c>
      <c r="K818" t="s">
        <v>305</v>
      </c>
    </row>
    <row r="819" spans="2:11" x14ac:dyDescent="0.25">
      <c r="B819">
        <v>3231</v>
      </c>
      <c r="C819" t="s">
        <v>65</v>
      </c>
      <c r="D819">
        <v>184.333333333333</v>
      </c>
      <c r="E819">
        <v>122.666666666667</v>
      </c>
      <c r="F819">
        <v>124.115971475037</v>
      </c>
      <c r="G819">
        <v>126.35753457313101</v>
      </c>
      <c r="H819">
        <v>126.656644019374</v>
      </c>
      <c r="I819">
        <v>5.8901455183077902E-3</v>
      </c>
      <c r="J819">
        <v>-7.2744424462797594E-2</v>
      </c>
      <c r="K819">
        <v>4.7298585237354098E-4</v>
      </c>
    </row>
    <row r="820" spans="2:11" x14ac:dyDescent="0.25">
      <c r="B820">
        <v>3241</v>
      </c>
      <c r="C820" t="s">
        <v>66</v>
      </c>
      <c r="D820">
        <v>2107.4166666666702</v>
      </c>
      <c r="E820">
        <v>1988.6666666666699</v>
      </c>
      <c r="F820">
        <v>2025.51532841575</v>
      </c>
      <c r="G820">
        <v>2069.7855401617198</v>
      </c>
      <c r="H820">
        <v>2178.5760209152099</v>
      </c>
      <c r="I820">
        <v>9.2221412620465595E-3</v>
      </c>
      <c r="J820">
        <v>-3.59708905249211E-3</v>
      </c>
      <c r="K820">
        <v>1.0297955473273101E-2</v>
      </c>
    </row>
    <row r="821" spans="2:11" x14ac:dyDescent="0.25">
      <c r="B821">
        <v>3251</v>
      </c>
      <c r="C821" t="s">
        <v>67</v>
      </c>
      <c r="D821" t="s">
        <v>305</v>
      </c>
      <c r="E821" t="s">
        <v>305</v>
      </c>
      <c r="F821" t="s">
        <v>305</v>
      </c>
      <c r="G821" t="s">
        <v>305</v>
      </c>
      <c r="H821" t="s">
        <v>305</v>
      </c>
      <c r="I821" t="s">
        <v>305</v>
      </c>
      <c r="J821" t="s">
        <v>305</v>
      </c>
      <c r="K821" t="s">
        <v>305</v>
      </c>
    </row>
    <row r="822" spans="2:11" x14ac:dyDescent="0.25">
      <c r="B822">
        <v>3252</v>
      </c>
      <c r="C822" t="s">
        <v>68</v>
      </c>
      <c r="D822" t="s">
        <v>305</v>
      </c>
      <c r="E822" t="s">
        <v>305</v>
      </c>
      <c r="F822" t="s">
        <v>305</v>
      </c>
      <c r="G822" t="s">
        <v>305</v>
      </c>
      <c r="H822" t="s">
        <v>305</v>
      </c>
      <c r="I822" t="s">
        <v>305</v>
      </c>
      <c r="J822" t="s">
        <v>305</v>
      </c>
      <c r="K822" t="s">
        <v>305</v>
      </c>
    </row>
    <row r="823" spans="2:11" x14ac:dyDescent="0.25">
      <c r="B823">
        <v>3253</v>
      </c>
      <c r="C823" t="s">
        <v>69</v>
      </c>
      <c r="D823">
        <v>10.75</v>
      </c>
      <c r="E823">
        <v>15.3333333333333</v>
      </c>
      <c r="F823">
        <v>15</v>
      </c>
      <c r="G823">
        <v>16.245045043878498</v>
      </c>
      <c r="H823">
        <v>16.994289139079701</v>
      </c>
      <c r="I823">
        <v>-1.0929289906318401E-2</v>
      </c>
      <c r="J823">
        <v>8.6081687597888701E-2</v>
      </c>
      <c r="K823">
        <v>9.0586661488076797E-3</v>
      </c>
    </row>
    <row r="824" spans="2:11" x14ac:dyDescent="0.25">
      <c r="B824">
        <v>3254</v>
      </c>
      <c r="C824" t="s">
        <v>70</v>
      </c>
      <c r="D824">
        <v>69.75</v>
      </c>
      <c r="E824">
        <v>59.6666666666667</v>
      </c>
      <c r="F824">
        <v>64.614455986646206</v>
      </c>
      <c r="G824">
        <v>68.468795739034107</v>
      </c>
      <c r="H824">
        <v>74.9605306640278</v>
      </c>
      <c r="I824">
        <v>4.0636268516339703E-2</v>
      </c>
      <c r="J824">
        <v>-3.7009975391852899E-3</v>
      </c>
      <c r="K824">
        <v>1.82818258289674E-2</v>
      </c>
    </row>
    <row r="825" spans="2:11" x14ac:dyDescent="0.25">
      <c r="B825">
        <v>3256</v>
      </c>
      <c r="C825" t="s">
        <v>72</v>
      </c>
      <c r="D825">
        <v>58.9166666666667</v>
      </c>
      <c r="E825">
        <v>48.3333333333333</v>
      </c>
      <c r="F825">
        <v>47.865416273370002</v>
      </c>
      <c r="G825">
        <v>54.621565319738899</v>
      </c>
      <c r="H825">
        <v>58.9567441346923</v>
      </c>
      <c r="I825">
        <v>-4.8522936869774798E-3</v>
      </c>
      <c r="J825">
        <v>-1.50250291350715E-2</v>
      </c>
      <c r="K825">
        <v>1.53923100205635E-2</v>
      </c>
    </row>
    <row r="826" spans="2:11" x14ac:dyDescent="0.25">
      <c r="B826">
        <v>3259</v>
      </c>
      <c r="C826" t="s">
        <v>73</v>
      </c>
      <c r="D826">
        <v>74.4166666666667</v>
      </c>
      <c r="E826">
        <v>77</v>
      </c>
      <c r="F826">
        <v>76.831170825004193</v>
      </c>
      <c r="G826">
        <v>79.877882467631295</v>
      </c>
      <c r="H826">
        <v>84.990612382761</v>
      </c>
      <c r="I826">
        <v>-1.09689493337605E-3</v>
      </c>
      <c r="J826">
        <v>1.42645957036553E-2</v>
      </c>
      <c r="K826">
        <v>1.2485664835749401E-2</v>
      </c>
    </row>
    <row r="827" spans="2:11" x14ac:dyDescent="0.25">
      <c r="B827">
        <v>3261</v>
      </c>
      <c r="C827" t="s">
        <v>74</v>
      </c>
      <c r="D827">
        <v>301.16666666666703</v>
      </c>
      <c r="E827">
        <v>223.333333333333</v>
      </c>
      <c r="F827">
        <v>235.17100970497901</v>
      </c>
      <c r="G827">
        <v>246.86032154282501</v>
      </c>
      <c r="H827">
        <v>265.92340846748601</v>
      </c>
      <c r="I827">
        <v>2.61600854969323E-2</v>
      </c>
      <c r="J827">
        <v>-3.8987851818222702E-2</v>
      </c>
      <c r="K827">
        <v>1.4988345819171E-2</v>
      </c>
    </row>
    <row r="828" spans="2:11" x14ac:dyDescent="0.25">
      <c r="B828">
        <v>3271</v>
      </c>
      <c r="C828" t="s">
        <v>76</v>
      </c>
      <c r="D828" t="s">
        <v>305</v>
      </c>
      <c r="E828" t="s">
        <v>305</v>
      </c>
      <c r="F828" t="s">
        <v>305</v>
      </c>
      <c r="G828" t="s">
        <v>305</v>
      </c>
      <c r="H828" t="s">
        <v>305</v>
      </c>
      <c r="I828" t="s">
        <v>305</v>
      </c>
      <c r="J828" t="s">
        <v>305</v>
      </c>
      <c r="K828" t="s">
        <v>305</v>
      </c>
    </row>
    <row r="829" spans="2:11" x14ac:dyDescent="0.25">
      <c r="B829">
        <v>3272</v>
      </c>
      <c r="C829" t="s">
        <v>77</v>
      </c>
      <c r="D829" t="s">
        <v>305</v>
      </c>
      <c r="E829" t="s">
        <v>305</v>
      </c>
      <c r="F829" t="s">
        <v>305</v>
      </c>
      <c r="G829" t="s">
        <v>305</v>
      </c>
      <c r="H829" t="s">
        <v>305</v>
      </c>
      <c r="I829" t="s">
        <v>305</v>
      </c>
      <c r="J829" t="s">
        <v>305</v>
      </c>
      <c r="K829" t="s">
        <v>305</v>
      </c>
    </row>
    <row r="830" spans="2:11" x14ac:dyDescent="0.25">
      <c r="B830">
        <v>3273</v>
      </c>
      <c r="C830" t="s">
        <v>78</v>
      </c>
      <c r="D830">
        <v>335.33333333333297</v>
      </c>
      <c r="E830">
        <v>359.66666666666703</v>
      </c>
      <c r="F830">
        <v>361.99686910769901</v>
      </c>
      <c r="G830">
        <v>372.10750082942502</v>
      </c>
      <c r="H830">
        <v>389.12631231287497</v>
      </c>
      <c r="I830">
        <v>3.2341618146633998E-3</v>
      </c>
      <c r="J830">
        <v>2.1029616647259199E-2</v>
      </c>
      <c r="K830">
        <v>8.9843608471080697E-3</v>
      </c>
    </row>
    <row r="831" spans="2:11" x14ac:dyDescent="0.25">
      <c r="B831">
        <v>3279</v>
      </c>
      <c r="C831" t="s">
        <v>80</v>
      </c>
      <c r="D831">
        <v>37.75</v>
      </c>
      <c r="E831">
        <v>41.6666666666667</v>
      </c>
      <c r="F831">
        <v>43.052505277631099</v>
      </c>
      <c r="G831">
        <v>43.718141862598202</v>
      </c>
      <c r="H831">
        <v>46.480134142016297</v>
      </c>
      <c r="I831">
        <v>1.6494036708108499E-2</v>
      </c>
      <c r="J831">
        <v>2.9790658253916601E-2</v>
      </c>
      <c r="K831">
        <v>1.2327735151179599E-2</v>
      </c>
    </row>
    <row r="832" spans="2:11" x14ac:dyDescent="0.25">
      <c r="B832">
        <v>3313</v>
      </c>
      <c r="C832" t="s">
        <v>83</v>
      </c>
      <c r="D832" t="s">
        <v>305</v>
      </c>
      <c r="E832" t="s">
        <v>305</v>
      </c>
      <c r="F832" t="s">
        <v>305</v>
      </c>
      <c r="G832" t="s">
        <v>305</v>
      </c>
      <c r="H832" t="s">
        <v>305</v>
      </c>
      <c r="I832" t="s">
        <v>305</v>
      </c>
      <c r="J832" t="s">
        <v>305</v>
      </c>
      <c r="K832" t="s">
        <v>305</v>
      </c>
    </row>
    <row r="833" spans="2:11" x14ac:dyDescent="0.25">
      <c r="B833">
        <v>3314</v>
      </c>
      <c r="C833" t="s">
        <v>84</v>
      </c>
      <c r="D833" t="s">
        <v>305</v>
      </c>
      <c r="E833" t="s">
        <v>305</v>
      </c>
      <c r="F833" t="s">
        <v>305</v>
      </c>
      <c r="G833" t="s">
        <v>305</v>
      </c>
      <c r="H833" t="s">
        <v>305</v>
      </c>
      <c r="I833" t="s">
        <v>305</v>
      </c>
      <c r="J833" t="s">
        <v>305</v>
      </c>
      <c r="K833" t="s">
        <v>305</v>
      </c>
    </row>
    <row r="834" spans="2:11" x14ac:dyDescent="0.25">
      <c r="B834">
        <v>3315</v>
      </c>
      <c r="C834" t="s">
        <v>85</v>
      </c>
      <c r="D834" t="s">
        <v>305</v>
      </c>
      <c r="E834" t="s">
        <v>305</v>
      </c>
      <c r="F834" t="s">
        <v>305</v>
      </c>
      <c r="G834" t="s">
        <v>305</v>
      </c>
      <c r="H834" t="s">
        <v>305</v>
      </c>
      <c r="I834" t="s">
        <v>305</v>
      </c>
      <c r="J834" t="s">
        <v>305</v>
      </c>
      <c r="K834" t="s">
        <v>305</v>
      </c>
    </row>
    <row r="835" spans="2:11" x14ac:dyDescent="0.25">
      <c r="B835">
        <v>3321</v>
      </c>
      <c r="C835" t="s">
        <v>86</v>
      </c>
      <c r="D835" t="s">
        <v>305</v>
      </c>
      <c r="E835" t="s">
        <v>305</v>
      </c>
      <c r="F835" t="s">
        <v>305</v>
      </c>
      <c r="G835" t="s">
        <v>305</v>
      </c>
      <c r="H835" t="s">
        <v>305</v>
      </c>
      <c r="I835" t="s">
        <v>305</v>
      </c>
      <c r="J835" t="s">
        <v>305</v>
      </c>
      <c r="K835" t="s">
        <v>305</v>
      </c>
    </row>
    <row r="836" spans="2:11" x14ac:dyDescent="0.25">
      <c r="B836">
        <v>3322</v>
      </c>
      <c r="C836" t="s">
        <v>87</v>
      </c>
      <c r="D836" t="s">
        <v>305</v>
      </c>
      <c r="E836" t="s">
        <v>305</v>
      </c>
      <c r="F836" t="s">
        <v>305</v>
      </c>
      <c r="G836" t="s">
        <v>305</v>
      </c>
      <c r="H836" t="s">
        <v>305</v>
      </c>
      <c r="I836" t="s">
        <v>305</v>
      </c>
      <c r="J836" t="s">
        <v>305</v>
      </c>
      <c r="K836" t="s">
        <v>305</v>
      </c>
    </row>
    <row r="837" spans="2:11" x14ac:dyDescent="0.25">
      <c r="B837">
        <v>3323</v>
      </c>
      <c r="C837" t="s">
        <v>88</v>
      </c>
      <c r="D837">
        <v>235.833333333333</v>
      </c>
      <c r="E837">
        <v>217.666666666667</v>
      </c>
      <c r="F837">
        <v>224.114651526085</v>
      </c>
      <c r="G837">
        <v>236.36029290624799</v>
      </c>
      <c r="H837">
        <v>258.86804282848402</v>
      </c>
      <c r="I837">
        <v>1.47035072491206E-2</v>
      </c>
      <c r="J837">
        <v>4.4649262121620998E-4</v>
      </c>
      <c r="K837">
        <v>1.8358714432071099E-2</v>
      </c>
    </row>
    <row r="838" spans="2:11" x14ac:dyDescent="0.25">
      <c r="B838">
        <v>3324</v>
      </c>
      <c r="C838" t="s">
        <v>89</v>
      </c>
      <c r="D838" t="s">
        <v>305</v>
      </c>
      <c r="E838" t="s">
        <v>305</v>
      </c>
      <c r="F838" t="s">
        <v>305</v>
      </c>
      <c r="G838" t="s">
        <v>305</v>
      </c>
      <c r="H838" t="s">
        <v>305</v>
      </c>
      <c r="I838" t="s">
        <v>305</v>
      </c>
      <c r="J838" t="s">
        <v>305</v>
      </c>
      <c r="K838" t="s">
        <v>305</v>
      </c>
    </row>
    <row r="839" spans="2:11" x14ac:dyDescent="0.25">
      <c r="B839">
        <v>3325</v>
      </c>
      <c r="C839" t="s">
        <v>90</v>
      </c>
      <c r="D839" t="s">
        <v>305</v>
      </c>
      <c r="E839" t="s">
        <v>305</v>
      </c>
      <c r="F839" t="s">
        <v>305</v>
      </c>
      <c r="G839" t="s">
        <v>305</v>
      </c>
      <c r="H839" t="s">
        <v>305</v>
      </c>
      <c r="I839" t="s">
        <v>305</v>
      </c>
      <c r="J839" t="s">
        <v>305</v>
      </c>
      <c r="K839" t="s">
        <v>305</v>
      </c>
    </row>
    <row r="840" spans="2:11" x14ac:dyDescent="0.25">
      <c r="B840">
        <v>3326</v>
      </c>
      <c r="C840" t="s">
        <v>91</v>
      </c>
      <c r="D840">
        <v>76.3333333333333</v>
      </c>
      <c r="E840">
        <v>73.3333333333333</v>
      </c>
      <c r="F840">
        <v>70.328512780117507</v>
      </c>
      <c r="G840">
        <v>71.787009896363301</v>
      </c>
      <c r="H840">
        <v>73.548565318787297</v>
      </c>
      <c r="I840">
        <v>-2.07016929074521E-2</v>
      </c>
      <c r="J840">
        <v>-1.22061285856575E-2</v>
      </c>
      <c r="K840">
        <v>4.86025322630778E-3</v>
      </c>
    </row>
    <row r="841" spans="2:11" x14ac:dyDescent="0.25">
      <c r="B841">
        <v>3327</v>
      </c>
      <c r="C841" t="s">
        <v>92</v>
      </c>
      <c r="D841">
        <v>335.66666666666703</v>
      </c>
      <c r="E841">
        <v>276.33333333333297</v>
      </c>
      <c r="F841">
        <v>296.67369459838</v>
      </c>
      <c r="G841">
        <v>305.82368927995202</v>
      </c>
      <c r="H841">
        <v>306.47730484880401</v>
      </c>
      <c r="I841">
        <v>3.6150598358684699E-2</v>
      </c>
      <c r="J841">
        <v>-1.84496518119764E-2</v>
      </c>
      <c r="K841">
        <v>4.27081051259881E-4</v>
      </c>
    </row>
    <row r="842" spans="2:11" x14ac:dyDescent="0.25">
      <c r="B842">
        <v>3328</v>
      </c>
      <c r="C842" t="s">
        <v>93</v>
      </c>
      <c r="D842">
        <v>23.75</v>
      </c>
      <c r="E842">
        <v>25.6666666666667</v>
      </c>
      <c r="F842">
        <v>25.6839906468681</v>
      </c>
      <c r="G842">
        <v>25.308049733934201</v>
      </c>
      <c r="H842">
        <v>25.878428872110899</v>
      </c>
      <c r="I842">
        <v>3.3742320658336402E-4</v>
      </c>
      <c r="J842">
        <v>1.2789086917993599E-2</v>
      </c>
      <c r="K842">
        <v>4.4673978359666099E-3</v>
      </c>
    </row>
    <row r="843" spans="2:11" x14ac:dyDescent="0.25">
      <c r="B843">
        <v>3329</v>
      </c>
      <c r="C843" t="s">
        <v>94</v>
      </c>
      <c r="D843">
        <v>25.4166666666667</v>
      </c>
      <c r="E843">
        <v>30.3333333333333</v>
      </c>
      <c r="F843">
        <v>30.6122483707823</v>
      </c>
      <c r="G843">
        <v>33.423149267363002</v>
      </c>
      <c r="H843">
        <v>33.469968353253797</v>
      </c>
      <c r="I843">
        <v>4.5869804225926398E-3</v>
      </c>
      <c r="J843">
        <v>5.6296291482628102E-2</v>
      </c>
      <c r="K843">
        <v>2.800027843457E-4</v>
      </c>
    </row>
    <row r="844" spans="2:11" x14ac:dyDescent="0.25">
      <c r="B844">
        <v>3331</v>
      </c>
      <c r="C844" t="s">
        <v>95</v>
      </c>
      <c r="D844">
        <v>151.416666666667</v>
      </c>
      <c r="E844">
        <v>158.666666666667</v>
      </c>
      <c r="F844">
        <v>156.30051585736601</v>
      </c>
      <c r="G844">
        <v>152.60180642153401</v>
      </c>
      <c r="H844">
        <v>152.14232581158299</v>
      </c>
      <c r="I844">
        <v>-7.4843654554705898E-3</v>
      </c>
      <c r="J844">
        <v>1.56052391154282E-3</v>
      </c>
      <c r="K844">
        <v>-6.0292209761070303E-4</v>
      </c>
    </row>
    <row r="845" spans="2:11" x14ac:dyDescent="0.25">
      <c r="B845">
        <v>3332</v>
      </c>
      <c r="C845" t="s">
        <v>96</v>
      </c>
      <c r="D845">
        <v>158.916666666667</v>
      </c>
      <c r="E845">
        <v>168.666666666667</v>
      </c>
      <c r="F845">
        <v>168.346968859974</v>
      </c>
      <c r="G845">
        <v>168.58770413955</v>
      </c>
      <c r="H845">
        <v>171.55022934583999</v>
      </c>
      <c r="I845">
        <v>-9.4817028427307505E-4</v>
      </c>
      <c r="J845">
        <v>1.1885307145398301E-2</v>
      </c>
      <c r="K845">
        <v>3.4900746738162299E-3</v>
      </c>
    </row>
    <row r="846" spans="2:11" x14ac:dyDescent="0.25">
      <c r="B846">
        <v>3333</v>
      </c>
      <c r="C846" t="s">
        <v>97</v>
      </c>
      <c r="D846">
        <v>153.666666666667</v>
      </c>
      <c r="E846">
        <v>143</v>
      </c>
      <c r="F846">
        <v>142.275481877592</v>
      </c>
      <c r="G846">
        <v>143.45856285942401</v>
      </c>
      <c r="H846">
        <v>144.97349601574999</v>
      </c>
      <c r="I846">
        <v>-2.5364970569395902E-3</v>
      </c>
      <c r="J846">
        <v>-1.3653833427707599E-2</v>
      </c>
      <c r="K846">
        <v>2.1031498588499598E-3</v>
      </c>
    </row>
    <row r="847" spans="2:11" x14ac:dyDescent="0.25">
      <c r="B847">
        <v>3334</v>
      </c>
      <c r="C847" t="s">
        <v>98</v>
      </c>
      <c r="D847" t="s">
        <v>305</v>
      </c>
      <c r="E847" t="s">
        <v>305</v>
      </c>
      <c r="F847" t="s">
        <v>305</v>
      </c>
      <c r="G847" t="s">
        <v>305</v>
      </c>
      <c r="H847" t="s">
        <v>305</v>
      </c>
      <c r="I847" t="s">
        <v>305</v>
      </c>
      <c r="J847" t="s">
        <v>305</v>
      </c>
      <c r="K847" t="s">
        <v>305</v>
      </c>
    </row>
    <row r="848" spans="2:11" x14ac:dyDescent="0.25">
      <c r="B848">
        <v>3335</v>
      </c>
      <c r="C848" t="s">
        <v>99</v>
      </c>
      <c r="D848" t="s">
        <v>305</v>
      </c>
      <c r="E848" t="s">
        <v>305</v>
      </c>
      <c r="F848" t="s">
        <v>305</v>
      </c>
      <c r="G848" t="s">
        <v>305</v>
      </c>
      <c r="H848" t="s">
        <v>305</v>
      </c>
      <c r="I848" t="s">
        <v>305</v>
      </c>
      <c r="J848" t="s">
        <v>305</v>
      </c>
      <c r="K848" t="s">
        <v>305</v>
      </c>
    </row>
    <row r="849" spans="2:11" x14ac:dyDescent="0.25">
      <c r="B849">
        <v>3336</v>
      </c>
      <c r="C849" t="s">
        <v>100</v>
      </c>
      <c r="D849" t="s">
        <v>305</v>
      </c>
      <c r="E849" t="s">
        <v>305</v>
      </c>
      <c r="F849" t="s">
        <v>305</v>
      </c>
      <c r="G849" t="s">
        <v>305</v>
      </c>
      <c r="H849" t="s">
        <v>305</v>
      </c>
      <c r="I849" t="s">
        <v>305</v>
      </c>
      <c r="J849" t="s">
        <v>305</v>
      </c>
      <c r="K849" t="s">
        <v>305</v>
      </c>
    </row>
    <row r="850" spans="2:11" x14ac:dyDescent="0.25">
      <c r="B850">
        <v>3339</v>
      </c>
      <c r="C850" t="s">
        <v>101</v>
      </c>
      <c r="D850" t="s">
        <v>305</v>
      </c>
      <c r="E850" t="s">
        <v>305</v>
      </c>
      <c r="F850" t="s">
        <v>305</v>
      </c>
      <c r="G850" t="s">
        <v>305</v>
      </c>
      <c r="H850" t="s">
        <v>305</v>
      </c>
      <c r="I850" t="s">
        <v>305</v>
      </c>
      <c r="J850" t="s">
        <v>305</v>
      </c>
      <c r="K850" t="s">
        <v>305</v>
      </c>
    </row>
    <row r="851" spans="2:11" x14ac:dyDescent="0.25">
      <c r="B851">
        <v>3341</v>
      </c>
      <c r="C851" t="s">
        <v>102</v>
      </c>
      <c r="D851" t="s">
        <v>305</v>
      </c>
      <c r="E851" t="s">
        <v>305</v>
      </c>
      <c r="F851" t="s">
        <v>305</v>
      </c>
      <c r="G851" t="s">
        <v>305</v>
      </c>
      <c r="H851" t="s">
        <v>305</v>
      </c>
      <c r="I851" t="s">
        <v>305</v>
      </c>
      <c r="J851" t="s">
        <v>305</v>
      </c>
      <c r="K851" t="s">
        <v>305</v>
      </c>
    </row>
    <row r="852" spans="2:11" x14ac:dyDescent="0.25">
      <c r="B852">
        <v>3342</v>
      </c>
      <c r="C852" t="s">
        <v>103</v>
      </c>
      <c r="D852">
        <v>26.0833333333333</v>
      </c>
      <c r="E852">
        <v>25.6666666666667</v>
      </c>
      <c r="F852">
        <v>25.603317504545799</v>
      </c>
      <c r="G852">
        <v>25.706633191829798</v>
      </c>
      <c r="H852">
        <v>25.603546980737999</v>
      </c>
      <c r="I852">
        <v>-1.2348369979765499E-3</v>
      </c>
      <c r="J852">
        <v>-2.9052677784388E-3</v>
      </c>
      <c r="K852">
        <v>-8.0330989878596405E-4</v>
      </c>
    </row>
    <row r="853" spans="2:11" x14ac:dyDescent="0.25">
      <c r="B853">
        <v>3344</v>
      </c>
      <c r="C853" t="s">
        <v>105</v>
      </c>
      <c r="D853">
        <v>329</v>
      </c>
      <c r="E853">
        <v>322</v>
      </c>
      <c r="F853">
        <v>331.78196653223398</v>
      </c>
      <c r="G853">
        <v>333.82574811140501</v>
      </c>
      <c r="H853">
        <v>336.896327554251</v>
      </c>
      <c r="I853">
        <v>1.5075749907570201E-2</v>
      </c>
      <c r="J853">
        <v>2.9165235696577601E-3</v>
      </c>
      <c r="K853">
        <v>1.83289872054959E-3</v>
      </c>
    </row>
    <row r="854" spans="2:11" x14ac:dyDescent="0.25">
      <c r="B854">
        <v>3345</v>
      </c>
      <c r="C854" t="s">
        <v>106</v>
      </c>
      <c r="D854">
        <v>119.25</v>
      </c>
      <c r="E854">
        <v>124.666666666667</v>
      </c>
      <c r="F854">
        <v>124.702479628186</v>
      </c>
      <c r="G854">
        <v>122.76020186250599</v>
      </c>
      <c r="H854">
        <v>122.760201871612</v>
      </c>
      <c r="I854">
        <v>1.4362455839544901E-4</v>
      </c>
      <c r="J854">
        <v>5.81901393762218E-3</v>
      </c>
      <c r="K854">
        <v>1.4835466188856101E-11</v>
      </c>
    </row>
    <row r="855" spans="2:11" x14ac:dyDescent="0.25">
      <c r="B855">
        <v>3351</v>
      </c>
      <c r="C855" t="s">
        <v>108</v>
      </c>
      <c r="D855" t="s">
        <v>305</v>
      </c>
      <c r="E855" t="s">
        <v>305</v>
      </c>
      <c r="F855" t="s">
        <v>305</v>
      </c>
      <c r="G855" t="s">
        <v>305</v>
      </c>
      <c r="H855" t="s">
        <v>305</v>
      </c>
      <c r="I855" t="s">
        <v>305</v>
      </c>
      <c r="J855" t="s">
        <v>305</v>
      </c>
      <c r="K855" t="s">
        <v>305</v>
      </c>
    </row>
    <row r="856" spans="2:11" x14ac:dyDescent="0.25">
      <c r="B856">
        <v>3352</v>
      </c>
      <c r="C856" t="s">
        <v>109</v>
      </c>
      <c r="D856" t="s">
        <v>305</v>
      </c>
      <c r="E856" t="s">
        <v>305</v>
      </c>
      <c r="F856" t="s">
        <v>305</v>
      </c>
      <c r="G856" t="s">
        <v>305</v>
      </c>
      <c r="H856" t="s">
        <v>305</v>
      </c>
      <c r="I856" t="s">
        <v>305</v>
      </c>
      <c r="J856" t="s">
        <v>305</v>
      </c>
      <c r="K856" t="s">
        <v>305</v>
      </c>
    </row>
    <row r="857" spans="2:11" x14ac:dyDescent="0.25">
      <c r="B857">
        <v>3353</v>
      </c>
      <c r="C857" t="s">
        <v>110</v>
      </c>
      <c r="D857" t="s">
        <v>305</v>
      </c>
      <c r="E857" t="s">
        <v>305</v>
      </c>
      <c r="F857" t="s">
        <v>305</v>
      </c>
      <c r="G857" t="s">
        <v>305</v>
      </c>
      <c r="H857" t="s">
        <v>305</v>
      </c>
      <c r="I857" t="s">
        <v>305</v>
      </c>
      <c r="J857" t="s">
        <v>305</v>
      </c>
      <c r="K857" t="s">
        <v>305</v>
      </c>
    </row>
    <row r="858" spans="2:11" x14ac:dyDescent="0.25">
      <c r="B858">
        <v>3359</v>
      </c>
      <c r="C858" t="s">
        <v>111</v>
      </c>
      <c r="D858" t="s">
        <v>305</v>
      </c>
      <c r="E858" t="s">
        <v>305</v>
      </c>
      <c r="F858" t="s">
        <v>305</v>
      </c>
      <c r="G858" t="s">
        <v>305</v>
      </c>
      <c r="H858" t="s">
        <v>305</v>
      </c>
      <c r="I858" t="s">
        <v>305</v>
      </c>
      <c r="J858" t="s">
        <v>305</v>
      </c>
      <c r="K858" t="s">
        <v>305</v>
      </c>
    </row>
    <row r="859" spans="2:11" x14ac:dyDescent="0.25">
      <c r="B859">
        <v>3362</v>
      </c>
      <c r="C859" t="s">
        <v>113</v>
      </c>
      <c r="D859">
        <v>133</v>
      </c>
      <c r="E859">
        <v>128.333333333333</v>
      </c>
      <c r="F859">
        <v>126.44386915312199</v>
      </c>
      <c r="G859">
        <v>128.63216362481</v>
      </c>
      <c r="H859">
        <v>132.381333599876</v>
      </c>
      <c r="I859">
        <v>-7.3888462787342598E-3</v>
      </c>
      <c r="J859">
        <v>-6.6561970745078096E-3</v>
      </c>
      <c r="K859">
        <v>5.7624920860046497E-3</v>
      </c>
    </row>
    <row r="860" spans="2:11" x14ac:dyDescent="0.25">
      <c r="B860">
        <v>3363</v>
      </c>
      <c r="C860" t="s">
        <v>114</v>
      </c>
      <c r="D860" t="s">
        <v>305</v>
      </c>
      <c r="E860" t="s">
        <v>305</v>
      </c>
      <c r="F860" t="s">
        <v>305</v>
      </c>
      <c r="G860" t="s">
        <v>305</v>
      </c>
      <c r="H860" t="s">
        <v>305</v>
      </c>
      <c r="I860" t="s">
        <v>305</v>
      </c>
      <c r="J860" t="s">
        <v>305</v>
      </c>
      <c r="K860" t="s">
        <v>305</v>
      </c>
    </row>
    <row r="861" spans="2:11" x14ac:dyDescent="0.25">
      <c r="B861">
        <v>3364</v>
      </c>
      <c r="C861" t="s">
        <v>115</v>
      </c>
      <c r="D861">
        <v>779.75</v>
      </c>
      <c r="E861">
        <v>394</v>
      </c>
      <c r="F861">
        <v>430.08664325446398</v>
      </c>
      <c r="G861">
        <v>461.31827952393297</v>
      </c>
      <c r="H861">
        <v>561.90836687737396</v>
      </c>
      <c r="I861">
        <v>4.47920678837741E-2</v>
      </c>
      <c r="J861">
        <v>-9.9654794849315498E-2</v>
      </c>
      <c r="K861">
        <v>4.0238604757603103E-2</v>
      </c>
    </row>
    <row r="862" spans="2:11" x14ac:dyDescent="0.25">
      <c r="B862">
        <v>3365</v>
      </c>
      <c r="C862" t="s">
        <v>116</v>
      </c>
      <c r="D862" t="s">
        <v>305</v>
      </c>
      <c r="E862" t="s">
        <v>305</v>
      </c>
      <c r="F862" t="s">
        <v>305</v>
      </c>
      <c r="G862" t="s">
        <v>305</v>
      </c>
      <c r="H862" t="s">
        <v>305</v>
      </c>
      <c r="I862" t="s">
        <v>305</v>
      </c>
      <c r="J862" t="s">
        <v>305</v>
      </c>
      <c r="K862" t="s">
        <v>305</v>
      </c>
    </row>
    <row r="863" spans="2:11" x14ac:dyDescent="0.25">
      <c r="B863">
        <v>3366</v>
      </c>
      <c r="C863" t="s">
        <v>117</v>
      </c>
      <c r="D863">
        <v>1093.5833333333301</v>
      </c>
      <c r="E863">
        <v>1056</v>
      </c>
      <c r="F863">
        <v>1044.1288544438</v>
      </c>
      <c r="G863">
        <v>1041.9278675924199</v>
      </c>
      <c r="H863">
        <v>1052.8421896070899</v>
      </c>
      <c r="I863">
        <v>-5.6366937130260999E-3</v>
      </c>
      <c r="J863">
        <v>-9.6307345847916892E-3</v>
      </c>
      <c r="K863">
        <v>2.0863010087373E-3</v>
      </c>
    </row>
    <row r="864" spans="2:11" x14ac:dyDescent="0.25">
      <c r="B864">
        <v>3369</v>
      </c>
      <c r="C864" t="s">
        <v>118</v>
      </c>
      <c r="D864" t="s">
        <v>305</v>
      </c>
      <c r="E864" t="s">
        <v>305</v>
      </c>
      <c r="F864" t="s">
        <v>305</v>
      </c>
      <c r="G864" t="s">
        <v>305</v>
      </c>
      <c r="H864" t="s">
        <v>305</v>
      </c>
      <c r="I864" t="s">
        <v>305</v>
      </c>
      <c r="J864" t="s">
        <v>305</v>
      </c>
      <c r="K864" t="s">
        <v>305</v>
      </c>
    </row>
    <row r="865" spans="2:11" x14ac:dyDescent="0.25">
      <c r="B865">
        <v>3371</v>
      </c>
      <c r="C865" t="s">
        <v>119</v>
      </c>
      <c r="D865">
        <v>167.25</v>
      </c>
      <c r="E865">
        <v>178.666666666667</v>
      </c>
      <c r="F865">
        <v>179.82481452540301</v>
      </c>
      <c r="G865">
        <v>176.94729112124099</v>
      </c>
      <c r="H865">
        <v>177.981740295582</v>
      </c>
      <c r="I865">
        <v>3.2358500627529502E-3</v>
      </c>
      <c r="J865">
        <v>1.1336213139548201E-2</v>
      </c>
      <c r="K865">
        <v>1.1664927182117801E-3</v>
      </c>
    </row>
    <row r="866" spans="2:11" x14ac:dyDescent="0.25">
      <c r="B866">
        <v>3372</v>
      </c>
      <c r="C866" t="s">
        <v>120</v>
      </c>
      <c r="D866">
        <v>31.6666666666667</v>
      </c>
      <c r="E866">
        <v>21.3333333333333</v>
      </c>
      <c r="F866">
        <v>20.9454545565122</v>
      </c>
      <c r="G866">
        <v>21.375000011460799</v>
      </c>
      <c r="H866">
        <v>21.375000011458901</v>
      </c>
      <c r="I866">
        <v>-9.1326111247223007E-3</v>
      </c>
      <c r="J866">
        <v>-7.5598259291018002E-2</v>
      </c>
      <c r="K866">
        <v>-1.7763568394002501E-14</v>
      </c>
    </row>
    <row r="867" spans="2:11" x14ac:dyDescent="0.25">
      <c r="B867">
        <v>3391</v>
      </c>
      <c r="C867" t="s">
        <v>122</v>
      </c>
      <c r="D867">
        <v>566.33333333333303</v>
      </c>
      <c r="E867">
        <v>513.66666666666697</v>
      </c>
      <c r="F867">
        <v>514.01020996350303</v>
      </c>
      <c r="G867">
        <v>519.583565858415</v>
      </c>
      <c r="H867">
        <v>538.28896380610297</v>
      </c>
      <c r="I867">
        <v>3.3434705557167099E-4</v>
      </c>
      <c r="J867">
        <v>-1.7083430153326199E-2</v>
      </c>
      <c r="K867">
        <v>7.0986503276699803E-3</v>
      </c>
    </row>
    <row r="868" spans="2:11" x14ac:dyDescent="0.25">
      <c r="B868">
        <v>3399</v>
      </c>
      <c r="C868" t="s">
        <v>123</v>
      </c>
      <c r="D868">
        <v>324.08333333333297</v>
      </c>
      <c r="E868">
        <v>346.66666666666703</v>
      </c>
      <c r="F868">
        <v>348.35864777294501</v>
      </c>
      <c r="G868">
        <v>353.87082685198197</v>
      </c>
      <c r="H868">
        <v>361.93915129081103</v>
      </c>
      <c r="I868">
        <v>2.4373869372844499E-3</v>
      </c>
      <c r="J868">
        <v>1.7741801908626599E-2</v>
      </c>
      <c r="K868">
        <v>4.5190114134345798E-3</v>
      </c>
    </row>
    <row r="869" spans="2:11" x14ac:dyDescent="0.25">
      <c r="B869">
        <v>4231</v>
      </c>
      <c r="C869" t="s">
        <v>124</v>
      </c>
      <c r="D869">
        <v>274.83333333333297</v>
      </c>
      <c r="E869">
        <v>279.33333333333297</v>
      </c>
      <c r="F869">
        <v>285.96983672671701</v>
      </c>
      <c r="G869">
        <v>292.59213649735699</v>
      </c>
      <c r="H869">
        <v>307.875850828468</v>
      </c>
      <c r="I869">
        <v>1.18094511172099E-2</v>
      </c>
      <c r="J869">
        <v>1.26016925710565E-2</v>
      </c>
      <c r="K869">
        <v>1.0235428554736499E-2</v>
      </c>
    </row>
    <row r="870" spans="2:11" x14ac:dyDescent="0.25">
      <c r="B870">
        <v>4232</v>
      </c>
      <c r="C870" t="s">
        <v>125</v>
      </c>
      <c r="D870">
        <v>57.0833333333333</v>
      </c>
      <c r="E870">
        <v>59.6666666666667</v>
      </c>
      <c r="F870">
        <v>62.009318450537599</v>
      </c>
      <c r="G870">
        <v>63.2960268971215</v>
      </c>
      <c r="H870">
        <v>63.131196681790499</v>
      </c>
      <c r="I870">
        <v>1.9442161380463299E-2</v>
      </c>
      <c r="J870">
        <v>2.0877012960512899E-2</v>
      </c>
      <c r="K870">
        <v>-5.2136662282864499E-4</v>
      </c>
    </row>
    <row r="871" spans="2:11" x14ac:dyDescent="0.25">
      <c r="B871">
        <v>4233</v>
      </c>
      <c r="C871" t="s">
        <v>126</v>
      </c>
      <c r="D871">
        <v>116.75</v>
      </c>
      <c r="E871">
        <v>136.333333333333</v>
      </c>
      <c r="F871">
        <v>140.58678451743799</v>
      </c>
      <c r="G871">
        <v>143.60653484804101</v>
      </c>
      <c r="H871">
        <v>143.635272321504</v>
      </c>
      <c r="I871">
        <v>1.5479644523152401E-2</v>
      </c>
      <c r="J871">
        <v>4.2277740360314897E-2</v>
      </c>
      <c r="K871">
        <v>4.0019311764005702E-5</v>
      </c>
    </row>
    <row r="872" spans="2:11" x14ac:dyDescent="0.25">
      <c r="B872">
        <v>4234</v>
      </c>
      <c r="C872" t="s">
        <v>127</v>
      </c>
      <c r="D872">
        <v>180.75</v>
      </c>
      <c r="E872">
        <v>176.333333333333</v>
      </c>
      <c r="F872">
        <v>181.97143466323899</v>
      </c>
      <c r="G872">
        <v>192.491362384398</v>
      </c>
      <c r="H872">
        <v>197.96323949484</v>
      </c>
      <c r="I872">
        <v>1.5861264947824898E-2</v>
      </c>
      <c r="J872">
        <v>1.26668374882537E-2</v>
      </c>
      <c r="K872">
        <v>5.6217575740722297E-3</v>
      </c>
    </row>
    <row r="873" spans="2:11" x14ac:dyDescent="0.25">
      <c r="B873">
        <v>4235</v>
      </c>
      <c r="C873" t="s">
        <v>128</v>
      </c>
      <c r="D873">
        <v>72.0833333333333</v>
      </c>
      <c r="E873">
        <v>77</v>
      </c>
      <c r="F873">
        <v>76.449756598172897</v>
      </c>
      <c r="G873">
        <v>76.980317275289806</v>
      </c>
      <c r="H873">
        <v>77.849510882432895</v>
      </c>
      <c r="I873">
        <v>-3.5794152093940801E-3</v>
      </c>
      <c r="J873">
        <v>1.3232162823077501E-2</v>
      </c>
      <c r="K873">
        <v>2.2480923916370298E-3</v>
      </c>
    </row>
    <row r="874" spans="2:11" x14ac:dyDescent="0.25">
      <c r="B874">
        <v>4236</v>
      </c>
      <c r="C874" t="s">
        <v>129</v>
      </c>
      <c r="D874">
        <v>120.583333333333</v>
      </c>
      <c r="E874">
        <v>124</v>
      </c>
      <c r="F874">
        <v>126.485386325737</v>
      </c>
      <c r="G874">
        <v>127.69316836193001</v>
      </c>
      <c r="H874">
        <v>129.821807729651</v>
      </c>
      <c r="I874">
        <v>9.9719986765880401E-3</v>
      </c>
      <c r="J874">
        <v>1.1523729881894399E-2</v>
      </c>
      <c r="K874">
        <v>3.3119797954634898E-3</v>
      </c>
    </row>
    <row r="875" spans="2:11" x14ac:dyDescent="0.25">
      <c r="B875">
        <v>4237</v>
      </c>
      <c r="C875" t="s">
        <v>130</v>
      </c>
      <c r="D875">
        <v>220.166666666667</v>
      </c>
      <c r="E875">
        <v>224.333333333333</v>
      </c>
      <c r="F875">
        <v>230.022496946404</v>
      </c>
      <c r="G875">
        <v>236.204663673456</v>
      </c>
      <c r="H875">
        <v>240.80147621109299</v>
      </c>
      <c r="I875">
        <v>1.26007669771115E-2</v>
      </c>
      <c r="J875">
        <v>1.41621083653562E-2</v>
      </c>
      <c r="K875">
        <v>3.8622785879718299E-3</v>
      </c>
    </row>
    <row r="876" spans="2:11" x14ac:dyDescent="0.25">
      <c r="B876">
        <v>4238</v>
      </c>
      <c r="C876" t="s">
        <v>131</v>
      </c>
      <c r="D876">
        <v>800.16666666666697</v>
      </c>
      <c r="E876">
        <v>876.66666666666697</v>
      </c>
      <c r="F876">
        <v>879.08001458426804</v>
      </c>
      <c r="G876">
        <v>874.84087258849502</v>
      </c>
      <c r="H876">
        <v>868.48709073032205</v>
      </c>
      <c r="I876">
        <v>1.37548818965682E-3</v>
      </c>
      <c r="J876">
        <v>1.8004556573248901E-2</v>
      </c>
      <c r="K876">
        <v>-1.45679548534916E-3</v>
      </c>
    </row>
    <row r="877" spans="2:11" x14ac:dyDescent="0.25">
      <c r="B877">
        <v>4239</v>
      </c>
      <c r="C877" t="s">
        <v>132</v>
      </c>
      <c r="D877">
        <v>264.83333333333297</v>
      </c>
      <c r="E877">
        <v>256</v>
      </c>
      <c r="F877">
        <v>261.92427013657999</v>
      </c>
      <c r="G877">
        <v>278.05479696053601</v>
      </c>
      <c r="H877">
        <v>286.747492451906</v>
      </c>
      <c r="I877">
        <v>1.15046614924794E-2</v>
      </c>
      <c r="J877">
        <v>9.79112412189642E-3</v>
      </c>
      <c r="K877">
        <v>6.1757529331605198E-3</v>
      </c>
    </row>
    <row r="878" spans="2:11" x14ac:dyDescent="0.25">
      <c r="B878">
        <v>4241</v>
      </c>
      <c r="C878" t="s">
        <v>133</v>
      </c>
      <c r="D878" t="s">
        <v>305</v>
      </c>
      <c r="E878" t="s">
        <v>305</v>
      </c>
      <c r="F878" t="s">
        <v>305</v>
      </c>
      <c r="G878" t="s">
        <v>305</v>
      </c>
      <c r="H878" t="s">
        <v>305</v>
      </c>
      <c r="I878" t="s">
        <v>305</v>
      </c>
      <c r="J878" t="s">
        <v>305</v>
      </c>
      <c r="K878" t="s">
        <v>305</v>
      </c>
    </row>
    <row r="879" spans="2:11" x14ac:dyDescent="0.25">
      <c r="B879">
        <v>4242</v>
      </c>
      <c r="C879" t="s">
        <v>134</v>
      </c>
      <c r="D879">
        <v>91.5833333333333</v>
      </c>
      <c r="E879">
        <v>93.6666666666667</v>
      </c>
      <c r="F879">
        <v>94.811384184056706</v>
      </c>
      <c r="G879">
        <v>97.583209632318301</v>
      </c>
      <c r="H879">
        <v>103.08293323675601</v>
      </c>
      <c r="I879">
        <v>6.0920352828959202E-3</v>
      </c>
      <c r="J879">
        <v>1.2772103721638299E-2</v>
      </c>
      <c r="K879">
        <v>1.1026022453518801E-2</v>
      </c>
    </row>
    <row r="880" spans="2:11" x14ac:dyDescent="0.25">
      <c r="B880">
        <v>4243</v>
      </c>
      <c r="C880" t="s">
        <v>135</v>
      </c>
      <c r="D880">
        <v>22.1666666666667</v>
      </c>
      <c r="E880">
        <v>30</v>
      </c>
      <c r="F880">
        <v>30.560576532241999</v>
      </c>
      <c r="G880">
        <v>32.679580516799099</v>
      </c>
      <c r="H880">
        <v>32.646030446291299</v>
      </c>
      <c r="I880">
        <v>9.2996999940437794E-3</v>
      </c>
      <c r="J880">
        <v>8.0725046203847101E-2</v>
      </c>
      <c r="K880">
        <v>-2.0541179518807E-4</v>
      </c>
    </row>
    <row r="881" spans="2:11" x14ac:dyDescent="0.25">
      <c r="B881">
        <v>4244</v>
      </c>
      <c r="C881" t="s">
        <v>136</v>
      </c>
      <c r="D881">
        <v>755.91666666666697</v>
      </c>
      <c r="E881">
        <v>735.33333333333303</v>
      </c>
      <c r="F881">
        <v>754.89229049791697</v>
      </c>
      <c r="G881">
        <v>785.71372606131297</v>
      </c>
      <c r="H881">
        <v>796.63030933478296</v>
      </c>
      <c r="I881">
        <v>1.3212101755172E-2</v>
      </c>
      <c r="J881">
        <v>7.7622450384091596E-3</v>
      </c>
      <c r="K881">
        <v>2.7634530199953599E-3</v>
      </c>
    </row>
    <row r="882" spans="2:11" x14ac:dyDescent="0.25">
      <c r="B882">
        <v>4245</v>
      </c>
      <c r="C882" t="s">
        <v>137</v>
      </c>
      <c r="D882">
        <v>38.6666666666667</v>
      </c>
      <c r="E882">
        <v>38.6666666666667</v>
      </c>
      <c r="F882">
        <v>40.3542942398009</v>
      </c>
      <c r="G882">
        <v>42.018406889419097</v>
      </c>
      <c r="H882">
        <v>45.157972652428001</v>
      </c>
      <c r="I882">
        <v>2.1589712499350201E-2</v>
      </c>
      <c r="J882">
        <v>1.6764956519478E-2</v>
      </c>
      <c r="K882">
        <v>1.4516163702176E-2</v>
      </c>
    </row>
    <row r="883" spans="2:11" x14ac:dyDescent="0.25">
      <c r="B883">
        <v>4246</v>
      </c>
      <c r="C883" t="s">
        <v>138</v>
      </c>
      <c r="D883">
        <v>48.9166666666667</v>
      </c>
      <c r="E883">
        <v>65.3333333333333</v>
      </c>
      <c r="F883">
        <v>63.517563156721899</v>
      </c>
      <c r="G883">
        <v>65.164286810194199</v>
      </c>
      <c r="H883">
        <v>66.874699518032401</v>
      </c>
      <c r="I883">
        <v>-1.3994118000515801E-2</v>
      </c>
      <c r="J883">
        <v>5.9035597277265803E-2</v>
      </c>
      <c r="K883">
        <v>5.1952771849395002E-3</v>
      </c>
    </row>
    <row r="884" spans="2:11" x14ac:dyDescent="0.25">
      <c r="B884">
        <v>4247</v>
      </c>
      <c r="C884" t="s">
        <v>139</v>
      </c>
      <c r="D884">
        <v>308.91666666666703</v>
      </c>
      <c r="E884">
        <v>286.33333333333297</v>
      </c>
      <c r="F884">
        <v>288.92652010725698</v>
      </c>
      <c r="G884">
        <v>296.35964598962198</v>
      </c>
      <c r="H884">
        <v>306.40544493441701</v>
      </c>
      <c r="I884">
        <v>4.5180591828175498E-3</v>
      </c>
      <c r="J884">
        <v>-8.2652169788306404E-3</v>
      </c>
      <c r="K884">
        <v>6.6893688202114198E-3</v>
      </c>
    </row>
    <row r="885" spans="2:11" x14ac:dyDescent="0.25">
      <c r="B885">
        <v>4248</v>
      </c>
      <c r="C885" t="s">
        <v>140</v>
      </c>
      <c r="D885">
        <v>134.166666666667</v>
      </c>
      <c r="E885">
        <v>133.666666666667</v>
      </c>
      <c r="F885">
        <v>135.11080779488901</v>
      </c>
      <c r="G885">
        <v>135.97580335962701</v>
      </c>
      <c r="H885">
        <v>138.47672003663001</v>
      </c>
      <c r="I885">
        <v>5.3875115301627004E-3</v>
      </c>
      <c r="J885">
        <v>2.6824203172575098E-3</v>
      </c>
      <c r="K885">
        <v>3.6517056270364201E-3</v>
      </c>
    </row>
    <row r="886" spans="2:11" x14ac:dyDescent="0.25">
      <c r="B886">
        <v>4249</v>
      </c>
      <c r="C886" t="s">
        <v>141</v>
      </c>
      <c r="D886">
        <v>288.16666666666703</v>
      </c>
      <c r="E886">
        <v>298.66666666666703</v>
      </c>
      <c r="F886">
        <v>314.57936091270801</v>
      </c>
      <c r="G886">
        <v>307.883980671904</v>
      </c>
      <c r="H886">
        <v>310.54279346675997</v>
      </c>
      <c r="I886">
        <v>2.62938712663143E-2</v>
      </c>
      <c r="J886">
        <v>1.3324796172561699E-2</v>
      </c>
      <c r="K886">
        <v>1.7212170258049601E-3</v>
      </c>
    </row>
    <row r="887" spans="2:11" x14ac:dyDescent="0.25">
      <c r="B887">
        <v>4251</v>
      </c>
      <c r="C887" t="s">
        <v>142</v>
      </c>
      <c r="D887">
        <v>325.5</v>
      </c>
      <c r="E887">
        <v>318.33333333333297</v>
      </c>
      <c r="F887">
        <v>313.60603880338101</v>
      </c>
      <c r="G887">
        <v>317.01896093517701</v>
      </c>
      <c r="H887">
        <v>321.492100541902</v>
      </c>
      <c r="I887">
        <v>-7.4528423720442404E-3</v>
      </c>
      <c r="J887">
        <v>-5.2662595550254602E-3</v>
      </c>
      <c r="K887">
        <v>2.8062074454622199E-3</v>
      </c>
    </row>
    <row r="888" spans="2:11" x14ac:dyDescent="0.25">
      <c r="B888">
        <v>4411</v>
      </c>
      <c r="C888" t="s">
        <v>143</v>
      </c>
      <c r="D888">
        <v>1320.3333333333301</v>
      </c>
      <c r="E888">
        <v>1334.6666666666699</v>
      </c>
      <c r="F888">
        <v>1417.6408604631399</v>
      </c>
      <c r="G888">
        <v>1465.34725328077</v>
      </c>
      <c r="H888">
        <v>1446.3855663406</v>
      </c>
      <c r="I888">
        <v>3.0615581519356699E-2</v>
      </c>
      <c r="J888">
        <v>2.10603064216641E-2</v>
      </c>
      <c r="K888">
        <v>-2.6015133347466698E-3</v>
      </c>
    </row>
    <row r="889" spans="2:11" x14ac:dyDescent="0.25">
      <c r="B889">
        <v>4412</v>
      </c>
      <c r="C889" t="s">
        <v>144</v>
      </c>
      <c r="D889">
        <v>474.75</v>
      </c>
      <c r="E889">
        <v>497.33333333333297</v>
      </c>
      <c r="F889">
        <v>513.75130273272396</v>
      </c>
      <c r="G889">
        <v>510.52134831451099</v>
      </c>
      <c r="H889">
        <v>545.18698979777105</v>
      </c>
      <c r="I889">
        <v>1.6371980533598202E-2</v>
      </c>
      <c r="J889">
        <v>1.4634877419143599E-2</v>
      </c>
      <c r="K889">
        <v>1.32259758356119E-2</v>
      </c>
    </row>
    <row r="890" spans="2:11" x14ac:dyDescent="0.25">
      <c r="B890">
        <v>4413</v>
      </c>
      <c r="C890" t="s">
        <v>145</v>
      </c>
      <c r="D890">
        <v>580.91666666666697</v>
      </c>
      <c r="E890">
        <v>572.66666666666697</v>
      </c>
      <c r="F890">
        <v>588.59457861151498</v>
      </c>
      <c r="G890">
        <v>596.96568558925401</v>
      </c>
      <c r="H890">
        <v>597.68652815028702</v>
      </c>
      <c r="I890">
        <v>1.38114139917808E-2</v>
      </c>
      <c r="J890">
        <v>5.46534439362544E-3</v>
      </c>
      <c r="K890">
        <v>2.41385614071276E-4</v>
      </c>
    </row>
    <row r="891" spans="2:11" x14ac:dyDescent="0.25">
      <c r="B891">
        <v>4441</v>
      </c>
      <c r="C891" t="s">
        <v>146</v>
      </c>
      <c r="D891">
        <v>2138</v>
      </c>
      <c r="E891">
        <v>2169.6666666666702</v>
      </c>
      <c r="F891">
        <v>2221.61365826671</v>
      </c>
      <c r="G891">
        <v>2239.0662306773302</v>
      </c>
      <c r="H891">
        <v>2381.27951563434</v>
      </c>
      <c r="I891">
        <v>1.1900382247169401E-2</v>
      </c>
      <c r="J891">
        <v>9.2804195146052298E-3</v>
      </c>
      <c r="K891">
        <v>1.23919592955168E-2</v>
      </c>
    </row>
    <row r="892" spans="2:11" x14ac:dyDescent="0.25">
      <c r="B892">
        <v>4442</v>
      </c>
      <c r="C892" t="s">
        <v>147</v>
      </c>
      <c r="D892">
        <v>430.83333333333297</v>
      </c>
      <c r="E892">
        <v>518</v>
      </c>
      <c r="F892">
        <v>522.38504344071703</v>
      </c>
      <c r="G892">
        <v>465.148704418536</v>
      </c>
      <c r="H892">
        <v>470.02115649134203</v>
      </c>
      <c r="I892">
        <v>4.2237473928003998E-3</v>
      </c>
      <c r="J892">
        <v>1.5445229673471899E-2</v>
      </c>
      <c r="K892">
        <v>2.0862849883245202E-3</v>
      </c>
    </row>
    <row r="893" spans="2:11" x14ac:dyDescent="0.25">
      <c r="B893">
        <v>4451</v>
      </c>
      <c r="C893" t="s">
        <v>148</v>
      </c>
      <c r="D893">
        <v>3924.75</v>
      </c>
      <c r="E893">
        <v>4071.6666666666702</v>
      </c>
      <c r="F893">
        <v>4126.3303152853396</v>
      </c>
      <c r="G893">
        <v>4196.9253758484901</v>
      </c>
      <c r="H893">
        <v>4351.4499280537502</v>
      </c>
      <c r="I893">
        <v>6.6903069962709304E-3</v>
      </c>
      <c r="J893">
        <v>1.35002258787961E-2</v>
      </c>
      <c r="K893">
        <v>7.2575900748024199E-3</v>
      </c>
    </row>
    <row r="894" spans="2:11" x14ac:dyDescent="0.25">
      <c r="B894">
        <v>4452</v>
      </c>
      <c r="C894" t="s">
        <v>149</v>
      </c>
      <c r="D894">
        <v>394.25</v>
      </c>
      <c r="E894">
        <v>460.33333333333297</v>
      </c>
      <c r="F894">
        <v>455.02273085014701</v>
      </c>
      <c r="G894">
        <v>451.88405839967999</v>
      </c>
      <c r="H894">
        <v>451.95505601662501</v>
      </c>
      <c r="I894">
        <v>-5.7849469437163403E-3</v>
      </c>
      <c r="J894">
        <v>2.76638122114603E-2</v>
      </c>
      <c r="K894">
        <v>3.1420960372008299E-5</v>
      </c>
    </row>
    <row r="895" spans="2:11" x14ac:dyDescent="0.25">
      <c r="B895">
        <v>4453</v>
      </c>
      <c r="C895" t="s">
        <v>150</v>
      </c>
      <c r="D895">
        <v>99.75</v>
      </c>
      <c r="E895">
        <v>91.6666666666667</v>
      </c>
      <c r="F895">
        <v>95.665772146606102</v>
      </c>
      <c r="G895">
        <v>98.1974414196673</v>
      </c>
      <c r="H895">
        <v>102.449361635892</v>
      </c>
      <c r="I895">
        <v>2.15804448185676E-2</v>
      </c>
      <c r="J895">
        <v>-3.13246267678513E-3</v>
      </c>
      <c r="K895">
        <v>8.5137341271586103E-3</v>
      </c>
    </row>
    <row r="896" spans="2:11" x14ac:dyDescent="0.25">
      <c r="B896">
        <v>4491</v>
      </c>
      <c r="C896" t="s">
        <v>151</v>
      </c>
      <c r="D896">
        <v>518.91666666666697</v>
      </c>
      <c r="E896">
        <v>600.33333333333303</v>
      </c>
      <c r="F896">
        <v>600.464587445456</v>
      </c>
      <c r="G896">
        <v>621.229284739018</v>
      </c>
      <c r="H896">
        <v>610.68915398650097</v>
      </c>
      <c r="I896">
        <v>1.09311720190463E-4</v>
      </c>
      <c r="J896">
        <v>3.6646916213223898E-2</v>
      </c>
      <c r="K896">
        <v>-3.4165806141033201E-3</v>
      </c>
    </row>
    <row r="897" spans="2:11" x14ac:dyDescent="0.25">
      <c r="B897">
        <v>4492</v>
      </c>
      <c r="C897" t="s">
        <v>152</v>
      </c>
      <c r="D897">
        <v>603.33333333333303</v>
      </c>
      <c r="E897">
        <v>553.66666666666697</v>
      </c>
      <c r="F897">
        <v>562.14355119519701</v>
      </c>
      <c r="G897">
        <v>603.16682824672296</v>
      </c>
      <c r="H897">
        <v>660.92054547331895</v>
      </c>
      <c r="I897">
        <v>7.6261447945085098E-3</v>
      </c>
      <c r="J897">
        <v>-5.5201150332417903E-5</v>
      </c>
      <c r="K897">
        <v>1.84562102204315E-2</v>
      </c>
    </row>
    <row r="898" spans="2:11" x14ac:dyDescent="0.25">
      <c r="B898">
        <v>4520</v>
      </c>
      <c r="C898" t="s">
        <v>153</v>
      </c>
      <c r="D898">
        <v>3818.9166666666702</v>
      </c>
      <c r="E898">
        <v>3741.6666666666702</v>
      </c>
      <c r="F898">
        <v>3831.1353292878498</v>
      </c>
      <c r="G898">
        <v>4140.4482289739399</v>
      </c>
      <c r="H898">
        <v>4509.7362719472903</v>
      </c>
      <c r="I898">
        <v>1.1885095542112801E-2</v>
      </c>
      <c r="J898">
        <v>1.62988529541634E-2</v>
      </c>
      <c r="K898">
        <v>1.72337416622423E-2</v>
      </c>
    </row>
    <row r="899" spans="2:11" x14ac:dyDescent="0.25">
      <c r="B899">
        <v>4541</v>
      </c>
      <c r="C899" t="s">
        <v>154</v>
      </c>
      <c r="D899">
        <v>494.08333333333297</v>
      </c>
      <c r="E899">
        <v>520.66666666666697</v>
      </c>
      <c r="F899">
        <v>568.85288299307001</v>
      </c>
      <c r="G899">
        <v>626.45059624354997</v>
      </c>
      <c r="H899">
        <v>781.94718279241704</v>
      </c>
      <c r="I899">
        <v>4.5249802886770697E-2</v>
      </c>
      <c r="J899">
        <v>4.8618039173107398E-2</v>
      </c>
      <c r="K899">
        <v>4.53413225340209E-2</v>
      </c>
    </row>
    <row r="900" spans="2:11" x14ac:dyDescent="0.25">
      <c r="B900">
        <v>4542</v>
      </c>
      <c r="C900" t="s">
        <v>155</v>
      </c>
      <c r="D900" t="s">
        <v>305</v>
      </c>
      <c r="E900" t="s">
        <v>305</v>
      </c>
      <c r="F900" t="s">
        <v>305</v>
      </c>
      <c r="G900" t="s">
        <v>305</v>
      </c>
      <c r="H900" t="s">
        <v>305</v>
      </c>
      <c r="I900" t="s">
        <v>305</v>
      </c>
      <c r="J900" t="s">
        <v>305</v>
      </c>
      <c r="K900" t="s">
        <v>305</v>
      </c>
    </row>
    <row r="901" spans="2:11" x14ac:dyDescent="0.25">
      <c r="B901">
        <v>4543</v>
      </c>
      <c r="C901" t="s">
        <v>156</v>
      </c>
      <c r="D901">
        <v>257.5</v>
      </c>
      <c r="E901">
        <v>242.666666666667</v>
      </c>
      <c r="F901">
        <v>242.57791497250199</v>
      </c>
      <c r="G901">
        <v>244.961761644814</v>
      </c>
      <c r="H901">
        <v>248.07399716161601</v>
      </c>
      <c r="I901">
        <v>-1.82884225033541E-4</v>
      </c>
      <c r="J901">
        <v>-9.9338494335940997E-3</v>
      </c>
      <c r="K901">
        <v>2.52818124731435E-3</v>
      </c>
    </row>
    <row r="902" spans="2:11" x14ac:dyDescent="0.25">
      <c r="B902">
        <v>4561</v>
      </c>
      <c r="C902" t="s">
        <v>157</v>
      </c>
      <c r="D902">
        <v>899.91666666666697</v>
      </c>
      <c r="E902">
        <v>986.33333333333303</v>
      </c>
      <c r="F902">
        <v>991.76187391167298</v>
      </c>
      <c r="G902">
        <v>1013.9634206813</v>
      </c>
      <c r="H902">
        <v>1039.2736039219899</v>
      </c>
      <c r="I902">
        <v>2.7481032705640699E-3</v>
      </c>
      <c r="J902">
        <v>2.4151012158572401E-2</v>
      </c>
      <c r="K902">
        <v>4.9432137891318702E-3</v>
      </c>
    </row>
    <row r="903" spans="2:11" x14ac:dyDescent="0.25">
      <c r="B903">
        <v>4571</v>
      </c>
      <c r="C903" t="s">
        <v>158</v>
      </c>
      <c r="D903">
        <v>1004.5</v>
      </c>
      <c r="E903">
        <v>941.66666666666697</v>
      </c>
      <c r="F903">
        <v>931.00588332979805</v>
      </c>
      <c r="G903">
        <v>930.03208824347496</v>
      </c>
      <c r="H903">
        <v>919.06720034243995</v>
      </c>
      <c r="I903">
        <v>-5.67670541441223E-3</v>
      </c>
      <c r="J903">
        <v>-1.52871656464277E-2</v>
      </c>
      <c r="K903">
        <v>-2.3691583089393499E-3</v>
      </c>
    </row>
    <row r="904" spans="2:11" x14ac:dyDescent="0.25">
      <c r="B904">
        <v>4581</v>
      </c>
      <c r="C904" t="s">
        <v>159</v>
      </c>
      <c r="D904">
        <v>670</v>
      </c>
      <c r="E904">
        <v>594</v>
      </c>
      <c r="F904">
        <v>588.85882860454296</v>
      </c>
      <c r="G904">
        <v>648.58311285124501</v>
      </c>
      <c r="H904">
        <v>685.60272240285701</v>
      </c>
      <c r="I904">
        <v>-4.3369900912370004E-3</v>
      </c>
      <c r="J904">
        <v>-6.4764478508636501E-3</v>
      </c>
      <c r="K904">
        <v>1.1163488012738599E-2</v>
      </c>
    </row>
    <row r="905" spans="2:11" x14ac:dyDescent="0.25">
      <c r="B905">
        <v>4582</v>
      </c>
      <c r="C905" t="s">
        <v>160</v>
      </c>
      <c r="D905">
        <v>204</v>
      </c>
      <c r="E905">
        <v>198.666666666667</v>
      </c>
      <c r="F905">
        <v>199.16905072328001</v>
      </c>
      <c r="G905">
        <v>205.96366881803601</v>
      </c>
      <c r="H905">
        <v>207.841916607451</v>
      </c>
      <c r="I905">
        <v>1.2635910730274199E-3</v>
      </c>
      <c r="J905">
        <v>1.91779550805248E-3</v>
      </c>
      <c r="K905">
        <v>1.8172464261356699E-3</v>
      </c>
    </row>
    <row r="906" spans="2:11" x14ac:dyDescent="0.25">
      <c r="B906">
        <v>4583</v>
      </c>
      <c r="C906" t="s">
        <v>161</v>
      </c>
      <c r="D906">
        <v>72.5833333333333</v>
      </c>
      <c r="E906">
        <v>63.6666666666667</v>
      </c>
      <c r="F906">
        <v>65.888909419277994</v>
      </c>
      <c r="G906">
        <v>68.614427107761799</v>
      </c>
      <c r="H906">
        <v>65.554890149746598</v>
      </c>
      <c r="I906">
        <v>1.73024803019254E-2</v>
      </c>
      <c r="J906">
        <v>-1.1183495872135501E-2</v>
      </c>
      <c r="K906">
        <v>-9.0815138891338007E-3</v>
      </c>
    </row>
    <row r="907" spans="2:11" x14ac:dyDescent="0.25">
      <c r="B907">
        <v>4591</v>
      </c>
      <c r="C907" t="s">
        <v>162</v>
      </c>
      <c r="D907">
        <v>741.41666666666697</v>
      </c>
      <c r="E907">
        <v>767.66666666666697</v>
      </c>
      <c r="F907">
        <v>775.21432159815799</v>
      </c>
      <c r="G907">
        <v>815.60660939265597</v>
      </c>
      <c r="H907">
        <v>862.76898151984994</v>
      </c>
      <c r="I907">
        <v>4.9039471653147199E-3</v>
      </c>
      <c r="J907">
        <v>1.9256942816842499E-2</v>
      </c>
      <c r="K907">
        <v>1.13064037544075E-2</v>
      </c>
    </row>
    <row r="908" spans="2:11" x14ac:dyDescent="0.25">
      <c r="B908">
        <v>4592</v>
      </c>
      <c r="C908" t="s">
        <v>163</v>
      </c>
      <c r="D908">
        <v>87.5</v>
      </c>
      <c r="E908">
        <v>105</v>
      </c>
      <c r="F908">
        <v>101.93737572399</v>
      </c>
      <c r="G908">
        <v>103.832831638586</v>
      </c>
      <c r="H908">
        <v>99.030404344512903</v>
      </c>
      <c r="I908">
        <v>-1.4691850357317999E-2</v>
      </c>
      <c r="J908">
        <v>3.4821227650516401E-2</v>
      </c>
      <c r="K908">
        <v>-9.4263508182498203E-3</v>
      </c>
    </row>
    <row r="909" spans="2:11" x14ac:dyDescent="0.25">
      <c r="B909">
        <v>4593</v>
      </c>
      <c r="C909" t="s">
        <v>164</v>
      </c>
      <c r="D909">
        <v>90.5</v>
      </c>
      <c r="E909">
        <v>100</v>
      </c>
      <c r="F909">
        <v>97.233305140313703</v>
      </c>
      <c r="G909">
        <v>100.172781226987</v>
      </c>
      <c r="H909">
        <v>99.565140631244006</v>
      </c>
      <c r="I909">
        <v>-1.3930503766019E-2</v>
      </c>
      <c r="J909">
        <v>2.0516969068716299E-2</v>
      </c>
      <c r="K909">
        <v>-1.21613943058362E-3</v>
      </c>
    </row>
    <row r="910" spans="2:11" x14ac:dyDescent="0.25">
      <c r="B910">
        <v>4594</v>
      </c>
      <c r="C910" t="s">
        <v>165</v>
      </c>
      <c r="D910">
        <v>199.833333333333</v>
      </c>
      <c r="E910">
        <v>229.333333333333</v>
      </c>
      <c r="F910">
        <v>225.70613718871701</v>
      </c>
      <c r="G910">
        <v>232.11096319855099</v>
      </c>
      <c r="H910">
        <v>220.07701416531799</v>
      </c>
      <c r="I910">
        <v>-7.9396501515142104E-3</v>
      </c>
      <c r="J910">
        <v>3.0399274460990399E-2</v>
      </c>
      <c r="K910">
        <v>-1.05911144647476E-2</v>
      </c>
    </row>
    <row r="911" spans="2:11" x14ac:dyDescent="0.25">
      <c r="B911">
        <v>4595</v>
      </c>
      <c r="C911" t="s">
        <v>166</v>
      </c>
      <c r="D911">
        <v>374.83333333333297</v>
      </c>
      <c r="E911">
        <v>426.66666666666703</v>
      </c>
      <c r="F911">
        <v>437.61785181766101</v>
      </c>
      <c r="G911">
        <v>459.200619244861</v>
      </c>
      <c r="H911">
        <v>488.03870388154098</v>
      </c>
      <c r="I911">
        <v>1.27521119196158E-2</v>
      </c>
      <c r="J911">
        <v>4.1436637527520297E-2</v>
      </c>
      <c r="K911">
        <v>1.2256000788834801E-2</v>
      </c>
    </row>
    <row r="912" spans="2:11" x14ac:dyDescent="0.25">
      <c r="B912">
        <v>4599</v>
      </c>
      <c r="C912" t="s">
        <v>167</v>
      </c>
      <c r="D912">
        <v>906.08333333333303</v>
      </c>
      <c r="E912">
        <v>958.33333333333303</v>
      </c>
      <c r="F912">
        <v>982.92481447736998</v>
      </c>
      <c r="G912">
        <v>1027.6418193776501</v>
      </c>
      <c r="H912">
        <v>1121.1958799981701</v>
      </c>
      <c r="I912">
        <v>1.27490686129443E-2</v>
      </c>
      <c r="J912">
        <v>2.5497782196610599E-2</v>
      </c>
      <c r="K912">
        <v>1.7578552486173099E-2</v>
      </c>
    </row>
    <row r="913" spans="2:11" x14ac:dyDescent="0.25">
      <c r="B913">
        <v>4811</v>
      </c>
      <c r="C913" t="s">
        <v>168</v>
      </c>
      <c r="D913">
        <v>156.833333333333</v>
      </c>
      <c r="E913">
        <v>165.666666666667</v>
      </c>
      <c r="F913">
        <v>172.67305382277399</v>
      </c>
      <c r="G913">
        <v>171.447395377954</v>
      </c>
      <c r="H913">
        <v>171.96445452098899</v>
      </c>
      <c r="I913">
        <v>2.09270666355043E-2</v>
      </c>
      <c r="J913">
        <v>1.7978261058933801E-2</v>
      </c>
      <c r="K913">
        <v>6.0244312216584095E-4</v>
      </c>
    </row>
    <row r="914" spans="2:11" x14ac:dyDescent="0.25">
      <c r="B914">
        <v>4812</v>
      </c>
      <c r="C914" t="s">
        <v>169</v>
      </c>
      <c r="D914" t="s">
        <v>305</v>
      </c>
      <c r="E914" t="s">
        <v>305</v>
      </c>
      <c r="F914" t="s">
        <v>305</v>
      </c>
      <c r="G914" t="s">
        <v>305</v>
      </c>
      <c r="H914" t="s">
        <v>305</v>
      </c>
      <c r="I914" t="s">
        <v>305</v>
      </c>
      <c r="J914" t="s">
        <v>305</v>
      </c>
      <c r="K914" t="s">
        <v>305</v>
      </c>
    </row>
    <row r="915" spans="2:11" x14ac:dyDescent="0.25">
      <c r="B915">
        <v>4821</v>
      </c>
      <c r="C915" t="s">
        <v>170</v>
      </c>
      <c r="D915">
        <v>135</v>
      </c>
      <c r="E915">
        <v>117</v>
      </c>
      <c r="F915">
        <v>117</v>
      </c>
      <c r="G915">
        <v>117</v>
      </c>
      <c r="H915">
        <v>117</v>
      </c>
      <c r="I915">
        <v>0</v>
      </c>
      <c r="J915">
        <v>-2.8214491099314301E-2</v>
      </c>
      <c r="K915">
        <v>0</v>
      </c>
    </row>
    <row r="916" spans="2:11" x14ac:dyDescent="0.25">
      <c r="B916">
        <v>4831</v>
      </c>
      <c r="C916" t="s">
        <v>171</v>
      </c>
      <c r="D916" t="s">
        <v>305</v>
      </c>
      <c r="E916" t="s">
        <v>305</v>
      </c>
      <c r="F916" t="s">
        <v>305</v>
      </c>
      <c r="G916" t="s">
        <v>305</v>
      </c>
      <c r="H916" t="s">
        <v>305</v>
      </c>
      <c r="I916" t="s">
        <v>305</v>
      </c>
      <c r="J916" t="s">
        <v>305</v>
      </c>
      <c r="K916" t="s">
        <v>305</v>
      </c>
    </row>
    <row r="917" spans="2:11" x14ac:dyDescent="0.25">
      <c r="B917">
        <v>4832</v>
      </c>
      <c r="C917" t="s">
        <v>172</v>
      </c>
      <c r="D917" t="s">
        <v>305</v>
      </c>
      <c r="E917" t="s">
        <v>305</v>
      </c>
      <c r="F917" t="s">
        <v>305</v>
      </c>
      <c r="G917" t="s">
        <v>305</v>
      </c>
      <c r="H917" t="s">
        <v>305</v>
      </c>
      <c r="I917" t="s">
        <v>305</v>
      </c>
      <c r="J917" t="s">
        <v>305</v>
      </c>
      <c r="K917" t="s">
        <v>305</v>
      </c>
    </row>
    <row r="918" spans="2:11" x14ac:dyDescent="0.25">
      <c r="B918">
        <v>4841</v>
      </c>
      <c r="C918" t="s">
        <v>173</v>
      </c>
      <c r="D918">
        <v>922.66666666666697</v>
      </c>
      <c r="E918">
        <v>845.66666666666697</v>
      </c>
      <c r="F918">
        <v>858.657224695845</v>
      </c>
      <c r="G918">
        <v>902.86099227714396</v>
      </c>
      <c r="H918">
        <v>952.83518520756695</v>
      </c>
      <c r="I918">
        <v>7.6513891561909003E-3</v>
      </c>
      <c r="J918">
        <v>-4.3304815854210404E-3</v>
      </c>
      <c r="K918">
        <v>1.08329245654341E-2</v>
      </c>
    </row>
    <row r="919" spans="2:11" x14ac:dyDescent="0.25">
      <c r="B919">
        <v>4842</v>
      </c>
      <c r="C919" t="s">
        <v>174</v>
      </c>
      <c r="D919">
        <v>611</v>
      </c>
      <c r="E919">
        <v>517</v>
      </c>
      <c r="F919">
        <v>533.74719528503294</v>
      </c>
      <c r="G919">
        <v>548.59195525671896</v>
      </c>
      <c r="H919">
        <v>557.91058923534104</v>
      </c>
      <c r="I919">
        <v>1.6067432619816E-2</v>
      </c>
      <c r="J919">
        <v>-2.1317900681435499E-2</v>
      </c>
      <c r="K919">
        <v>3.3744408365254902E-3</v>
      </c>
    </row>
    <row r="920" spans="2:11" x14ac:dyDescent="0.25">
      <c r="B920">
        <v>4853</v>
      </c>
      <c r="C920" t="s">
        <v>177</v>
      </c>
      <c r="D920">
        <v>42</v>
      </c>
      <c r="E920">
        <v>43.6666666666667</v>
      </c>
      <c r="F920">
        <v>47.2582393851958</v>
      </c>
      <c r="G920">
        <v>51.880363493491203</v>
      </c>
      <c r="H920">
        <v>52.653103052405598</v>
      </c>
      <c r="I920">
        <v>4.0312336230268801E-2</v>
      </c>
      <c r="J920">
        <v>4.3159563559529802E-2</v>
      </c>
      <c r="K920">
        <v>2.9613377952541998E-3</v>
      </c>
    </row>
    <row r="921" spans="2:11" x14ac:dyDescent="0.25">
      <c r="B921">
        <v>4854</v>
      </c>
      <c r="C921" t="s">
        <v>178</v>
      </c>
      <c r="D921" t="s">
        <v>305</v>
      </c>
      <c r="E921" t="s">
        <v>305</v>
      </c>
      <c r="F921" t="s">
        <v>305</v>
      </c>
      <c r="G921" t="s">
        <v>305</v>
      </c>
      <c r="H921" t="s">
        <v>305</v>
      </c>
      <c r="I921" t="s">
        <v>305</v>
      </c>
      <c r="J921" t="s">
        <v>305</v>
      </c>
      <c r="K921" t="s">
        <v>305</v>
      </c>
    </row>
    <row r="922" spans="2:11" x14ac:dyDescent="0.25">
      <c r="B922">
        <v>4855</v>
      </c>
      <c r="C922" t="s">
        <v>179</v>
      </c>
      <c r="D922" t="s">
        <v>305</v>
      </c>
      <c r="E922" t="s">
        <v>305</v>
      </c>
      <c r="F922" t="s">
        <v>305</v>
      </c>
      <c r="G922" t="s">
        <v>305</v>
      </c>
      <c r="H922" t="s">
        <v>305</v>
      </c>
      <c r="I922" t="s">
        <v>305</v>
      </c>
      <c r="J922" t="s">
        <v>305</v>
      </c>
      <c r="K922" t="s">
        <v>305</v>
      </c>
    </row>
    <row r="923" spans="2:11" x14ac:dyDescent="0.25">
      <c r="B923">
        <v>4859</v>
      </c>
      <c r="C923" t="s">
        <v>180</v>
      </c>
      <c r="D923">
        <v>125.416666666667</v>
      </c>
      <c r="E923">
        <v>106.333333333333</v>
      </c>
      <c r="F923">
        <v>108.490094689816</v>
      </c>
      <c r="G923">
        <v>118.250682883503</v>
      </c>
      <c r="H923">
        <v>136.597084083243</v>
      </c>
      <c r="I923">
        <v>1.0090600966706499E-2</v>
      </c>
      <c r="J923">
        <v>-1.1697985274525299E-2</v>
      </c>
      <c r="K923">
        <v>2.9265827910005499E-2</v>
      </c>
    </row>
    <row r="924" spans="2:11" x14ac:dyDescent="0.25">
      <c r="B924">
        <v>4871</v>
      </c>
      <c r="C924" t="s">
        <v>183</v>
      </c>
      <c r="D924" t="s">
        <v>305</v>
      </c>
      <c r="E924" t="s">
        <v>305</v>
      </c>
      <c r="F924" t="s">
        <v>305</v>
      </c>
      <c r="G924" t="s">
        <v>305</v>
      </c>
      <c r="H924" t="s">
        <v>305</v>
      </c>
      <c r="I924" t="s">
        <v>305</v>
      </c>
      <c r="J924" t="s">
        <v>305</v>
      </c>
      <c r="K924" t="s">
        <v>305</v>
      </c>
    </row>
    <row r="925" spans="2:11" x14ac:dyDescent="0.25">
      <c r="B925">
        <v>4872</v>
      </c>
      <c r="C925" t="s">
        <v>184</v>
      </c>
      <c r="D925">
        <v>66.75</v>
      </c>
      <c r="E925">
        <v>91.6666666666667</v>
      </c>
      <c r="F925">
        <v>84.993866381467896</v>
      </c>
      <c r="G925">
        <v>78.239423763115795</v>
      </c>
      <c r="H925">
        <v>78.239423763115795</v>
      </c>
      <c r="I925">
        <v>-3.7084731105296802E-2</v>
      </c>
      <c r="J925">
        <v>3.2273728501880802E-2</v>
      </c>
      <c r="K925">
        <v>0</v>
      </c>
    </row>
    <row r="926" spans="2:11" x14ac:dyDescent="0.25">
      <c r="B926">
        <v>4879</v>
      </c>
      <c r="C926" t="s">
        <v>185</v>
      </c>
      <c r="D926" t="s">
        <v>305</v>
      </c>
      <c r="E926" t="s">
        <v>305</v>
      </c>
      <c r="F926" t="s">
        <v>305</v>
      </c>
      <c r="G926" t="s">
        <v>305</v>
      </c>
      <c r="H926" t="s">
        <v>305</v>
      </c>
      <c r="I926" t="s">
        <v>305</v>
      </c>
      <c r="J926" t="s">
        <v>305</v>
      </c>
      <c r="K926" t="s">
        <v>305</v>
      </c>
    </row>
    <row r="927" spans="2:11" x14ac:dyDescent="0.25">
      <c r="B927">
        <v>4881</v>
      </c>
      <c r="C927" t="s">
        <v>186</v>
      </c>
      <c r="D927">
        <v>338.91666666666703</v>
      </c>
      <c r="E927">
        <v>308</v>
      </c>
      <c r="F927">
        <v>319.146931047576</v>
      </c>
      <c r="G927">
        <v>329.85915010120902</v>
      </c>
      <c r="H927">
        <v>364.12093580560401</v>
      </c>
      <c r="I927">
        <v>1.7934838076608801E-2</v>
      </c>
      <c r="J927">
        <v>-5.4030528482056301E-3</v>
      </c>
      <c r="K927">
        <v>1.9960663790909699E-2</v>
      </c>
    </row>
    <row r="928" spans="2:11" x14ac:dyDescent="0.25">
      <c r="B928">
        <v>4882</v>
      </c>
      <c r="C928" t="s">
        <v>187</v>
      </c>
      <c r="D928">
        <v>122.5</v>
      </c>
      <c r="E928">
        <v>107.666666666667</v>
      </c>
      <c r="F928">
        <v>103.348538480271</v>
      </c>
      <c r="G928">
        <v>108.917594900472</v>
      </c>
      <c r="H928">
        <v>123.805097099173</v>
      </c>
      <c r="I928">
        <v>-2.02584288413683E-2</v>
      </c>
      <c r="J928">
        <v>-2.32298237560635E-2</v>
      </c>
      <c r="K928">
        <v>2.5954490005696398E-2</v>
      </c>
    </row>
    <row r="929" spans="2:11" x14ac:dyDescent="0.25">
      <c r="B929">
        <v>4883</v>
      </c>
      <c r="C929" t="s">
        <v>188</v>
      </c>
      <c r="D929">
        <v>69.3333333333333</v>
      </c>
      <c r="E929">
        <v>65.6666666666667</v>
      </c>
      <c r="F929">
        <v>68.629687230754001</v>
      </c>
      <c r="G929">
        <v>70.083375079491702</v>
      </c>
      <c r="H929">
        <v>72.067757340384603</v>
      </c>
      <c r="I929">
        <v>2.2312154173008601E-2</v>
      </c>
      <c r="J929">
        <v>2.15428009735418E-3</v>
      </c>
      <c r="K929">
        <v>5.5998498310563197E-3</v>
      </c>
    </row>
    <row r="930" spans="2:11" x14ac:dyDescent="0.25">
      <c r="B930">
        <v>4884</v>
      </c>
      <c r="C930" t="s">
        <v>189</v>
      </c>
      <c r="D930">
        <v>73.8333333333333</v>
      </c>
      <c r="E930">
        <v>65.3333333333333</v>
      </c>
      <c r="F930">
        <v>67.693827094996806</v>
      </c>
      <c r="G930">
        <v>71.728935842086898</v>
      </c>
      <c r="H930">
        <v>76.118948184355602</v>
      </c>
      <c r="I930">
        <v>1.79047138883257E-2</v>
      </c>
      <c r="J930">
        <v>-5.7665226913260403E-3</v>
      </c>
      <c r="K930">
        <v>1.19514526343154E-2</v>
      </c>
    </row>
    <row r="931" spans="2:11" x14ac:dyDescent="0.25">
      <c r="B931">
        <v>4885</v>
      </c>
      <c r="C931" t="s">
        <v>190</v>
      </c>
      <c r="D931">
        <v>458.08333333333297</v>
      </c>
      <c r="E931">
        <v>472.66666666666703</v>
      </c>
      <c r="F931">
        <v>478.53358394863199</v>
      </c>
      <c r="G931">
        <v>487.60685307422301</v>
      </c>
      <c r="H931">
        <v>501.35464649273501</v>
      </c>
      <c r="I931">
        <v>6.1870491556235098E-3</v>
      </c>
      <c r="J931">
        <v>1.25700135855586E-2</v>
      </c>
      <c r="K931">
        <v>5.5763453897219499E-3</v>
      </c>
    </row>
    <row r="932" spans="2:11" x14ac:dyDescent="0.25">
      <c r="B932">
        <v>4889</v>
      </c>
      <c r="C932" t="s">
        <v>191</v>
      </c>
      <c r="D932" t="s">
        <v>305</v>
      </c>
      <c r="E932" t="s">
        <v>305</v>
      </c>
      <c r="F932" t="s">
        <v>305</v>
      </c>
      <c r="G932" t="s">
        <v>305</v>
      </c>
      <c r="H932" t="s">
        <v>305</v>
      </c>
      <c r="I932" t="s">
        <v>305</v>
      </c>
      <c r="J932" t="s">
        <v>305</v>
      </c>
      <c r="K932" t="s">
        <v>305</v>
      </c>
    </row>
    <row r="933" spans="2:11" x14ac:dyDescent="0.25">
      <c r="B933">
        <v>4911</v>
      </c>
      <c r="C933" t="s">
        <v>192</v>
      </c>
      <c r="D933">
        <v>630.16666666666595</v>
      </c>
      <c r="E933">
        <v>644.33333333333303</v>
      </c>
      <c r="F933">
        <v>640.24278543293201</v>
      </c>
      <c r="G933">
        <v>638.39464239182405</v>
      </c>
      <c r="H933">
        <v>638.26501278387798</v>
      </c>
      <c r="I933">
        <v>-3.1793022226991301E-3</v>
      </c>
      <c r="J933">
        <v>2.5978323726798501E-3</v>
      </c>
      <c r="K933">
        <v>-4.0614419178241998E-5</v>
      </c>
    </row>
    <row r="934" spans="2:11" x14ac:dyDescent="0.25">
      <c r="B934">
        <v>4921</v>
      </c>
      <c r="C934" t="s">
        <v>193</v>
      </c>
      <c r="D934">
        <v>667.33333333333303</v>
      </c>
      <c r="E934">
        <v>653.66666666666697</v>
      </c>
      <c r="F934">
        <v>684.57900964550004</v>
      </c>
      <c r="G934">
        <v>751.04505387162101</v>
      </c>
      <c r="H934">
        <v>801.02971387406899</v>
      </c>
      <c r="I934">
        <v>2.3372211261625201E-2</v>
      </c>
      <c r="J934">
        <v>2.39167189089808E-2</v>
      </c>
      <c r="K934">
        <v>1.2969868604255801E-2</v>
      </c>
    </row>
    <row r="935" spans="2:11" x14ac:dyDescent="0.25">
      <c r="B935">
        <v>4922</v>
      </c>
      <c r="C935" t="s">
        <v>194</v>
      </c>
      <c r="D935">
        <v>100.75</v>
      </c>
      <c r="E935">
        <v>112</v>
      </c>
      <c r="F935">
        <v>122.017818571961</v>
      </c>
      <c r="G935">
        <v>132.41220166626599</v>
      </c>
      <c r="H935">
        <v>165.63224453209199</v>
      </c>
      <c r="I935">
        <v>4.3764728604211302E-2</v>
      </c>
      <c r="J935">
        <v>5.6176719406734597E-2</v>
      </c>
      <c r="K935">
        <v>4.5787330343335798E-2</v>
      </c>
    </row>
    <row r="936" spans="2:11" x14ac:dyDescent="0.25">
      <c r="B936">
        <v>4931</v>
      </c>
      <c r="C936" t="s">
        <v>195</v>
      </c>
      <c r="D936">
        <v>266.5</v>
      </c>
      <c r="E936">
        <v>208.666666666667</v>
      </c>
      <c r="F936">
        <v>215.283257614158</v>
      </c>
      <c r="G936">
        <v>233.16594139029601</v>
      </c>
      <c r="H936">
        <v>231.92954360959899</v>
      </c>
      <c r="I936">
        <v>1.57307233239871E-2</v>
      </c>
      <c r="J936">
        <v>-2.63708231421881E-2</v>
      </c>
      <c r="K936">
        <v>-1.0627869771848699E-3</v>
      </c>
    </row>
    <row r="937" spans="2:11" x14ac:dyDescent="0.25">
      <c r="B937">
        <v>5121</v>
      </c>
      <c r="C937" t="s">
        <v>196</v>
      </c>
      <c r="D937">
        <v>133.666666666667</v>
      </c>
      <c r="E937">
        <v>198</v>
      </c>
      <c r="F937">
        <v>210.38452618063999</v>
      </c>
      <c r="G937">
        <v>209.43874911023201</v>
      </c>
      <c r="H937">
        <v>215.1374931135</v>
      </c>
      <c r="I937">
        <v>3.0799743899577198E-2</v>
      </c>
      <c r="J937">
        <v>9.3973453528488599E-2</v>
      </c>
      <c r="K937">
        <v>5.3836393806963E-3</v>
      </c>
    </row>
    <row r="938" spans="2:11" x14ac:dyDescent="0.25">
      <c r="B938">
        <v>5122</v>
      </c>
      <c r="C938" t="s">
        <v>197</v>
      </c>
      <c r="D938" t="s">
        <v>305</v>
      </c>
      <c r="E938" t="s">
        <v>305</v>
      </c>
      <c r="F938" t="s">
        <v>305</v>
      </c>
      <c r="G938" t="s">
        <v>305</v>
      </c>
      <c r="H938" t="s">
        <v>305</v>
      </c>
      <c r="I938" t="s">
        <v>305</v>
      </c>
      <c r="J938" t="s">
        <v>305</v>
      </c>
      <c r="K938" t="s">
        <v>305</v>
      </c>
    </row>
    <row r="939" spans="2:11" x14ac:dyDescent="0.25">
      <c r="B939">
        <v>5131</v>
      </c>
      <c r="C939" t="s">
        <v>198</v>
      </c>
      <c r="D939">
        <v>270.58333333333297</v>
      </c>
      <c r="E939">
        <v>251.333333333333</v>
      </c>
      <c r="F939">
        <v>248.72497650757401</v>
      </c>
      <c r="G939">
        <v>249.02100656021699</v>
      </c>
      <c r="H939">
        <v>248.91822995715199</v>
      </c>
      <c r="I939">
        <v>-5.2025721565571699E-3</v>
      </c>
      <c r="J939">
        <v>-1.64714111962217E-2</v>
      </c>
      <c r="K939">
        <v>-8.2558155217071704E-5</v>
      </c>
    </row>
    <row r="940" spans="2:11" x14ac:dyDescent="0.25">
      <c r="B940">
        <v>5132</v>
      </c>
      <c r="C940" t="s">
        <v>199</v>
      </c>
      <c r="D940">
        <v>514.25</v>
      </c>
      <c r="E940">
        <v>598.66666666666697</v>
      </c>
      <c r="F940">
        <v>633.753472401301</v>
      </c>
      <c r="G940">
        <v>667.27904469571797</v>
      </c>
      <c r="H940">
        <v>761.42395017628598</v>
      </c>
      <c r="I940">
        <v>2.8886898601362801E-2</v>
      </c>
      <c r="J940">
        <v>5.3480829940308602E-2</v>
      </c>
      <c r="K940">
        <v>2.6747867100274499E-2</v>
      </c>
    </row>
    <row r="941" spans="2:11" x14ac:dyDescent="0.25">
      <c r="B941">
        <v>5152</v>
      </c>
      <c r="C941" t="s">
        <v>200</v>
      </c>
      <c r="D941" t="s">
        <v>305</v>
      </c>
      <c r="E941" t="s">
        <v>305</v>
      </c>
      <c r="F941" t="s">
        <v>305</v>
      </c>
      <c r="G941" t="s">
        <v>305</v>
      </c>
      <c r="H941" t="s">
        <v>305</v>
      </c>
      <c r="I941" t="s">
        <v>305</v>
      </c>
      <c r="J941" t="s">
        <v>305</v>
      </c>
      <c r="K941" t="s">
        <v>305</v>
      </c>
    </row>
    <row r="942" spans="2:11" x14ac:dyDescent="0.25">
      <c r="B942">
        <v>5161</v>
      </c>
      <c r="C942" t="s">
        <v>201</v>
      </c>
      <c r="D942">
        <v>75.6666666666667</v>
      </c>
      <c r="E942">
        <v>69.3333333333333</v>
      </c>
      <c r="F942">
        <v>70.819363124608003</v>
      </c>
      <c r="G942">
        <v>71.438250119061394</v>
      </c>
      <c r="H942">
        <v>73.144384291851495</v>
      </c>
      <c r="I942">
        <v>1.06597459034067E-2</v>
      </c>
      <c r="J942">
        <v>-1.1434975340011399E-2</v>
      </c>
      <c r="K942">
        <v>4.7315411369304103E-3</v>
      </c>
    </row>
    <row r="943" spans="2:11" x14ac:dyDescent="0.25">
      <c r="B943">
        <v>5170</v>
      </c>
      <c r="C943" t="s">
        <v>202</v>
      </c>
      <c r="D943">
        <v>431.66666666666703</v>
      </c>
      <c r="E943">
        <v>387.66666666666703</v>
      </c>
      <c r="F943">
        <v>392.67377763729098</v>
      </c>
      <c r="G943">
        <v>403.73695483069201</v>
      </c>
      <c r="H943">
        <v>424.28754911004899</v>
      </c>
      <c r="I943">
        <v>6.4372913502133101E-3</v>
      </c>
      <c r="J943">
        <v>-1.3288936243036301E-2</v>
      </c>
      <c r="K943">
        <v>9.9790303896314294E-3</v>
      </c>
    </row>
    <row r="944" spans="2:11" x14ac:dyDescent="0.25">
      <c r="B944">
        <v>5182</v>
      </c>
      <c r="C944" t="s">
        <v>203</v>
      </c>
      <c r="D944">
        <v>237.25</v>
      </c>
      <c r="E944">
        <v>264</v>
      </c>
      <c r="F944">
        <v>294.04004220070902</v>
      </c>
      <c r="G944">
        <v>325.25363447766301</v>
      </c>
      <c r="H944">
        <v>400.054659509354</v>
      </c>
      <c r="I944">
        <v>5.5361567728827901E-2</v>
      </c>
      <c r="J944">
        <v>6.5131398954221695E-2</v>
      </c>
      <c r="K944">
        <v>4.2268074003495901E-2</v>
      </c>
    </row>
    <row r="945" spans="2:11" x14ac:dyDescent="0.25">
      <c r="B945">
        <v>5191</v>
      </c>
      <c r="C945" t="s">
        <v>204</v>
      </c>
      <c r="D945">
        <v>97.8333333333333</v>
      </c>
      <c r="E945">
        <v>116.666666666667</v>
      </c>
      <c r="F945">
        <v>128.813151442134</v>
      </c>
      <c r="G945">
        <v>147.393337913788</v>
      </c>
      <c r="H945">
        <v>171.50653703513601</v>
      </c>
      <c r="I945">
        <v>5.0767684432129603E-2</v>
      </c>
      <c r="J945">
        <v>8.5420952236209699E-2</v>
      </c>
      <c r="K945">
        <v>3.07671390974266E-2</v>
      </c>
    </row>
    <row r="946" spans="2:11" x14ac:dyDescent="0.25">
      <c r="B946">
        <v>5221</v>
      </c>
      <c r="C946" t="s">
        <v>206</v>
      </c>
      <c r="D946">
        <v>2138.1666666666702</v>
      </c>
      <c r="E946">
        <v>2011.6666666666699</v>
      </c>
      <c r="F946">
        <v>2017.6934896863099</v>
      </c>
      <c r="G946">
        <v>2025.8595869657399</v>
      </c>
      <c r="H946">
        <v>2032.8183274242399</v>
      </c>
      <c r="I946">
        <v>1.4968473345437999E-3</v>
      </c>
      <c r="J946">
        <v>-1.07329199717988E-2</v>
      </c>
      <c r="K946">
        <v>6.8604941544525501E-4</v>
      </c>
    </row>
    <row r="947" spans="2:11" x14ac:dyDescent="0.25">
      <c r="B947">
        <v>5222</v>
      </c>
      <c r="C947" t="s">
        <v>207</v>
      </c>
      <c r="D947">
        <v>339.91666666666703</v>
      </c>
      <c r="E947">
        <v>401.33333333333297</v>
      </c>
      <c r="F947">
        <v>404.30163438504502</v>
      </c>
      <c r="G947">
        <v>404.966997210795</v>
      </c>
      <c r="H947">
        <v>411.15735806440802</v>
      </c>
      <c r="I947">
        <v>3.6912368682213699E-3</v>
      </c>
      <c r="J947">
        <v>3.5641474831743E-2</v>
      </c>
      <c r="K947">
        <v>3.0386939270192698E-3</v>
      </c>
    </row>
    <row r="948" spans="2:11" x14ac:dyDescent="0.25">
      <c r="B948">
        <v>5223</v>
      </c>
      <c r="C948" t="s">
        <v>208</v>
      </c>
      <c r="D948">
        <v>30.3333333333333</v>
      </c>
      <c r="E948">
        <v>30</v>
      </c>
      <c r="F948">
        <v>30.090451339226</v>
      </c>
      <c r="G948">
        <v>31.189986354702299</v>
      </c>
      <c r="H948">
        <v>32.768771577220299</v>
      </c>
      <c r="I948">
        <v>1.50638771845423E-3</v>
      </c>
      <c r="J948">
        <v>5.5855162085498497E-3</v>
      </c>
      <c r="K948">
        <v>9.9247029461138007E-3</v>
      </c>
    </row>
    <row r="949" spans="2:11" x14ac:dyDescent="0.25">
      <c r="B949">
        <v>5231</v>
      </c>
      <c r="C949" t="s">
        <v>209</v>
      </c>
      <c r="D949">
        <v>206.25</v>
      </c>
      <c r="E949">
        <v>217.666666666667</v>
      </c>
      <c r="F949">
        <v>216.38537978871099</v>
      </c>
      <c r="G949">
        <v>215.651164597486</v>
      </c>
      <c r="H949">
        <v>217.32000884992701</v>
      </c>
      <c r="I949">
        <v>-2.9475758274086698E-3</v>
      </c>
      <c r="J949">
        <v>8.9544732142352503E-3</v>
      </c>
      <c r="K949">
        <v>1.5429569192726401E-3</v>
      </c>
    </row>
    <row r="950" spans="2:11" x14ac:dyDescent="0.25">
      <c r="B950">
        <v>5239</v>
      </c>
      <c r="C950" t="s">
        <v>211</v>
      </c>
      <c r="D950">
        <v>267</v>
      </c>
      <c r="E950">
        <v>295</v>
      </c>
      <c r="F950">
        <v>316.628961928313</v>
      </c>
      <c r="G950">
        <v>332.558331059198</v>
      </c>
      <c r="H950">
        <v>380.23146132705</v>
      </c>
      <c r="I950">
        <v>3.6010866261175098E-2</v>
      </c>
      <c r="J950">
        <v>4.4891783518970101E-2</v>
      </c>
      <c r="K950">
        <v>2.71551390078121E-2</v>
      </c>
    </row>
    <row r="951" spans="2:11" x14ac:dyDescent="0.25">
      <c r="B951">
        <v>5241</v>
      </c>
      <c r="C951" t="s">
        <v>212</v>
      </c>
      <c r="D951">
        <v>935.91666666666697</v>
      </c>
      <c r="E951">
        <v>952</v>
      </c>
      <c r="F951">
        <v>949.59426926883498</v>
      </c>
      <c r="G951">
        <v>959.88847886596295</v>
      </c>
      <c r="H951">
        <v>959.88850244647006</v>
      </c>
      <c r="I951">
        <v>-1.26431328351683E-3</v>
      </c>
      <c r="J951">
        <v>5.0709476924215499E-3</v>
      </c>
      <c r="K951">
        <v>4.9131763102394602E-9</v>
      </c>
    </row>
    <row r="952" spans="2:11" x14ac:dyDescent="0.25">
      <c r="B952">
        <v>5242</v>
      </c>
      <c r="C952" t="s">
        <v>213</v>
      </c>
      <c r="D952">
        <v>744.16666666666697</v>
      </c>
      <c r="E952">
        <v>706</v>
      </c>
      <c r="F952">
        <v>740.24685377488095</v>
      </c>
      <c r="G952">
        <v>787.53631223889795</v>
      </c>
      <c r="H952">
        <v>882.55472859487998</v>
      </c>
      <c r="I952">
        <v>2.39669386585863E-2</v>
      </c>
      <c r="J952">
        <v>1.1393306175425199E-2</v>
      </c>
      <c r="K952">
        <v>2.3043762221493399E-2</v>
      </c>
    </row>
    <row r="953" spans="2:11" x14ac:dyDescent="0.25">
      <c r="B953">
        <v>5311</v>
      </c>
      <c r="C953" t="s">
        <v>216</v>
      </c>
      <c r="D953">
        <v>841.25</v>
      </c>
      <c r="E953">
        <v>775</v>
      </c>
      <c r="F953">
        <v>788.73176969016004</v>
      </c>
      <c r="G953">
        <v>799.265139048734</v>
      </c>
      <c r="H953">
        <v>828.40267408434897</v>
      </c>
      <c r="I953">
        <v>8.82030734092187E-3</v>
      </c>
      <c r="J953">
        <v>-1.0186987866678401E-2</v>
      </c>
      <c r="K953">
        <v>7.1870292527513799E-3</v>
      </c>
    </row>
    <row r="954" spans="2:11" x14ac:dyDescent="0.25">
      <c r="B954">
        <v>5312</v>
      </c>
      <c r="C954" t="s">
        <v>217</v>
      </c>
      <c r="D954">
        <v>683.55597552195798</v>
      </c>
      <c r="E954">
        <v>672.51743945590704</v>
      </c>
      <c r="F954">
        <v>705.52455844694305</v>
      </c>
      <c r="G954">
        <v>754.93239142531502</v>
      </c>
      <c r="H954">
        <v>802.96675308700401</v>
      </c>
      <c r="I954">
        <v>2.4246037373752E-2</v>
      </c>
      <c r="J954">
        <v>2.0062530516231799E-2</v>
      </c>
      <c r="K954">
        <v>1.24134374331288E-2</v>
      </c>
    </row>
    <row r="955" spans="2:11" x14ac:dyDescent="0.25">
      <c r="B955">
        <v>5313</v>
      </c>
      <c r="C955" t="s">
        <v>218</v>
      </c>
      <c r="D955">
        <v>477.33333333333297</v>
      </c>
      <c r="E955">
        <v>491</v>
      </c>
      <c r="F955">
        <v>511.20739017205699</v>
      </c>
      <c r="G955">
        <v>527.06995228473204</v>
      </c>
      <c r="H955">
        <v>566.56080224798097</v>
      </c>
      <c r="I955">
        <v>2.0370315522010199E-2</v>
      </c>
      <c r="J955">
        <v>2.0021436786470798E-2</v>
      </c>
      <c r="K955">
        <v>1.45551347900636E-2</v>
      </c>
    </row>
    <row r="956" spans="2:11" x14ac:dyDescent="0.25">
      <c r="B956">
        <v>5321</v>
      </c>
      <c r="C956" t="s">
        <v>219</v>
      </c>
      <c r="D956">
        <v>52.1666666666667</v>
      </c>
      <c r="E956">
        <v>48.6666666666667</v>
      </c>
      <c r="F956">
        <v>51.7776058185514</v>
      </c>
      <c r="G956">
        <v>53.753937048308899</v>
      </c>
      <c r="H956">
        <v>57.359322948558997</v>
      </c>
      <c r="I956">
        <v>3.1466629237469401E-2</v>
      </c>
      <c r="J956">
        <v>6.0126418850492396E-3</v>
      </c>
      <c r="K956">
        <v>1.30683503490858E-2</v>
      </c>
    </row>
    <row r="957" spans="2:11" x14ac:dyDescent="0.25">
      <c r="B957">
        <v>5322</v>
      </c>
      <c r="C957" t="s">
        <v>220</v>
      </c>
      <c r="D957">
        <v>121.833333333333</v>
      </c>
      <c r="E957">
        <v>211</v>
      </c>
      <c r="F957">
        <v>197.649366761501</v>
      </c>
      <c r="G957">
        <v>180.98583438334899</v>
      </c>
      <c r="H957">
        <v>180.98583438334899</v>
      </c>
      <c r="I957">
        <v>-3.2153495284723201E-2</v>
      </c>
      <c r="J957">
        <v>8.2369863206955996E-2</v>
      </c>
      <c r="K957">
        <v>0</v>
      </c>
    </row>
    <row r="958" spans="2:11" x14ac:dyDescent="0.25">
      <c r="B958">
        <v>5323</v>
      </c>
      <c r="C958" t="s">
        <v>221</v>
      </c>
      <c r="D958">
        <v>47.3333333333333</v>
      </c>
      <c r="E958">
        <v>49</v>
      </c>
      <c r="F958">
        <v>46.9766168398112</v>
      </c>
      <c r="G958">
        <v>45.409994205246903</v>
      </c>
      <c r="H958">
        <v>44.942710665791701</v>
      </c>
      <c r="I958">
        <v>-2.0864429142421499E-2</v>
      </c>
      <c r="J958">
        <v>-8.2621892257143097E-3</v>
      </c>
      <c r="K958">
        <v>-2.06658868329545E-3</v>
      </c>
    </row>
    <row r="959" spans="2:11" x14ac:dyDescent="0.25">
      <c r="B959">
        <v>5324</v>
      </c>
      <c r="C959" t="s">
        <v>222</v>
      </c>
      <c r="D959">
        <v>197.916666666667</v>
      </c>
      <c r="E959">
        <v>213.666666666667</v>
      </c>
      <c r="F959">
        <v>218.43688622442701</v>
      </c>
      <c r="G959">
        <v>223.462598251603</v>
      </c>
      <c r="H959">
        <v>230.27209099675599</v>
      </c>
      <c r="I959">
        <v>1.1101142592143801E-2</v>
      </c>
      <c r="J959">
        <v>2.4576746992233701E-2</v>
      </c>
      <c r="K959">
        <v>6.0215691230378603E-3</v>
      </c>
    </row>
    <row r="960" spans="2:11" x14ac:dyDescent="0.25">
      <c r="B960">
        <v>5331</v>
      </c>
      <c r="C960" t="s">
        <v>223</v>
      </c>
      <c r="D960" t="s">
        <v>305</v>
      </c>
      <c r="E960" t="s">
        <v>305</v>
      </c>
      <c r="F960" t="s">
        <v>305</v>
      </c>
      <c r="G960" t="s">
        <v>305</v>
      </c>
      <c r="H960" t="s">
        <v>305</v>
      </c>
      <c r="I960" t="s">
        <v>305</v>
      </c>
      <c r="J960" t="s">
        <v>305</v>
      </c>
      <c r="K960" t="s">
        <v>305</v>
      </c>
    </row>
    <row r="961" spans="2:11" x14ac:dyDescent="0.25">
      <c r="B961">
        <v>5411</v>
      </c>
      <c r="C961" t="s">
        <v>224</v>
      </c>
      <c r="D961">
        <v>617.25</v>
      </c>
      <c r="E961">
        <v>594</v>
      </c>
      <c r="F961">
        <v>594.606410528992</v>
      </c>
      <c r="G961">
        <v>597.67648887031601</v>
      </c>
      <c r="H961">
        <v>607.18763845859303</v>
      </c>
      <c r="I961">
        <v>5.1031636183096398E-4</v>
      </c>
      <c r="J961">
        <v>-6.4241779996827503E-3</v>
      </c>
      <c r="K961">
        <v>3.1626403377569201E-3</v>
      </c>
    </row>
    <row r="962" spans="2:11" x14ac:dyDescent="0.25">
      <c r="B962">
        <v>5412</v>
      </c>
      <c r="C962" t="s">
        <v>225</v>
      </c>
      <c r="D962">
        <v>1044.8333333333301</v>
      </c>
      <c r="E962">
        <v>1090.3333333333301</v>
      </c>
      <c r="F962">
        <v>1130.2337815578501</v>
      </c>
      <c r="G962">
        <v>1159.64579792736</v>
      </c>
      <c r="H962">
        <v>1251.2784835740999</v>
      </c>
      <c r="I962">
        <v>1.81329602537116E-2</v>
      </c>
      <c r="J962">
        <v>2.10703560420968E-2</v>
      </c>
      <c r="K962">
        <v>1.5326505154931299E-2</v>
      </c>
    </row>
    <row r="963" spans="2:11" x14ac:dyDescent="0.25">
      <c r="B963">
        <v>5413</v>
      </c>
      <c r="C963" t="s">
        <v>226</v>
      </c>
      <c r="D963">
        <v>1366.3333333333301</v>
      </c>
      <c r="E963">
        <v>1476</v>
      </c>
      <c r="F963">
        <v>1479.6860246439201</v>
      </c>
      <c r="G963">
        <v>1495.8765528705201</v>
      </c>
      <c r="H963">
        <v>1503.0705526701299</v>
      </c>
      <c r="I963">
        <v>1.2478747389792399E-3</v>
      </c>
      <c r="J963">
        <v>1.82814170461249E-2</v>
      </c>
      <c r="K963">
        <v>9.5999908187804895E-4</v>
      </c>
    </row>
    <row r="964" spans="2:11" x14ac:dyDescent="0.25">
      <c r="B964">
        <v>5414</v>
      </c>
      <c r="C964" t="s">
        <v>227</v>
      </c>
      <c r="D964">
        <v>43.4166666666667</v>
      </c>
      <c r="E964">
        <v>47</v>
      </c>
      <c r="F964">
        <v>48.962226983345303</v>
      </c>
      <c r="G964">
        <v>55.035233475154797</v>
      </c>
      <c r="H964">
        <v>56.3482323081844</v>
      </c>
      <c r="I964">
        <v>2.0661310270915799E-2</v>
      </c>
      <c r="J964">
        <v>4.85686454460574E-2</v>
      </c>
      <c r="K964">
        <v>4.72659153177446E-3</v>
      </c>
    </row>
    <row r="965" spans="2:11" x14ac:dyDescent="0.25">
      <c r="B965">
        <v>5415</v>
      </c>
      <c r="C965" t="s">
        <v>228</v>
      </c>
      <c r="D965">
        <v>1014.58333333333</v>
      </c>
      <c r="E965">
        <v>1099.6666666666699</v>
      </c>
      <c r="F965">
        <v>1237.85829211341</v>
      </c>
      <c r="G965">
        <v>1325.76885647269</v>
      </c>
      <c r="H965">
        <v>1456.68399713384</v>
      </c>
      <c r="I965">
        <v>6.0974472484652098E-2</v>
      </c>
      <c r="J965">
        <v>5.4960059798513997E-2</v>
      </c>
      <c r="K965">
        <v>1.90124902302681E-2</v>
      </c>
    </row>
    <row r="966" spans="2:11" x14ac:dyDescent="0.25">
      <c r="B966">
        <v>5416</v>
      </c>
      <c r="C966" t="s">
        <v>229</v>
      </c>
      <c r="D966">
        <v>869.5</v>
      </c>
      <c r="E966">
        <v>929</v>
      </c>
      <c r="F966">
        <v>1027.53426737888</v>
      </c>
      <c r="G966">
        <v>1183.05763474122</v>
      </c>
      <c r="H966">
        <v>1515.5724305824499</v>
      </c>
      <c r="I966">
        <v>5.1696188730156502E-2</v>
      </c>
      <c r="J966">
        <v>6.3523922605162694E-2</v>
      </c>
      <c r="K966">
        <v>5.07857118380639E-2</v>
      </c>
    </row>
    <row r="967" spans="2:11" x14ac:dyDescent="0.25">
      <c r="B967">
        <v>5417</v>
      </c>
      <c r="C967" t="s">
        <v>230</v>
      </c>
      <c r="D967">
        <v>620.83333333333303</v>
      </c>
      <c r="E967">
        <v>533.66666666666697</v>
      </c>
      <c r="F967">
        <v>597.49806961050797</v>
      </c>
      <c r="G967">
        <v>678.52549239525194</v>
      </c>
      <c r="H967">
        <v>727.17114840642205</v>
      </c>
      <c r="I967">
        <v>5.8115837144823802E-2</v>
      </c>
      <c r="J967">
        <v>1.7930737236723601E-2</v>
      </c>
      <c r="K967">
        <v>1.3944290556999001E-2</v>
      </c>
    </row>
    <row r="968" spans="2:11" x14ac:dyDescent="0.25">
      <c r="B968">
        <v>5418</v>
      </c>
      <c r="C968" t="s">
        <v>231</v>
      </c>
      <c r="D968">
        <v>147.166666666667</v>
      </c>
      <c r="E968">
        <v>168.666666666667</v>
      </c>
      <c r="F968">
        <v>172.28046001544399</v>
      </c>
      <c r="G968">
        <v>175.91153169977201</v>
      </c>
      <c r="H968">
        <v>175.906017004348</v>
      </c>
      <c r="I968">
        <v>1.0656050427382401E-2</v>
      </c>
      <c r="J968">
        <v>3.6327377428094297E-2</v>
      </c>
      <c r="K968">
        <v>-6.2699295773072001E-6</v>
      </c>
    </row>
    <row r="969" spans="2:11" x14ac:dyDescent="0.25">
      <c r="B969">
        <v>5419</v>
      </c>
      <c r="C969" t="s">
        <v>232</v>
      </c>
      <c r="D969">
        <v>888.41666666666697</v>
      </c>
      <c r="E969">
        <v>1001.66666666667</v>
      </c>
      <c r="F969">
        <v>1033.0969504132199</v>
      </c>
      <c r="G969">
        <v>1095.05918867636</v>
      </c>
      <c r="H969">
        <v>1153.47843998807</v>
      </c>
      <c r="I969">
        <v>1.55678151169329E-2</v>
      </c>
      <c r="J969">
        <v>4.2711538195394597E-2</v>
      </c>
      <c r="K969">
        <v>1.0448951396375399E-2</v>
      </c>
    </row>
    <row r="970" spans="2:11" x14ac:dyDescent="0.25">
      <c r="B970">
        <v>5511</v>
      </c>
      <c r="C970" t="s">
        <v>233</v>
      </c>
      <c r="D970">
        <v>565.33333333333303</v>
      </c>
      <c r="E970">
        <v>525.33333333333303</v>
      </c>
      <c r="F970">
        <v>548.23915859896999</v>
      </c>
      <c r="G970">
        <v>582.96437247831898</v>
      </c>
      <c r="H970">
        <v>644.55334398913499</v>
      </c>
      <c r="I970">
        <v>2.15686267999812E-2</v>
      </c>
      <c r="J970">
        <v>6.16101065678886E-3</v>
      </c>
      <c r="K970">
        <v>2.0289389887638998E-2</v>
      </c>
    </row>
    <row r="971" spans="2:11" x14ac:dyDescent="0.25">
      <c r="B971">
        <v>5611</v>
      </c>
      <c r="C971" t="s">
        <v>234</v>
      </c>
      <c r="D971">
        <v>120.5</v>
      </c>
      <c r="E971">
        <v>128.333333333333</v>
      </c>
      <c r="F971">
        <v>132.911496673318</v>
      </c>
      <c r="G971">
        <v>136.62055792117999</v>
      </c>
      <c r="H971">
        <v>147.86389745458001</v>
      </c>
      <c r="I971">
        <v>1.7680696511352199E-2</v>
      </c>
      <c r="J971">
        <v>2.5429486471947701E-2</v>
      </c>
      <c r="K971">
        <v>1.5942711416766901E-2</v>
      </c>
    </row>
    <row r="972" spans="2:11" x14ac:dyDescent="0.25">
      <c r="B972">
        <v>5612</v>
      </c>
      <c r="C972" t="s">
        <v>235</v>
      </c>
      <c r="D972" t="s">
        <v>305</v>
      </c>
      <c r="E972" t="s">
        <v>305</v>
      </c>
      <c r="F972" t="s">
        <v>305</v>
      </c>
      <c r="G972" t="s">
        <v>305</v>
      </c>
      <c r="H972" t="s">
        <v>305</v>
      </c>
      <c r="I972" t="s">
        <v>305</v>
      </c>
      <c r="J972" t="s">
        <v>305</v>
      </c>
      <c r="K972" t="s">
        <v>305</v>
      </c>
    </row>
    <row r="973" spans="2:11" x14ac:dyDescent="0.25">
      <c r="B973">
        <v>5613</v>
      </c>
      <c r="C973" t="s">
        <v>236</v>
      </c>
      <c r="D973">
        <v>1327.6666666666699</v>
      </c>
      <c r="E973">
        <v>1307.6666666666699</v>
      </c>
      <c r="F973">
        <v>1366.8173422488101</v>
      </c>
      <c r="G973">
        <v>1475.1349133466299</v>
      </c>
      <c r="H973">
        <v>1748.66754827922</v>
      </c>
      <c r="I973">
        <v>2.23667426609763E-2</v>
      </c>
      <c r="J973">
        <v>2.1288726696199099E-2</v>
      </c>
      <c r="K973">
        <v>3.4606259704454002E-2</v>
      </c>
    </row>
    <row r="974" spans="2:11" x14ac:dyDescent="0.25">
      <c r="B974">
        <v>5614</v>
      </c>
      <c r="C974" t="s">
        <v>237</v>
      </c>
      <c r="D974">
        <v>919.75</v>
      </c>
      <c r="E974">
        <v>836.33333333333303</v>
      </c>
      <c r="F974">
        <v>861.08244481892598</v>
      </c>
      <c r="G974">
        <v>897.77575801592002</v>
      </c>
      <c r="H974">
        <v>952.87303332002102</v>
      </c>
      <c r="I974">
        <v>1.4688327092912099E-2</v>
      </c>
      <c r="J974">
        <v>-4.8246377732713503E-3</v>
      </c>
      <c r="K974">
        <v>1.1983502023704001E-2</v>
      </c>
    </row>
    <row r="975" spans="2:11" x14ac:dyDescent="0.25">
      <c r="B975">
        <v>5615</v>
      </c>
      <c r="C975" t="s">
        <v>238</v>
      </c>
      <c r="D975">
        <v>126.166666666667</v>
      </c>
      <c r="E975">
        <v>130</v>
      </c>
      <c r="F975">
        <v>125.48272117835199</v>
      </c>
      <c r="G975">
        <v>122.363476397138</v>
      </c>
      <c r="H975">
        <v>116.711179969269</v>
      </c>
      <c r="I975">
        <v>-1.7527760508247999E-2</v>
      </c>
      <c r="J975">
        <v>-6.1028721814446697E-3</v>
      </c>
      <c r="K975">
        <v>-9.4141259188801306E-3</v>
      </c>
    </row>
    <row r="976" spans="2:11" x14ac:dyDescent="0.25">
      <c r="B976">
        <v>5616</v>
      </c>
      <c r="C976" t="s">
        <v>239</v>
      </c>
      <c r="D976">
        <v>542.58333333333303</v>
      </c>
      <c r="E976">
        <v>460.66666666666703</v>
      </c>
      <c r="F976">
        <v>485.48309413301502</v>
      </c>
      <c r="G976">
        <v>493.888159259205</v>
      </c>
      <c r="H976">
        <v>530.15465551865498</v>
      </c>
      <c r="I976">
        <v>2.6582038567587198E-2</v>
      </c>
      <c r="J976">
        <v>-1.8630778875429799E-2</v>
      </c>
      <c r="K976">
        <v>1.4272832652985E-2</v>
      </c>
    </row>
    <row r="977" spans="2:11" x14ac:dyDescent="0.25">
      <c r="B977">
        <v>5617</v>
      </c>
      <c r="C977" t="s">
        <v>240</v>
      </c>
      <c r="D977">
        <v>2401.3333333333298</v>
      </c>
      <c r="E977">
        <v>2500</v>
      </c>
      <c r="F977">
        <v>2601.3465761082398</v>
      </c>
      <c r="G977">
        <v>2679.43666404243</v>
      </c>
      <c r="H977">
        <v>2968.83856354615</v>
      </c>
      <c r="I977">
        <v>2.00679538360648E-2</v>
      </c>
      <c r="J977">
        <v>2.21584171441957E-2</v>
      </c>
      <c r="K977">
        <v>2.07246840309196E-2</v>
      </c>
    </row>
    <row r="978" spans="2:11" x14ac:dyDescent="0.25">
      <c r="B978">
        <v>5619</v>
      </c>
      <c r="C978" t="s">
        <v>241</v>
      </c>
      <c r="D978">
        <v>225.833333333333</v>
      </c>
      <c r="E978">
        <v>249</v>
      </c>
      <c r="F978">
        <v>253.302460531062</v>
      </c>
      <c r="G978">
        <v>262.71342833756199</v>
      </c>
      <c r="H978">
        <v>277.51443249055001</v>
      </c>
      <c r="I978">
        <v>8.6024776670303692E-3</v>
      </c>
      <c r="J978">
        <v>3.0715591026608102E-2</v>
      </c>
      <c r="K978">
        <v>1.1022126706383899E-2</v>
      </c>
    </row>
    <row r="979" spans="2:11" x14ac:dyDescent="0.25">
      <c r="B979">
        <v>5621</v>
      </c>
      <c r="C979" t="s">
        <v>242</v>
      </c>
      <c r="D979">
        <v>253</v>
      </c>
      <c r="E979">
        <v>252.333333333333</v>
      </c>
      <c r="F979">
        <v>260.99512721835902</v>
      </c>
      <c r="G979">
        <v>273.21217505930701</v>
      </c>
      <c r="H979">
        <v>299.63275853032098</v>
      </c>
      <c r="I979">
        <v>1.7018580040076999E-2</v>
      </c>
      <c r="J979">
        <v>1.5490594974741201E-2</v>
      </c>
      <c r="K979">
        <v>1.86332512872871E-2</v>
      </c>
    </row>
    <row r="980" spans="2:11" x14ac:dyDescent="0.25">
      <c r="B980">
        <v>5622</v>
      </c>
      <c r="C980" t="s">
        <v>243</v>
      </c>
      <c r="D980">
        <v>34.1666666666667</v>
      </c>
      <c r="E980">
        <v>28.3333333333333</v>
      </c>
      <c r="F980">
        <v>29.860625463849601</v>
      </c>
      <c r="G980">
        <v>32.087935715902297</v>
      </c>
      <c r="H980">
        <v>36.914988966784698</v>
      </c>
      <c r="I980">
        <v>2.65984746413125E-2</v>
      </c>
      <c r="J980">
        <v>-1.24756032700094E-2</v>
      </c>
      <c r="K980">
        <v>2.8423975674009599E-2</v>
      </c>
    </row>
    <row r="981" spans="2:11" x14ac:dyDescent="0.25">
      <c r="B981">
        <v>5629</v>
      </c>
      <c r="C981" t="s">
        <v>244</v>
      </c>
      <c r="D981">
        <v>406.5</v>
      </c>
      <c r="E981">
        <v>411.33333333333297</v>
      </c>
      <c r="F981">
        <v>425.37657568669101</v>
      </c>
      <c r="G981">
        <v>423.53150884479197</v>
      </c>
      <c r="H981">
        <v>433.71107694641199</v>
      </c>
      <c r="I981">
        <v>1.6927128008272101E-2</v>
      </c>
      <c r="J981">
        <v>8.2425812290582903E-3</v>
      </c>
      <c r="K981">
        <v>4.7614355221659004E-3</v>
      </c>
    </row>
    <row r="982" spans="2:11" x14ac:dyDescent="0.25">
      <c r="B982">
        <v>6100</v>
      </c>
      <c r="C982" t="s">
        <v>245</v>
      </c>
      <c r="D982">
        <v>17252.314778853801</v>
      </c>
      <c r="E982">
        <v>17718.954705057899</v>
      </c>
      <c r="F982">
        <v>19182.563806751201</v>
      </c>
      <c r="G982">
        <v>18914.160538143999</v>
      </c>
      <c r="H982">
        <v>19885.710550543099</v>
      </c>
      <c r="I982">
        <v>4.0481293945056902E-2</v>
      </c>
      <c r="J982">
        <v>1.85631017726515E-2</v>
      </c>
      <c r="K982">
        <v>1.0068456159714601E-2</v>
      </c>
    </row>
    <row r="983" spans="2:11" x14ac:dyDescent="0.25">
      <c r="B983">
        <v>6211</v>
      </c>
      <c r="C983" t="s">
        <v>246</v>
      </c>
      <c r="D983">
        <v>2272.9166666666702</v>
      </c>
      <c r="E983">
        <v>2244</v>
      </c>
      <c r="F983">
        <v>2362.5211741244002</v>
      </c>
      <c r="G983">
        <v>2443.7353839347902</v>
      </c>
      <c r="H983">
        <v>2631.8735390314</v>
      </c>
      <c r="I983">
        <v>2.6068673391469399E-2</v>
      </c>
      <c r="J983">
        <v>1.4598305832826E-2</v>
      </c>
      <c r="K983">
        <v>1.49442046743708E-2</v>
      </c>
    </row>
    <row r="984" spans="2:11" x14ac:dyDescent="0.25">
      <c r="B984">
        <v>6212</v>
      </c>
      <c r="C984" t="s">
        <v>247</v>
      </c>
      <c r="D984">
        <v>1551.5833333333301</v>
      </c>
      <c r="E984">
        <v>1589</v>
      </c>
      <c r="F984">
        <v>1698.12326563598</v>
      </c>
      <c r="G984">
        <v>1831.6931231752101</v>
      </c>
      <c r="H984">
        <v>2093.7872949131702</v>
      </c>
      <c r="I984">
        <v>3.3766983406979499E-2</v>
      </c>
      <c r="J984">
        <v>3.37499982079194E-2</v>
      </c>
      <c r="K984">
        <v>2.7107662182966001E-2</v>
      </c>
    </row>
    <row r="985" spans="2:11" x14ac:dyDescent="0.25">
      <c r="B985">
        <v>6213</v>
      </c>
      <c r="C985" t="s">
        <v>248</v>
      </c>
      <c r="D985">
        <v>1556.3333333333301</v>
      </c>
      <c r="E985">
        <v>1618.6666666666699</v>
      </c>
      <c r="F985">
        <v>1819.70287382331</v>
      </c>
      <c r="G985">
        <v>1999.21699609139</v>
      </c>
      <c r="H985">
        <v>2337.0772428148398</v>
      </c>
      <c r="I985">
        <v>6.0282342245682102E-2</v>
      </c>
      <c r="J985">
        <v>5.1360032337931197E-2</v>
      </c>
      <c r="K985">
        <v>3.1721845357369501E-2</v>
      </c>
    </row>
    <row r="986" spans="2:11" x14ac:dyDescent="0.25">
      <c r="B986">
        <v>6214</v>
      </c>
      <c r="C986" t="s">
        <v>249</v>
      </c>
      <c r="D986">
        <v>1057.5</v>
      </c>
      <c r="E986">
        <v>1004.66666666667</v>
      </c>
      <c r="F986">
        <v>1051.31427539064</v>
      </c>
      <c r="G986">
        <v>1120.4516708809499</v>
      </c>
      <c r="H986">
        <v>1280.09526199943</v>
      </c>
      <c r="I986">
        <v>2.2952066836836801E-2</v>
      </c>
      <c r="J986">
        <v>1.16319813448841E-2</v>
      </c>
      <c r="K986">
        <v>2.6998554453833101E-2</v>
      </c>
    </row>
    <row r="987" spans="2:11" x14ac:dyDescent="0.25">
      <c r="B987">
        <v>6215</v>
      </c>
      <c r="C987" t="s">
        <v>250</v>
      </c>
      <c r="D987">
        <v>410.75</v>
      </c>
      <c r="E987">
        <v>516.33333333333303</v>
      </c>
      <c r="F987">
        <v>507.27282023755401</v>
      </c>
      <c r="G987">
        <v>527.42683299353098</v>
      </c>
      <c r="H987">
        <v>561.53218207049804</v>
      </c>
      <c r="I987">
        <v>-8.8127311752079704E-3</v>
      </c>
      <c r="J987">
        <v>5.1276435498359897E-2</v>
      </c>
      <c r="K987">
        <v>1.2610639186010301E-2</v>
      </c>
    </row>
    <row r="988" spans="2:11" x14ac:dyDescent="0.25">
      <c r="B988">
        <v>6216</v>
      </c>
      <c r="C988" t="s">
        <v>251</v>
      </c>
      <c r="D988">
        <v>446.08333333333297</v>
      </c>
      <c r="E988">
        <v>479.66666666666703</v>
      </c>
      <c r="F988">
        <v>496.92070038250898</v>
      </c>
      <c r="G988">
        <v>505.97394421258798</v>
      </c>
      <c r="H988">
        <v>531.51615224637999</v>
      </c>
      <c r="I988">
        <v>1.7826548757094499E-2</v>
      </c>
      <c r="J988">
        <v>2.5515977630588799E-2</v>
      </c>
      <c r="K988">
        <v>9.8983503670828608E-3</v>
      </c>
    </row>
    <row r="989" spans="2:11" x14ac:dyDescent="0.25">
      <c r="B989">
        <v>6219</v>
      </c>
      <c r="C989" t="s">
        <v>252</v>
      </c>
      <c r="D989">
        <v>123.5</v>
      </c>
      <c r="E989">
        <v>123</v>
      </c>
      <c r="F989">
        <v>129.04374785207199</v>
      </c>
      <c r="G989">
        <v>135.788337922865</v>
      </c>
      <c r="H989">
        <v>148.386299935007</v>
      </c>
      <c r="I989">
        <v>2.4273479788947401E-2</v>
      </c>
      <c r="J989">
        <v>1.9152332994837699E-2</v>
      </c>
      <c r="K989">
        <v>1.79027006985743E-2</v>
      </c>
    </row>
    <row r="990" spans="2:11" x14ac:dyDescent="0.25">
      <c r="B990">
        <v>6221</v>
      </c>
      <c r="C990" t="s">
        <v>253</v>
      </c>
      <c r="D990">
        <v>6346.1666666666697</v>
      </c>
      <c r="E990">
        <v>6294.6666666666697</v>
      </c>
      <c r="F990">
        <v>6537.9675004151304</v>
      </c>
      <c r="G990">
        <v>6826.1410888649598</v>
      </c>
      <c r="H990">
        <v>7487.2920686377702</v>
      </c>
      <c r="I990">
        <v>1.9142728545039799E-2</v>
      </c>
      <c r="J990">
        <v>1.46885445095776E-2</v>
      </c>
      <c r="K990">
        <v>1.8661524410747501E-2</v>
      </c>
    </row>
    <row r="991" spans="2:11" x14ac:dyDescent="0.25">
      <c r="B991">
        <v>6222</v>
      </c>
      <c r="C991" t="s">
        <v>254</v>
      </c>
      <c r="D991">
        <v>133.416666666666</v>
      </c>
      <c r="E991">
        <v>132</v>
      </c>
      <c r="F991">
        <v>143.925556772454</v>
      </c>
      <c r="G991">
        <v>156.99429497257401</v>
      </c>
      <c r="H991">
        <v>196.393516282782</v>
      </c>
      <c r="I991">
        <v>4.41959236963365E-2</v>
      </c>
      <c r="J991">
        <v>3.3081910444879799E-2</v>
      </c>
      <c r="K991">
        <v>4.5800042201252097E-2</v>
      </c>
    </row>
    <row r="992" spans="2:11" x14ac:dyDescent="0.25">
      <c r="B992">
        <v>6231</v>
      </c>
      <c r="C992" t="s">
        <v>256</v>
      </c>
      <c r="D992">
        <v>1508.1666666666699</v>
      </c>
      <c r="E992">
        <v>1263</v>
      </c>
      <c r="F992">
        <v>1230.07624929082</v>
      </c>
      <c r="G992">
        <v>1224.65216558612</v>
      </c>
      <c r="H992">
        <v>1215.81440981726</v>
      </c>
      <c r="I992">
        <v>-1.31200146243257E-2</v>
      </c>
      <c r="J992">
        <v>-4.0792240343879703E-2</v>
      </c>
      <c r="K992">
        <v>-1.4474931349008899E-3</v>
      </c>
    </row>
    <row r="993" spans="2:11" x14ac:dyDescent="0.25">
      <c r="B993">
        <v>6232</v>
      </c>
      <c r="C993" t="s">
        <v>257</v>
      </c>
      <c r="D993">
        <v>173.416666666667</v>
      </c>
      <c r="E993">
        <v>224.333333333333</v>
      </c>
      <c r="F993">
        <v>231.30710537742101</v>
      </c>
      <c r="G993">
        <v>235.66330325710601</v>
      </c>
      <c r="H993">
        <v>247.93399285804699</v>
      </c>
      <c r="I993">
        <v>1.54243699132718E-2</v>
      </c>
      <c r="J993">
        <v>6.3261834648559098E-2</v>
      </c>
      <c r="K993">
        <v>1.02033927454296E-2</v>
      </c>
    </row>
    <row r="994" spans="2:11" x14ac:dyDescent="0.25">
      <c r="B994">
        <v>6233</v>
      </c>
      <c r="C994" t="s">
        <v>258</v>
      </c>
      <c r="D994">
        <v>1708.5</v>
      </c>
      <c r="E994">
        <v>1642</v>
      </c>
      <c r="F994">
        <v>1725.91730991245</v>
      </c>
      <c r="G994">
        <v>1775.9798345765701</v>
      </c>
      <c r="H994">
        <v>1912.7737897405</v>
      </c>
      <c r="I994">
        <v>2.5234980911954499E-2</v>
      </c>
      <c r="J994">
        <v>7.7773874802524699E-3</v>
      </c>
      <c r="K994">
        <v>1.49510948115327E-2</v>
      </c>
    </row>
    <row r="995" spans="2:11" x14ac:dyDescent="0.25">
      <c r="B995">
        <v>6239</v>
      </c>
      <c r="C995" t="s">
        <v>259</v>
      </c>
      <c r="D995">
        <v>88</v>
      </c>
      <c r="E995">
        <v>90</v>
      </c>
      <c r="F995">
        <v>91.9488022082257</v>
      </c>
      <c r="G995">
        <v>93.374268395964904</v>
      </c>
      <c r="H995">
        <v>96.989140100941498</v>
      </c>
      <c r="I995">
        <v>1.07686965221935E-2</v>
      </c>
      <c r="J995">
        <v>1.1926357314574899E-2</v>
      </c>
      <c r="K995">
        <v>7.6255689253501499E-3</v>
      </c>
    </row>
    <row r="996" spans="2:11" x14ac:dyDescent="0.25">
      <c r="B996">
        <v>6241</v>
      </c>
      <c r="C996" t="s">
        <v>260</v>
      </c>
      <c r="D996">
        <v>3886.75</v>
      </c>
      <c r="E996">
        <v>3929</v>
      </c>
      <c r="F996">
        <v>4186.7256771533603</v>
      </c>
      <c r="G996">
        <v>4434.1894686032801</v>
      </c>
      <c r="H996">
        <v>5126.0784593440503</v>
      </c>
      <c r="I996">
        <v>3.2276970458859001E-2</v>
      </c>
      <c r="J996">
        <v>2.6704647198210599E-2</v>
      </c>
      <c r="K996">
        <v>2.9423790050959499E-2</v>
      </c>
    </row>
    <row r="997" spans="2:11" x14ac:dyDescent="0.25">
      <c r="B997">
        <v>6242</v>
      </c>
      <c r="C997" t="s">
        <v>261</v>
      </c>
      <c r="D997">
        <v>259.16666666666703</v>
      </c>
      <c r="E997">
        <v>295.66666666666703</v>
      </c>
      <c r="F997">
        <v>312.38823771937803</v>
      </c>
      <c r="G997">
        <v>318.03764427662901</v>
      </c>
      <c r="H997">
        <v>346.337154181453</v>
      </c>
      <c r="I997">
        <v>2.7888847445892199E-2</v>
      </c>
      <c r="J997">
        <v>4.1789262633695701E-2</v>
      </c>
      <c r="K997">
        <v>1.7194752853235601E-2</v>
      </c>
    </row>
    <row r="998" spans="2:11" x14ac:dyDescent="0.25">
      <c r="B998">
        <v>6243</v>
      </c>
      <c r="C998" t="s">
        <v>262</v>
      </c>
      <c r="D998">
        <v>818.41666666666697</v>
      </c>
      <c r="E998">
        <v>851</v>
      </c>
      <c r="F998">
        <v>879.54334532701102</v>
      </c>
      <c r="G998">
        <v>889.561763027589</v>
      </c>
      <c r="H998">
        <v>912.76986538045901</v>
      </c>
      <c r="I998">
        <v>1.66321588117368E-2</v>
      </c>
      <c r="J998">
        <v>1.6811216693614899E-2</v>
      </c>
      <c r="K998">
        <v>5.1642578977424396E-3</v>
      </c>
    </row>
    <row r="999" spans="2:11" x14ac:dyDescent="0.25">
      <c r="B999">
        <v>6244</v>
      </c>
      <c r="C999" t="s">
        <v>263</v>
      </c>
      <c r="D999">
        <v>593.66666666666697</v>
      </c>
      <c r="E999">
        <v>648.66666666666697</v>
      </c>
      <c r="F999">
        <v>735.71224129917505</v>
      </c>
      <c r="G999">
        <v>777.66719016079401</v>
      </c>
      <c r="H999">
        <v>885.80633562391995</v>
      </c>
      <c r="I999">
        <v>6.49842878414639E-2</v>
      </c>
      <c r="J999">
        <v>5.5480519947840902E-2</v>
      </c>
      <c r="K999">
        <v>2.6381938759367299E-2</v>
      </c>
    </row>
    <row r="1000" spans="2:11" x14ac:dyDescent="0.25">
      <c r="B1000">
        <v>7111</v>
      </c>
      <c r="C1000" t="s">
        <v>264</v>
      </c>
      <c r="D1000">
        <v>53.6666666666667</v>
      </c>
      <c r="E1000">
        <v>51</v>
      </c>
      <c r="F1000">
        <v>56.060526747486101</v>
      </c>
      <c r="G1000">
        <v>58.359168727810001</v>
      </c>
      <c r="H1000">
        <v>63.592773813490403</v>
      </c>
      <c r="I1000">
        <v>4.8439800206282899E-2</v>
      </c>
      <c r="J1000">
        <v>1.6906199914429699E-2</v>
      </c>
      <c r="K1000">
        <v>1.7325040300082601E-2</v>
      </c>
    </row>
    <row r="1001" spans="2:11" x14ac:dyDescent="0.25">
      <c r="B1001">
        <v>7112</v>
      </c>
      <c r="C1001" t="s">
        <v>265</v>
      </c>
      <c r="D1001">
        <v>31.25</v>
      </c>
      <c r="E1001">
        <v>128.666666666667</v>
      </c>
      <c r="F1001">
        <v>143.79910446589699</v>
      </c>
      <c r="G1001">
        <v>85.861002811678603</v>
      </c>
      <c r="H1001">
        <v>87.818861091923097</v>
      </c>
      <c r="I1001">
        <v>5.7170572897897703E-2</v>
      </c>
      <c r="J1001">
        <v>0.224021896505506</v>
      </c>
      <c r="K1001">
        <v>4.5194930497904897E-3</v>
      </c>
    </row>
    <row r="1002" spans="2:11" x14ac:dyDescent="0.25">
      <c r="B1002">
        <v>7113</v>
      </c>
      <c r="C1002" t="s">
        <v>266</v>
      </c>
      <c r="D1002">
        <v>77</v>
      </c>
      <c r="E1002">
        <v>116.666666666667</v>
      </c>
      <c r="F1002">
        <v>108.782926998592</v>
      </c>
      <c r="G1002">
        <v>119.094541032791</v>
      </c>
      <c r="H1002">
        <v>122.794141692715</v>
      </c>
      <c r="I1002">
        <v>-3.4378392661308897E-2</v>
      </c>
      <c r="J1002">
        <v>9.1139369759830599E-2</v>
      </c>
      <c r="K1002">
        <v>6.13708890137809E-3</v>
      </c>
    </row>
    <row r="1003" spans="2:11" x14ac:dyDescent="0.25">
      <c r="B1003">
        <v>7114</v>
      </c>
      <c r="C1003" t="s">
        <v>267</v>
      </c>
      <c r="D1003" t="s">
        <v>305</v>
      </c>
      <c r="E1003" t="s">
        <v>305</v>
      </c>
      <c r="F1003" t="s">
        <v>305</v>
      </c>
      <c r="G1003" t="s">
        <v>305</v>
      </c>
      <c r="H1003" t="s">
        <v>305</v>
      </c>
      <c r="I1003" t="s">
        <v>305</v>
      </c>
      <c r="J1003" t="s">
        <v>305</v>
      </c>
      <c r="K1003" t="s">
        <v>305</v>
      </c>
    </row>
    <row r="1004" spans="2:11" x14ac:dyDescent="0.25">
      <c r="B1004">
        <v>7115</v>
      </c>
      <c r="C1004" t="s">
        <v>268</v>
      </c>
      <c r="D1004">
        <v>42.8333333333333</v>
      </c>
      <c r="E1004">
        <v>35.3333333333333</v>
      </c>
      <c r="F1004">
        <v>40.465516536784101</v>
      </c>
      <c r="G1004">
        <v>46.304335328425701</v>
      </c>
      <c r="H1004">
        <v>55.4863444279204</v>
      </c>
      <c r="I1004">
        <v>7.0163757572733604E-2</v>
      </c>
      <c r="J1004">
        <v>1.57058558987286E-2</v>
      </c>
      <c r="K1004">
        <v>3.6842741663545502E-2</v>
      </c>
    </row>
    <row r="1005" spans="2:11" x14ac:dyDescent="0.25">
      <c r="B1005">
        <v>7121</v>
      </c>
      <c r="C1005" t="s">
        <v>269</v>
      </c>
      <c r="D1005">
        <v>141.416666666667</v>
      </c>
      <c r="E1005">
        <v>141.333333333333</v>
      </c>
      <c r="F1005">
        <v>146.790168766097</v>
      </c>
      <c r="G1005">
        <v>153.2131175147</v>
      </c>
      <c r="H1005">
        <v>170.558386938567</v>
      </c>
      <c r="I1005">
        <v>1.9122016573964E-2</v>
      </c>
      <c r="J1005">
        <v>1.6152922733683801E-2</v>
      </c>
      <c r="K1005">
        <v>2.16812567398274E-2</v>
      </c>
    </row>
    <row r="1006" spans="2:11" x14ac:dyDescent="0.25">
      <c r="B1006">
        <v>7131</v>
      </c>
      <c r="C1006" t="s">
        <v>270</v>
      </c>
      <c r="D1006">
        <v>13.25</v>
      </c>
      <c r="E1006">
        <v>22.3333333333333</v>
      </c>
      <c r="F1006">
        <v>23.919748179127399</v>
      </c>
      <c r="G1006">
        <v>26.4260151939731</v>
      </c>
      <c r="H1006">
        <v>28.920847632595802</v>
      </c>
      <c r="I1006">
        <v>3.4907484057364803E-2</v>
      </c>
      <c r="J1006">
        <v>0.14805623203256699</v>
      </c>
      <c r="K1006">
        <v>1.8206505308692601E-2</v>
      </c>
    </row>
    <row r="1007" spans="2:11" x14ac:dyDescent="0.25">
      <c r="B1007">
        <v>7132</v>
      </c>
      <c r="C1007" t="s">
        <v>271</v>
      </c>
      <c r="D1007">
        <v>1191.8333333333301</v>
      </c>
      <c r="E1007">
        <v>1237.3333333333301</v>
      </c>
      <c r="F1007">
        <v>1399.9666431925</v>
      </c>
      <c r="G1007">
        <v>1550.6709045065099</v>
      </c>
      <c r="H1007">
        <v>1769.0249819344899</v>
      </c>
      <c r="I1007">
        <v>6.3691007113734599E-2</v>
      </c>
      <c r="J1007">
        <v>5.4049052291475101E-2</v>
      </c>
      <c r="K1007">
        <v>2.66983535093323E-2</v>
      </c>
    </row>
    <row r="1008" spans="2:11" x14ac:dyDescent="0.25">
      <c r="B1008">
        <v>7139</v>
      </c>
      <c r="C1008" t="s">
        <v>272</v>
      </c>
      <c r="D1008">
        <v>1584.3333333333301</v>
      </c>
      <c r="E1008">
        <v>1774.6666666666699</v>
      </c>
      <c r="F1008">
        <v>2096.38920077377</v>
      </c>
      <c r="G1008">
        <v>2169.0110151756298</v>
      </c>
      <c r="H1008">
        <v>2188.5486919636</v>
      </c>
      <c r="I1008">
        <v>8.6869898490003095E-2</v>
      </c>
      <c r="J1008">
        <v>6.4836770485738396E-2</v>
      </c>
      <c r="K1008">
        <v>1.79507244179788E-3</v>
      </c>
    </row>
    <row r="1009" spans="2:11" x14ac:dyDescent="0.25">
      <c r="B1009">
        <v>7211</v>
      </c>
      <c r="C1009" t="s">
        <v>273</v>
      </c>
      <c r="D1009">
        <v>1936.5</v>
      </c>
      <c r="E1009">
        <v>2093.6666666666702</v>
      </c>
      <c r="F1009">
        <v>2575.85567329996</v>
      </c>
      <c r="G1009">
        <v>2880.7440817967499</v>
      </c>
      <c r="H1009">
        <v>3087.7260060772801</v>
      </c>
      <c r="I1009">
        <v>0.10919267647778801</v>
      </c>
      <c r="J1009">
        <v>8.2673321705717104E-2</v>
      </c>
      <c r="K1009">
        <v>1.39739914902714E-2</v>
      </c>
    </row>
    <row r="1010" spans="2:11" x14ac:dyDescent="0.25">
      <c r="B1010">
        <v>7212</v>
      </c>
      <c r="C1010" t="s">
        <v>274</v>
      </c>
      <c r="D1010">
        <v>240.25</v>
      </c>
      <c r="E1010">
        <v>232</v>
      </c>
      <c r="F1010">
        <v>233.97098366764101</v>
      </c>
      <c r="G1010">
        <v>256.61960886128401</v>
      </c>
      <c r="H1010">
        <v>256.60617514477002</v>
      </c>
      <c r="I1010">
        <v>4.23882580642809E-3</v>
      </c>
      <c r="J1010">
        <v>1.3270242260126E-2</v>
      </c>
      <c r="K1010">
        <v>-1.04699698341148E-5</v>
      </c>
    </row>
    <row r="1011" spans="2:11" x14ac:dyDescent="0.25">
      <c r="B1011">
        <v>7213</v>
      </c>
      <c r="C1011" t="s">
        <v>275</v>
      </c>
      <c r="D1011" t="s">
        <v>305</v>
      </c>
      <c r="E1011" t="s">
        <v>305</v>
      </c>
      <c r="F1011" t="s">
        <v>305</v>
      </c>
      <c r="G1011" t="s">
        <v>305</v>
      </c>
      <c r="H1011" t="s">
        <v>305</v>
      </c>
      <c r="I1011" t="s">
        <v>305</v>
      </c>
      <c r="J1011" t="s">
        <v>305</v>
      </c>
      <c r="K1011" t="s">
        <v>305</v>
      </c>
    </row>
    <row r="1012" spans="2:11" x14ac:dyDescent="0.25">
      <c r="B1012">
        <v>7220</v>
      </c>
      <c r="C1012" t="s">
        <v>276</v>
      </c>
      <c r="D1012">
        <v>11679.416666666701</v>
      </c>
      <c r="E1012">
        <v>12636.333333333299</v>
      </c>
      <c r="F1012">
        <v>15454.0155324318</v>
      </c>
      <c r="G1012">
        <v>16108.5567436726</v>
      </c>
      <c r="H1012">
        <v>16861.6038110302</v>
      </c>
      <c r="I1012">
        <v>0.10588542772901199</v>
      </c>
      <c r="J1012">
        <v>6.6417088754933296E-2</v>
      </c>
      <c r="K1012">
        <v>9.1795697127561304E-3</v>
      </c>
    </row>
    <row r="1013" spans="2:11" x14ac:dyDescent="0.25">
      <c r="B1013">
        <v>8111</v>
      </c>
      <c r="C1013" t="s">
        <v>277</v>
      </c>
      <c r="D1013">
        <v>1359.75</v>
      </c>
      <c r="E1013">
        <v>1398</v>
      </c>
      <c r="F1013">
        <v>1486.23130565265</v>
      </c>
      <c r="G1013">
        <v>1548.7043155502699</v>
      </c>
      <c r="H1013">
        <v>1661.7948675334701</v>
      </c>
      <c r="I1013">
        <v>3.1073480371827299E-2</v>
      </c>
      <c r="J1013">
        <v>2.6365128648649701E-2</v>
      </c>
      <c r="K1013">
        <v>1.41957375195675E-2</v>
      </c>
    </row>
    <row r="1014" spans="2:11" x14ac:dyDescent="0.25">
      <c r="B1014">
        <v>8112</v>
      </c>
      <c r="C1014" t="s">
        <v>278</v>
      </c>
      <c r="D1014" t="s">
        <v>305</v>
      </c>
      <c r="E1014" t="s">
        <v>305</v>
      </c>
      <c r="F1014" t="s">
        <v>305</v>
      </c>
      <c r="G1014" t="s">
        <v>305</v>
      </c>
      <c r="H1014" t="s">
        <v>305</v>
      </c>
      <c r="I1014" t="s">
        <v>305</v>
      </c>
      <c r="J1014" t="s">
        <v>305</v>
      </c>
      <c r="K1014" t="s">
        <v>305</v>
      </c>
    </row>
    <row r="1015" spans="2:11" x14ac:dyDescent="0.25">
      <c r="B1015">
        <v>8113</v>
      </c>
      <c r="C1015" t="s">
        <v>279</v>
      </c>
      <c r="D1015">
        <v>378.16666666666703</v>
      </c>
      <c r="E1015">
        <v>345.66666666666703</v>
      </c>
      <c r="F1015">
        <v>366.68262896846898</v>
      </c>
      <c r="G1015">
        <v>371.34067502369197</v>
      </c>
      <c r="H1015">
        <v>396.51000753247899</v>
      </c>
      <c r="I1015">
        <v>2.9950653200606601E-2</v>
      </c>
      <c r="J1015">
        <v>-3.6363947979655099E-3</v>
      </c>
      <c r="K1015">
        <v>1.32026711888491E-2</v>
      </c>
    </row>
    <row r="1016" spans="2:11" x14ac:dyDescent="0.25">
      <c r="B1016">
        <v>8114</v>
      </c>
      <c r="C1016" t="s">
        <v>280</v>
      </c>
      <c r="D1016">
        <v>282.58333333333297</v>
      </c>
      <c r="E1016">
        <v>304.66666666666703</v>
      </c>
      <c r="F1016">
        <v>311.17247694601298</v>
      </c>
      <c r="G1016">
        <v>311.76568114402897</v>
      </c>
      <c r="H1016">
        <v>315.52777583860899</v>
      </c>
      <c r="I1016">
        <v>1.06205336630116E-2</v>
      </c>
      <c r="J1016">
        <v>1.9850123003522398E-2</v>
      </c>
      <c r="K1016">
        <v>2.4018462127934899E-3</v>
      </c>
    </row>
    <row r="1017" spans="2:11" x14ac:dyDescent="0.25">
      <c r="B1017">
        <v>8121</v>
      </c>
      <c r="C1017" t="s">
        <v>281</v>
      </c>
      <c r="D1017">
        <v>667.25</v>
      </c>
      <c r="E1017">
        <v>661.33333333333303</v>
      </c>
      <c r="F1017">
        <v>753.29545931735595</v>
      </c>
      <c r="G1017">
        <v>808.41394964609003</v>
      </c>
      <c r="H1017">
        <v>894.370001246284</v>
      </c>
      <c r="I1017">
        <v>6.7265493702678397E-2</v>
      </c>
      <c r="J1017">
        <v>3.9127990319533401E-2</v>
      </c>
      <c r="K1017">
        <v>2.0414649684546499E-2</v>
      </c>
    </row>
    <row r="1018" spans="2:11" x14ac:dyDescent="0.25">
      <c r="B1018">
        <v>8122</v>
      </c>
      <c r="C1018" t="s">
        <v>282</v>
      </c>
      <c r="D1018">
        <v>109.916666666667</v>
      </c>
      <c r="E1018">
        <v>110.666666666667</v>
      </c>
      <c r="F1018">
        <v>112.790102422796</v>
      </c>
      <c r="G1018">
        <v>111.64968178635</v>
      </c>
      <c r="H1018">
        <v>112.90602656668401</v>
      </c>
      <c r="I1018">
        <v>9.5482516923801608E-3</v>
      </c>
      <c r="J1018">
        <v>3.13362461927413E-3</v>
      </c>
      <c r="K1018">
        <v>2.2404503135417999E-3</v>
      </c>
    </row>
    <row r="1019" spans="2:11" x14ac:dyDescent="0.25">
      <c r="B1019">
        <v>8123</v>
      </c>
      <c r="C1019" t="s">
        <v>283</v>
      </c>
      <c r="D1019">
        <v>221.5</v>
      </c>
      <c r="E1019">
        <v>214</v>
      </c>
      <c r="F1019">
        <v>216.26061677205601</v>
      </c>
      <c r="G1019">
        <v>218.821258706582</v>
      </c>
      <c r="H1019">
        <v>218.02842005878199</v>
      </c>
      <c r="I1019">
        <v>5.2679392957692903E-3</v>
      </c>
      <c r="J1019">
        <v>-2.43051414705897E-3</v>
      </c>
      <c r="K1019">
        <v>-7.2569750299966696E-4</v>
      </c>
    </row>
    <row r="1020" spans="2:11" x14ac:dyDescent="0.25">
      <c r="B1020">
        <v>8129</v>
      </c>
      <c r="C1020" t="s">
        <v>284</v>
      </c>
      <c r="D1020">
        <v>357.66666666666703</v>
      </c>
      <c r="E1020">
        <v>419</v>
      </c>
      <c r="F1020">
        <v>487.56909519816901</v>
      </c>
      <c r="G1020">
        <v>527.95236060188802</v>
      </c>
      <c r="H1020">
        <v>592.12796009847898</v>
      </c>
      <c r="I1020">
        <v>7.8725818677328002E-2</v>
      </c>
      <c r="J1020">
        <v>8.0993926149374104E-2</v>
      </c>
      <c r="K1020">
        <v>2.3208564307199499E-2</v>
      </c>
    </row>
    <row r="1021" spans="2:11" x14ac:dyDescent="0.25">
      <c r="B1021">
        <v>8131</v>
      </c>
      <c r="C1021" t="s">
        <v>285</v>
      </c>
      <c r="D1021">
        <v>2100.0390084413202</v>
      </c>
      <c r="E1021">
        <v>1700.9915881055699</v>
      </c>
      <c r="F1021">
        <v>1646.2635598049001</v>
      </c>
      <c r="G1021">
        <v>2688.2700595708202</v>
      </c>
      <c r="H1021">
        <v>2626.8858300942602</v>
      </c>
      <c r="I1021">
        <v>-1.62186172897292E-2</v>
      </c>
      <c r="J1021">
        <v>5.0628328447424903E-2</v>
      </c>
      <c r="K1021">
        <v>-4.6091126147757002E-3</v>
      </c>
    </row>
    <row r="1022" spans="2:11" x14ac:dyDescent="0.25">
      <c r="B1022">
        <v>8132</v>
      </c>
      <c r="C1022" t="s">
        <v>286</v>
      </c>
      <c r="D1022">
        <v>64</v>
      </c>
      <c r="E1022">
        <v>86.6666666666667</v>
      </c>
      <c r="F1022">
        <v>87.814325464596195</v>
      </c>
      <c r="G1022">
        <v>85.524530281427403</v>
      </c>
      <c r="H1022">
        <v>86.784699151218504</v>
      </c>
      <c r="I1022">
        <v>6.5993328525437702E-3</v>
      </c>
      <c r="J1022">
        <v>5.96980733224119E-2</v>
      </c>
      <c r="K1022">
        <v>2.9297012907738501E-3</v>
      </c>
    </row>
    <row r="1023" spans="2:11" x14ac:dyDescent="0.25">
      <c r="B1023">
        <v>8133</v>
      </c>
      <c r="C1023" t="s">
        <v>287</v>
      </c>
      <c r="D1023">
        <v>384.5</v>
      </c>
      <c r="E1023">
        <v>421.66666666666703</v>
      </c>
      <c r="F1023">
        <v>434.808250433681</v>
      </c>
      <c r="G1023">
        <v>447.20611532660001</v>
      </c>
      <c r="H1023">
        <v>474.60680637997598</v>
      </c>
      <c r="I1023">
        <v>1.5463348085577901E-2</v>
      </c>
      <c r="J1023">
        <v>3.0676271951307999E-2</v>
      </c>
      <c r="K1023">
        <v>1.19644256721394E-2</v>
      </c>
    </row>
    <row r="1024" spans="2:11" x14ac:dyDescent="0.25">
      <c r="B1024">
        <v>8134</v>
      </c>
      <c r="C1024" t="s">
        <v>288</v>
      </c>
      <c r="D1024">
        <v>723.16666666666697</v>
      </c>
      <c r="E1024">
        <v>617</v>
      </c>
      <c r="F1024">
        <v>671.08794292584696</v>
      </c>
      <c r="G1024">
        <v>707.58661348054397</v>
      </c>
      <c r="H1024">
        <v>785.05513785687401</v>
      </c>
      <c r="I1024">
        <v>4.2910730803162801E-2</v>
      </c>
      <c r="J1024">
        <v>-4.3464612102659299E-3</v>
      </c>
      <c r="K1024">
        <v>2.0996164070621302E-2</v>
      </c>
    </row>
    <row r="1025" spans="1:11" x14ac:dyDescent="0.25">
      <c r="B1025">
        <v>8139</v>
      </c>
      <c r="C1025" t="s">
        <v>289</v>
      </c>
      <c r="D1025">
        <v>616.75</v>
      </c>
      <c r="E1025">
        <v>597</v>
      </c>
      <c r="F1025">
        <v>642.97891121100804</v>
      </c>
      <c r="G1025">
        <v>650.36670757065895</v>
      </c>
      <c r="H1025">
        <v>673.14733665504002</v>
      </c>
      <c r="I1025">
        <v>3.7794103709151303E-2</v>
      </c>
      <c r="J1025">
        <v>1.0671056675030099E-2</v>
      </c>
      <c r="K1025">
        <v>6.9093323707778397E-3</v>
      </c>
    </row>
    <row r="1026" spans="1:11" x14ac:dyDescent="0.25">
      <c r="B1026">
        <v>8141</v>
      </c>
      <c r="C1026" t="s">
        <v>290</v>
      </c>
      <c r="D1026">
        <v>317.33333333333297</v>
      </c>
      <c r="E1026">
        <v>331.66666666666703</v>
      </c>
      <c r="F1026">
        <v>345.39085385950602</v>
      </c>
      <c r="G1026">
        <v>354.56412986590198</v>
      </c>
      <c r="H1026">
        <v>359.95168416642599</v>
      </c>
      <c r="I1026">
        <v>2.04800139507295E-2</v>
      </c>
      <c r="J1026">
        <v>2.24352657573689E-2</v>
      </c>
      <c r="K1026">
        <v>3.0206690304321799E-3</v>
      </c>
    </row>
    <row r="1027" spans="1:11" x14ac:dyDescent="0.25">
      <c r="B1027">
        <v>9991</v>
      </c>
      <c r="C1027" t="s">
        <v>291</v>
      </c>
      <c r="D1027">
        <v>2665</v>
      </c>
      <c r="E1027">
        <v>2582.3333333333298</v>
      </c>
      <c r="F1027">
        <v>2626.5400201566899</v>
      </c>
      <c r="G1027">
        <v>2688.20774695008</v>
      </c>
      <c r="H1027">
        <v>2809.44527575043</v>
      </c>
      <c r="I1027">
        <v>8.52312444246172E-3</v>
      </c>
      <c r="J1027">
        <v>1.73563424624245E-3</v>
      </c>
      <c r="K1027">
        <v>8.86150200752466E-3</v>
      </c>
    </row>
    <row r="1028" spans="1:11" x14ac:dyDescent="0.25">
      <c r="B1028">
        <v>9992</v>
      </c>
      <c r="C1028" t="s">
        <v>292</v>
      </c>
      <c r="D1028">
        <v>1355</v>
      </c>
      <c r="E1028">
        <v>1315</v>
      </c>
      <c r="F1028">
        <v>1328.98274576279</v>
      </c>
      <c r="G1028">
        <v>1333.13516208946</v>
      </c>
      <c r="H1028">
        <v>1370.28181399559</v>
      </c>
      <c r="I1028">
        <v>5.3025747205486199E-3</v>
      </c>
      <c r="J1028">
        <v>-3.2483170371829699E-3</v>
      </c>
      <c r="K1028">
        <v>5.5117318818553801E-3</v>
      </c>
    </row>
    <row r="1029" spans="1:11" x14ac:dyDescent="0.25">
      <c r="B1029">
        <v>9993</v>
      </c>
      <c r="C1029" t="s">
        <v>293</v>
      </c>
      <c r="D1029">
        <v>8750.8333333333303</v>
      </c>
      <c r="E1029">
        <v>9369</v>
      </c>
      <c r="F1029">
        <v>9542.6337717084098</v>
      </c>
      <c r="G1029">
        <v>9810.7278812498207</v>
      </c>
      <c r="H1029">
        <v>10339.0862461212</v>
      </c>
      <c r="I1029">
        <v>9.2238585362247605E-3</v>
      </c>
      <c r="J1029">
        <v>2.31289265696175E-2</v>
      </c>
      <c r="K1029">
        <v>1.05462286791631E-2</v>
      </c>
    </row>
    <row r="1030" spans="1:11" x14ac:dyDescent="0.25">
      <c r="A1030">
        <v>4</v>
      </c>
      <c r="B1030">
        <v>1100</v>
      </c>
      <c r="C1030" t="s">
        <v>1</v>
      </c>
      <c r="D1030">
        <v>1372.4166666666699</v>
      </c>
      <c r="E1030">
        <v>1428.3333333333301</v>
      </c>
      <c r="F1030">
        <v>1431.1777621878</v>
      </c>
      <c r="G1030">
        <v>1389.4192642702301</v>
      </c>
      <c r="H1030">
        <v>1431.5219217721999</v>
      </c>
      <c r="I1030">
        <v>9.9522081949987508E-4</v>
      </c>
      <c r="J1030">
        <v>2.4655721859398998E-3</v>
      </c>
      <c r="K1030">
        <v>5.9883177007837799E-3</v>
      </c>
    </row>
    <row r="1031" spans="1:11" x14ac:dyDescent="0.25">
      <c r="B1031">
        <v>1133</v>
      </c>
      <c r="C1031" t="s">
        <v>14</v>
      </c>
      <c r="D1031">
        <v>102.833333333333</v>
      </c>
      <c r="E1031">
        <v>103.333333333333</v>
      </c>
      <c r="F1031">
        <v>103.158044615208</v>
      </c>
      <c r="G1031">
        <v>101.82770858804</v>
      </c>
      <c r="H1031">
        <v>98.094074011767503</v>
      </c>
      <c r="I1031">
        <v>-8.4853121934891297E-4</v>
      </c>
      <c r="J1031">
        <v>-1.96352996268078E-3</v>
      </c>
      <c r="K1031">
        <v>-7.4432203053357198E-3</v>
      </c>
    </row>
    <row r="1032" spans="1:11" x14ac:dyDescent="0.25">
      <c r="B1032">
        <v>1139</v>
      </c>
      <c r="C1032" t="s">
        <v>15</v>
      </c>
      <c r="D1032" t="s">
        <v>305</v>
      </c>
      <c r="E1032" t="s">
        <v>305</v>
      </c>
      <c r="F1032" t="s">
        <v>305</v>
      </c>
      <c r="G1032" t="s">
        <v>305</v>
      </c>
      <c r="H1032" t="s">
        <v>305</v>
      </c>
      <c r="I1032" t="s">
        <v>305</v>
      </c>
      <c r="J1032" t="s">
        <v>305</v>
      </c>
      <c r="K1032" t="s">
        <v>305</v>
      </c>
    </row>
    <row r="1033" spans="1:11" x14ac:dyDescent="0.25">
      <c r="B1033">
        <v>1140</v>
      </c>
      <c r="C1033" t="s">
        <v>16</v>
      </c>
      <c r="D1033">
        <v>83</v>
      </c>
      <c r="E1033">
        <v>58.6666666666667</v>
      </c>
      <c r="F1033">
        <v>59.621140872580298</v>
      </c>
      <c r="G1033">
        <v>73.922842394862101</v>
      </c>
      <c r="H1033">
        <v>72.563481487385204</v>
      </c>
      <c r="I1033">
        <v>8.1019029303084304E-3</v>
      </c>
      <c r="J1033">
        <v>-2.28975257318349E-2</v>
      </c>
      <c r="K1033">
        <v>-3.7051376638974599E-3</v>
      </c>
    </row>
    <row r="1034" spans="1:11" x14ac:dyDescent="0.25">
      <c r="B1034">
        <v>1151</v>
      </c>
      <c r="C1034" t="s">
        <v>17</v>
      </c>
      <c r="D1034" t="s">
        <v>305</v>
      </c>
      <c r="E1034" t="s">
        <v>305</v>
      </c>
      <c r="F1034" t="s">
        <v>305</v>
      </c>
      <c r="G1034" t="s">
        <v>305</v>
      </c>
      <c r="H1034" t="s">
        <v>305</v>
      </c>
      <c r="I1034" t="s">
        <v>305</v>
      </c>
      <c r="J1034" t="s">
        <v>305</v>
      </c>
      <c r="K1034" t="s">
        <v>305</v>
      </c>
    </row>
    <row r="1035" spans="1:11" x14ac:dyDescent="0.25">
      <c r="B1035">
        <v>1152</v>
      </c>
      <c r="C1035" t="s">
        <v>18</v>
      </c>
      <c r="D1035">
        <v>83.0833333333333</v>
      </c>
      <c r="E1035">
        <v>91</v>
      </c>
      <c r="F1035">
        <v>92.595571087291106</v>
      </c>
      <c r="G1035">
        <v>94.962462975096301</v>
      </c>
      <c r="H1035">
        <v>95.731973296594305</v>
      </c>
      <c r="I1035">
        <v>8.7287783205107702E-3</v>
      </c>
      <c r="J1035">
        <v>2.7087896892859099E-2</v>
      </c>
      <c r="K1035">
        <v>1.6154344013483699E-3</v>
      </c>
    </row>
    <row r="1036" spans="1:11" x14ac:dyDescent="0.25">
      <c r="B1036">
        <v>1153</v>
      </c>
      <c r="C1036" t="s">
        <v>19</v>
      </c>
      <c r="D1036" t="s">
        <v>305</v>
      </c>
      <c r="E1036" t="s">
        <v>305</v>
      </c>
      <c r="F1036" t="s">
        <v>305</v>
      </c>
      <c r="G1036" t="s">
        <v>305</v>
      </c>
      <c r="H1036" t="s">
        <v>305</v>
      </c>
      <c r="I1036" t="s">
        <v>305</v>
      </c>
      <c r="J1036" t="s">
        <v>305</v>
      </c>
      <c r="K1036" t="s">
        <v>305</v>
      </c>
    </row>
    <row r="1037" spans="1:11" x14ac:dyDescent="0.25">
      <c r="B1037">
        <v>2123</v>
      </c>
      <c r="C1037" t="s">
        <v>23</v>
      </c>
      <c r="D1037">
        <v>187</v>
      </c>
      <c r="E1037">
        <v>195</v>
      </c>
      <c r="F1037">
        <v>191.994866405431</v>
      </c>
      <c r="G1037">
        <v>190.34273949427299</v>
      </c>
      <c r="H1037">
        <v>190.60106816686999</v>
      </c>
      <c r="I1037">
        <v>-7.7353888758353497E-3</v>
      </c>
      <c r="J1037">
        <v>3.5498302404759399E-3</v>
      </c>
      <c r="K1037">
        <v>2.7128804423193198E-4</v>
      </c>
    </row>
    <row r="1038" spans="1:11" x14ac:dyDescent="0.25">
      <c r="B1038">
        <v>2131</v>
      </c>
      <c r="C1038" t="s">
        <v>24</v>
      </c>
      <c r="D1038" t="s">
        <v>305</v>
      </c>
      <c r="E1038" t="s">
        <v>305</v>
      </c>
      <c r="F1038" t="s">
        <v>305</v>
      </c>
      <c r="G1038" t="s">
        <v>305</v>
      </c>
      <c r="H1038" t="s">
        <v>305</v>
      </c>
      <c r="I1038" t="s">
        <v>305</v>
      </c>
      <c r="J1038" t="s">
        <v>305</v>
      </c>
      <c r="K1038" t="s">
        <v>305</v>
      </c>
    </row>
    <row r="1039" spans="1:11" x14ac:dyDescent="0.25">
      <c r="B1039">
        <v>2211</v>
      </c>
      <c r="C1039" t="s">
        <v>25</v>
      </c>
      <c r="D1039" t="s">
        <v>305</v>
      </c>
      <c r="E1039" t="s">
        <v>305</v>
      </c>
      <c r="F1039" t="s">
        <v>305</v>
      </c>
      <c r="G1039" t="s">
        <v>305</v>
      </c>
      <c r="H1039" t="s">
        <v>305</v>
      </c>
      <c r="I1039" t="s">
        <v>305</v>
      </c>
      <c r="J1039" t="s">
        <v>305</v>
      </c>
      <c r="K1039" t="s">
        <v>305</v>
      </c>
    </row>
    <row r="1040" spans="1:11" x14ac:dyDescent="0.25">
      <c r="B1040">
        <v>2212</v>
      </c>
      <c r="C1040" t="s">
        <v>26</v>
      </c>
      <c r="D1040" t="s">
        <v>305</v>
      </c>
      <c r="E1040" t="s">
        <v>305</v>
      </c>
      <c r="F1040" t="s">
        <v>305</v>
      </c>
      <c r="G1040" t="s">
        <v>305</v>
      </c>
      <c r="H1040" t="s">
        <v>305</v>
      </c>
      <c r="I1040" t="s">
        <v>305</v>
      </c>
      <c r="J1040" t="s">
        <v>305</v>
      </c>
      <c r="K1040" t="s">
        <v>305</v>
      </c>
    </row>
    <row r="1041" spans="2:11" x14ac:dyDescent="0.25">
      <c r="B1041">
        <v>2213</v>
      </c>
      <c r="C1041" t="s">
        <v>27</v>
      </c>
      <c r="D1041">
        <v>86.1666666666667</v>
      </c>
      <c r="E1041">
        <v>82.6666666666667</v>
      </c>
      <c r="F1041">
        <v>82.270488960537506</v>
      </c>
      <c r="G1041">
        <v>83.789279836891893</v>
      </c>
      <c r="H1041">
        <v>86.605164769299506</v>
      </c>
      <c r="I1041">
        <v>-2.3991139997734299E-3</v>
      </c>
      <c r="J1041">
        <v>-5.5800397298216798E-3</v>
      </c>
      <c r="K1041">
        <v>6.6327759584647802E-3</v>
      </c>
    </row>
    <row r="1042" spans="2:11" x14ac:dyDescent="0.25">
      <c r="B1042">
        <v>2361</v>
      </c>
      <c r="C1042" t="s">
        <v>28</v>
      </c>
      <c r="D1042">
        <v>3251.5833333333298</v>
      </c>
      <c r="E1042">
        <v>3615</v>
      </c>
      <c r="F1042">
        <v>3766.6319775229199</v>
      </c>
      <c r="G1042">
        <v>3962.2738136542798</v>
      </c>
      <c r="H1042">
        <v>4251.5310105327198</v>
      </c>
      <c r="I1042">
        <v>2.07571807232322E-2</v>
      </c>
      <c r="J1042">
        <v>4.0327117474351998E-2</v>
      </c>
      <c r="K1042">
        <v>1.41919834091273E-2</v>
      </c>
    </row>
    <row r="1043" spans="2:11" x14ac:dyDescent="0.25">
      <c r="B1043">
        <v>2362</v>
      </c>
      <c r="C1043" t="s">
        <v>29</v>
      </c>
      <c r="D1043">
        <v>1141</v>
      </c>
      <c r="E1043">
        <v>1075.3333333333301</v>
      </c>
      <c r="F1043">
        <v>1110.8471211844701</v>
      </c>
      <c r="G1043">
        <v>1166.4625508776401</v>
      </c>
      <c r="H1043">
        <v>1223.3746145437401</v>
      </c>
      <c r="I1043">
        <v>1.63787882237071E-2</v>
      </c>
      <c r="J1043">
        <v>4.4238840609458398E-3</v>
      </c>
      <c r="K1043">
        <v>9.5730128508413302E-3</v>
      </c>
    </row>
    <row r="1044" spans="2:11" x14ac:dyDescent="0.25">
      <c r="B1044">
        <v>2371</v>
      </c>
      <c r="C1044" t="s">
        <v>30</v>
      </c>
      <c r="D1044">
        <v>1049</v>
      </c>
      <c r="E1044">
        <v>813.33333333333303</v>
      </c>
      <c r="F1044">
        <v>817.27005995689694</v>
      </c>
      <c r="G1044">
        <v>814.93720312378002</v>
      </c>
      <c r="H1044">
        <v>826.68332823220499</v>
      </c>
      <c r="I1044">
        <v>2.4171974043156702E-3</v>
      </c>
      <c r="J1044">
        <v>-4.9242562945251499E-2</v>
      </c>
      <c r="K1044">
        <v>2.8662291059342502E-3</v>
      </c>
    </row>
    <row r="1045" spans="2:11" x14ac:dyDescent="0.25">
      <c r="B1045">
        <v>2372</v>
      </c>
      <c r="C1045" t="s">
        <v>31</v>
      </c>
      <c r="D1045">
        <v>138.166666666667</v>
      </c>
      <c r="E1045">
        <v>140.666666666667</v>
      </c>
      <c r="F1045">
        <v>139.270962086971</v>
      </c>
      <c r="G1045">
        <v>143.72640410243599</v>
      </c>
      <c r="H1045">
        <v>147.01032356329699</v>
      </c>
      <c r="I1045">
        <v>-4.9734026026100296E-3</v>
      </c>
      <c r="J1045">
        <v>7.9213763804781793E-3</v>
      </c>
      <c r="K1045">
        <v>4.5284810807690798E-3</v>
      </c>
    </row>
    <row r="1046" spans="2:11" x14ac:dyDescent="0.25">
      <c r="B1046">
        <v>2373</v>
      </c>
      <c r="C1046" t="s">
        <v>32</v>
      </c>
      <c r="D1046">
        <v>665.5</v>
      </c>
      <c r="E1046">
        <v>728.66666666666697</v>
      </c>
      <c r="F1046">
        <v>730.22649177617404</v>
      </c>
      <c r="G1046">
        <v>755.09045089652102</v>
      </c>
      <c r="H1046">
        <v>797.71844147499803</v>
      </c>
      <c r="I1046">
        <v>1.0697561111421201E-3</v>
      </c>
      <c r="J1046">
        <v>2.5581512871009699E-2</v>
      </c>
      <c r="K1046">
        <v>1.1044173613780199E-2</v>
      </c>
    </row>
    <row r="1047" spans="2:11" x14ac:dyDescent="0.25">
      <c r="B1047">
        <v>2379</v>
      </c>
      <c r="C1047" t="s">
        <v>33</v>
      </c>
      <c r="D1047">
        <v>298.75</v>
      </c>
      <c r="E1047">
        <v>317.66666666666703</v>
      </c>
      <c r="F1047">
        <v>307.96467800498903</v>
      </c>
      <c r="G1047">
        <v>309.74381244655001</v>
      </c>
      <c r="H1047">
        <v>299.04548020734899</v>
      </c>
      <c r="I1047">
        <v>-1.5389118669841001E-2</v>
      </c>
      <c r="J1047">
        <v>7.2538710017280199E-3</v>
      </c>
      <c r="K1047">
        <v>-7.0053224905719498E-3</v>
      </c>
    </row>
    <row r="1048" spans="2:11" x14ac:dyDescent="0.25">
      <c r="B1048">
        <v>2381</v>
      </c>
      <c r="C1048" t="s">
        <v>34</v>
      </c>
      <c r="D1048">
        <v>5610.9166666666697</v>
      </c>
      <c r="E1048">
        <v>5919.6666666666697</v>
      </c>
      <c r="F1048">
        <v>6079.3319629597399</v>
      </c>
      <c r="G1048">
        <v>6388.8397750611903</v>
      </c>
      <c r="H1048">
        <v>6947.51773581412</v>
      </c>
      <c r="I1048">
        <v>1.3396273889358001E-2</v>
      </c>
      <c r="J1048">
        <v>2.6307814242818101E-2</v>
      </c>
      <c r="K1048">
        <v>1.69076945727153E-2</v>
      </c>
    </row>
    <row r="1049" spans="2:11" x14ac:dyDescent="0.25">
      <c r="B1049">
        <v>2382</v>
      </c>
      <c r="C1049" t="s">
        <v>35</v>
      </c>
      <c r="D1049">
        <v>5334</v>
      </c>
      <c r="E1049">
        <v>5434</v>
      </c>
      <c r="F1049">
        <v>5652.1289158664504</v>
      </c>
      <c r="G1049">
        <v>5942.4801276676699</v>
      </c>
      <c r="H1049">
        <v>6424.8725564943397</v>
      </c>
      <c r="I1049">
        <v>1.9873276880787601E-2</v>
      </c>
      <c r="J1049">
        <v>2.18401086464967E-2</v>
      </c>
      <c r="K1049">
        <v>1.57325169491997E-2</v>
      </c>
    </row>
    <row r="1050" spans="2:11" x14ac:dyDescent="0.25">
      <c r="B1050">
        <v>2383</v>
      </c>
      <c r="C1050" t="s">
        <v>36</v>
      </c>
      <c r="D1050">
        <v>4897</v>
      </c>
      <c r="E1050">
        <v>5246</v>
      </c>
      <c r="F1050">
        <v>5298.1418991512501</v>
      </c>
      <c r="G1050">
        <v>5537.3609030441603</v>
      </c>
      <c r="H1050">
        <v>5958.6944426571199</v>
      </c>
      <c r="I1050">
        <v>4.9573937051499099E-3</v>
      </c>
      <c r="J1050">
        <v>2.48836035697441E-2</v>
      </c>
      <c r="K1050">
        <v>1.47747610514636E-2</v>
      </c>
    </row>
    <row r="1051" spans="2:11" x14ac:dyDescent="0.25">
      <c r="B1051">
        <v>2389</v>
      </c>
      <c r="C1051" t="s">
        <v>37</v>
      </c>
      <c r="D1051">
        <v>2558</v>
      </c>
      <c r="E1051">
        <v>2620</v>
      </c>
      <c r="F1051">
        <v>2716.6129052527299</v>
      </c>
      <c r="G1051">
        <v>2892.9997641350901</v>
      </c>
      <c r="H1051">
        <v>3244.4163062929201</v>
      </c>
      <c r="I1051">
        <v>1.82706686714562E-2</v>
      </c>
      <c r="J1051">
        <v>2.4919064758513101E-2</v>
      </c>
      <c r="K1051">
        <v>2.3193176978391E-2</v>
      </c>
    </row>
    <row r="1052" spans="2:11" x14ac:dyDescent="0.25">
      <c r="B1052">
        <v>3111</v>
      </c>
      <c r="C1052" t="s">
        <v>38</v>
      </c>
      <c r="D1052">
        <v>155.416666666667</v>
      </c>
      <c r="E1052">
        <v>188.666666666667</v>
      </c>
      <c r="F1052">
        <v>186.77822726483299</v>
      </c>
      <c r="G1052">
        <v>189.19977616214101</v>
      </c>
      <c r="H1052">
        <v>195.97123827743201</v>
      </c>
      <c r="I1052">
        <v>-5.01728463394657E-3</v>
      </c>
      <c r="J1052">
        <v>4.0122774147261397E-2</v>
      </c>
      <c r="K1052">
        <v>7.0576751107054303E-3</v>
      </c>
    </row>
    <row r="1053" spans="2:11" x14ac:dyDescent="0.25">
      <c r="B1053">
        <v>3113</v>
      </c>
      <c r="C1053" t="s">
        <v>40</v>
      </c>
      <c r="D1053" t="s">
        <v>305</v>
      </c>
      <c r="E1053" t="s">
        <v>305</v>
      </c>
      <c r="F1053" t="s">
        <v>305</v>
      </c>
      <c r="G1053" t="s">
        <v>305</v>
      </c>
      <c r="H1053" t="s">
        <v>305</v>
      </c>
      <c r="I1053" t="s">
        <v>305</v>
      </c>
      <c r="J1053" t="s">
        <v>305</v>
      </c>
      <c r="K1053" t="s">
        <v>305</v>
      </c>
    </row>
    <row r="1054" spans="2:11" x14ac:dyDescent="0.25">
      <c r="B1054">
        <v>3114</v>
      </c>
      <c r="C1054" t="s">
        <v>41</v>
      </c>
      <c r="D1054" t="s">
        <v>305</v>
      </c>
      <c r="E1054" t="s">
        <v>305</v>
      </c>
      <c r="F1054" t="s">
        <v>305</v>
      </c>
      <c r="G1054" t="s">
        <v>305</v>
      </c>
      <c r="H1054" t="s">
        <v>305</v>
      </c>
      <c r="I1054" t="s">
        <v>305</v>
      </c>
      <c r="J1054" t="s">
        <v>305</v>
      </c>
      <c r="K1054" t="s">
        <v>305</v>
      </c>
    </row>
    <row r="1055" spans="2:11" x14ac:dyDescent="0.25">
      <c r="B1055">
        <v>3115</v>
      </c>
      <c r="C1055" t="s">
        <v>42</v>
      </c>
      <c r="D1055" t="s">
        <v>305</v>
      </c>
      <c r="E1055" t="s">
        <v>305</v>
      </c>
      <c r="F1055" t="s">
        <v>305</v>
      </c>
      <c r="G1055" t="s">
        <v>305</v>
      </c>
      <c r="H1055" t="s">
        <v>305</v>
      </c>
      <c r="I1055" t="s">
        <v>305</v>
      </c>
      <c r="J1055" t="s">
        <v>305</v>
      </c>
      <c r="K1055" t="s">
        <v>305</v>
      </c>
    </row>
    <row r="1056" spans="2:11" x14ac:dyDescent="0.25">
      <c r="B1056">
        <v>3116</v>
      </c>
      <c r="C1056" t="s">
        <v>43</v>
      </c>
      <c r="D1056">
        <v>229.166666666667</v>
      </c>
      <c r="E1056">
        <v>266.33333333333297</v>
      </c>
      <c r="F1056">
        <v>266.12544929812498</v>
      </c>
      <c r="G1056">
        <v>268.79605277725898</v>
      </c>
      <c r="H1056">
        <v>274.36061380687403</v>
      </c>
      <c r="I1056">
        <v>-3.9034658924985699E-4</v>
      </c>
      <c r="J1056">
        <v>3.2414957261146002E-2</v>
      </c>
      <c r="K1056">
        <v>4.1064938191022098E-3</v>
      </c>
    </row>
    <row r="1057" spans="2:11" x14ac:dyDescent="0.25">
      <c r="B1057">
        <v>3117</v>
      </c>
      <c r="C1057" t="s">
        <v>44</v>
      </c>
      <c r="D1057">
        <v>107.5</v>
      </c>
      <c r="E1057">
        <v>126.666666666667</v>
      </c>
      <c r="F1057">
        <v>126.960115754369</v>
      </c>
      <c r="G1057">
        <v>125.32326583621</v>
      </c>
      <c r="H1057">
        <v>120.446613534985</v>
      </c>
      <c r="I1057">
        <v>1.15768154869733E-3</v>
      </c>
      <c r="J1057">
        <v>3.11566523440578E-2</v>
      </c>
      <c r="K1057">
        <v>-7.9065598494016901E-3</v>
      </c>
    </row>
    <row r="1058" spans="2:11" x14ac:dyDescent="0.25">
      <c r="B1058">
        <v>3118</v>
      </c>
      <c r="C1058" t="s">
        <v>45</v>
      </c>
      <c r="D1058">
        <v>353.33333333333297</v>
      </c>
      <c r="E1058">
        <v>463.66666666666703</v>
      </c>
      <c r="F1058">
        <v>463.54776529237898</v>
      </c>
      <c r="G1058">
        <v>459.26116953515299</v>
      </c>
      <c r="H1058">
        <v>457.83751393245598</v>
      </c>
      <c r="I1058">
        <v>-1.2822681302904199E-4</v>
      </c>
      <c r="J1058">
        <v>5.3840836099425998E-2</v>
      </c>
      <c r="K1058">
        <v>-6.2074664858457996E-4</v>
      </c>
    </row>
    <row r="1059" spans="2:11" x14ac:dyDescent="0.25">
      <c r="B1059">
        <v>3119</v>
      </c>
      <c r="C1059" t="s">
        <v>46</v>
      </c>
      <c r="D1059">
        <v>343.5</v>
      </c>
      <c r="E1059">
        <v>342.33333333333297</v>
      </c>
      <c r="F1059">
        <v>358.72927148219702</v>
      </c>
      <c r="G1059">
        <v>374.41748107625301</v>
      </c>
      <c r="H1059">
        <v>407.66630821827101</v>
      </c>
      <c r="I1059">
        <v>2.3667259739559701E-2</v>
      </c>
      <c r="J1059">
        <v>1.73862765319285E-2</v>
      </c>
      <c r="K1059">
        <v>1.7161094979928099E-2</v>
      </c>
    </row>
    <row r="1060" spans="2:11" x14ac:dyDescent="0.25">
      <c r="B1060">
        <v>3121</v>
      </c>
      <c r="C1060" t="s">
        <v>47</v>
      </c>
      <c r="D1060">
        <v>357.33333333333297</v>
      </c>
      <c r="E1060">
        <v>429.66666666666703</v>
      </c>
      <c r="F1060">
        <v>451.424334782747</v>
      </c>
      <c r="G1060">
        <v>483.10037520966802</v>
      </c>
      <c r="H1060">
        <v>554.70685176366499</v>
      </c>
      <c r="I1060">
        <v>2.5006576961714402E-2</v>
      </c>
      <c r="J1060">
        <v>6.21669130357696E-2</v>
      </c>
      <c r="K1060">
        <v>2.8028680733713701E-2</v>
      </c>
    </row>
    <row r="1061" spans="2:11" x14ac:dyDescent="0.25">
      <c r="B1061">
        <v>3122</v>
      </c>
      <c r="C1061" t="s">
        <v>48</v>
      </c>
      <c r="D1061" t="s">
        <v>305</v>
      </c>
      <c r="E1061" t="s">
        <v>305</v>
      </c>
      <c r="F1061" t="s">
        <v>305</v>
      </c>
      <c r="G1061" t="s">
        <v>305</v>
      </c>
      <c r="H1061" t="s">
        <v>305</v>
      </c>
      <c r="I1061" t="s">
        <v>305</v>
      </c>
      <c r="J1061" t="s">
        <v>305</v>
      </c>
      <c r="K1061" t="s">
        <v>305</v>
      </c>
    </row>
    <row r="1062" spans="2:11" x14ac:dyDescent="0.25">
      <c r="B1062">
        <v>3132</v>
      </c>
      <c r="C1062" t="s">
        <v>50</v>
      </c>
      <c r="D1062" t="s">
        <v>305</v>
      </c>
      <c r="E1062" t="s">
        <v>305</v>
      </c>
      <c r="F1062" t="s">
        <v>305</v>
      </c>
      <c r="G1062" t="s">
        <v>305</v>
      </c>
      <c r="H1062" t="s">
        <v>305</v>
      </c>
      <c r="I1062" t="s">
        <v>305</v>
      </c>
      <c r="J1062" t="s">
        <v>305</v>
      </c>
      <c r="K1062" t="s">
        <v>305</v>
      </c>
    </row>
    <row r="1063" spans="2:11" x14ac:dyDescent="0.25">
      <c r="B1063">
        <v>3133</v>
      </c>
      <c r="C1063" t="s">
        <v>51</v>
      </c>
      <c r="D1063" t="s">
        <v>305</v>
      </c>
      <c r="E1063" t="s">
        <v>305</v>
      </c>
      <c r="F1063" t="s">
        <v>305</v>
      </c>
      <c r="G1063" t="s">
        <v>305</v>
      </c>
      <c r="H1063" t="s">
        <v>305</v>
      </c>
      <c r="I1063" t="s">
        <v>305</v>
      </c>
      <c r="J1063" t="s">
        <v>305</v>
      </c>
      <c r="K1063" t="s">
        <v>305</v>
      </c>
    </row>
    <row r="1064" spans="2:11" x14ac:dyDescent="0.25">
      <c r="B1064">
        <v>3141</v>
      </c>
      <c r="C1064" t="s">
        <v>52</v>
      </c>
      <c r="D1064" t="s">
        <v>305</v>
      </c>
      <c r="E1064" t="s">
        <v>305</v>
      </c>
      <c r="F1064" t="s">
        <v>305</v>
      </c>
      <c r="G1064" t="s">
        <v>305</v>
      </c>
      <c r="H1064" t="s">
        <v>305</v>
      </c>
      <c r="I1064" t="s">
        <v>305</v>
      </c>
      <c r="J1064" t="s">
        <v>305</v>
      </c>
      <c r="K1064" t="s">
        <v>305</v>
      </c>
    </row>
    <row r="1065" spans="2:11" x14ac:dyDescent="0.25">
      <c r="B1065">
        <v>3149</v>
      </c>
      <c r="C1065" t="s">
        <v>53</v>
      </c>
      <c r="D1065">
        <v>52.6666666666667</v>
      </c>
      <c r="E1065">
        <v>111.666666666667</v>
      </c>
      <c r="F1065">
        <v>101.13339818988101</v>
      </c>
      <c r="G1065">
        <v>92.410551104481101</v>
      </c>
      <c r="H1065">
        <v>75.176653023181203</v>
      </c>
      <c r="I1065">
        <v>-4.8331873710195802E-2</v>
      </c>
      <c r="J1065">
        <v>0.119018188499853</v>
      </c>
      <c r="K1065">
        <v>-4.0439669783610098E-2</v>
      </c>
    </row>
    <row r="1066" spans="2:11" x14ac:dyDescent="0.25">
      <c r="B1066">
        <v>3152</v>
      </c>
      <c r="C1066" t="s">
        <v>55</v>
      </c>
      <c r="D1066" t="s">
        <v>305</v>
      </c>
      <c r="E1066" t="s">
        <v>305</v>
      </c>
      <c r="F1066" t="s">
        <v>305</v>
      </c>
      <c r="G1066" t="s">
        <v>305</v>
      </c>
      <c r="H1066" t="s">
        <v>305</v>
      </c>
      <c r="I1066" t="s">
        <v>305</v>
      </c>
      <c r="J1066" t="s">
        <v>305</v>
      </c>
      <c r="K1066" t="s">
        <v>305</v>
      </c>
    </row>
    <row r="1067" spans="2:11" x14ac:dyDescent="0.25">
      <c r="B1067">
        <v>3159</v>
      </c>
      <c r="C1067" t="s">
        <v>56</v>
      </c>
      <c r="D1067" t="s">
        <v>305</v>
      </c>
      <c r="E1067" t="s">
        <v>305</v>
      </c>
      <c r="F1067" t="s">
        <v>305</v>
      </c>
      <c r="G1067" t="s">
        <v>305</v>
      </c>
      <c r="H1067" t="s">
        <v>305</v>
      </c>
      <c r="I1067" t="s">
        <v>305</v>
      </c>
      <c r="J1067" t="s">
        <v>305</v>
      </c>
      <c r="K1067" t="s">
        <v>305</v>
      </c>
    </row>
    <row r="1068" spans="2:11" x14ac:dyDescent="0.25">
      <c r="B1068">
        <v>3169</v>
      </c>
      <c r="C1068" t="s">
        <v>59</v>
      </c>
      <c r="D1068" t="s">
        <v>305</v>
      </c>
      <c r="E1068" t="s">
        <v>305</v>
      </c>
      <c r="F1068" t="s">
        <v>305</v>
      </c>
      <c r="G1068" t="s">
        <v>305</v>
      </c>
      <c r="H1068" t="s">
        <v>305</v>
      </c>
      <c r="I1068" t="s">
        <v>305</v>
      </c>
      <c r="J1068" t="s">
        <v>305</v>
      </c>
      <c r="K1068" t="s">
        <v>305</v>
      </c>
    </row>
    <row r="1069" spans="2:11" x14ac:dyDescent="0.25">
      <c r="B1069">
        <v>3211</v>
      </c>
      <c r="C1069" t="s">
        <v>60</v>
      </c>
      <c r="D1069">
        <v>424.08333333333297</v>
      </c>
      <c r="E1069">
        <v>419.66666666666703</v>
      </c>
      <c r="F1069">
        <v>421.69691281463599</v>
      </c>
      <c r="G1069">
        <v>423.94421976518299</v>
      </c>
      <c r="H1069">
        <v>424.18176662917699</v>
      </c>
      <c r="I1069">
        <v>2.41596101174956E-3</v>
      </c>
      <c r="J1069">
        <v>-6.5615323393108897E-5</v>
      </c>
      <c r="K1069">
        <v>1.12040041762018E-4</v>
      </c>
    </row>
    <row r="1070" spans="2:11" x14ac:dyDescent="0.25">
      <c r="B1070">
        <v>3212</v>
      </c>
      <c r="C1070" t="s">
        <v>61</v>
      </c>
      <c r="D1070" t="s">
        <v>305</v>
      </c>
      <c r="E1070" t="s">
        <v>305</v>
      </c>
      <c r="F1070" t="s">
        <v>305</v>
      </c>
      <c r="G1070" t="s">
        <v>305</v>
      </c>
      <c r="H1070" t="s">
        <v>305</v>
      </c>
      <c r="I1070" t="s">
        <v>305</v>
      </c>
      <c r="J1070" t="s">
        <v>305</v>
      </c>
      <c r="K1070" t="s">
        <v>305</v>
      </c>
    </row>
    <row r="1071" spans="2:11" x14ac:dyDescent="0.25">
      <c r="B1071">
        <v>3219</v>
      </c>
      <c r="C1071" t="s">
        <v>62</v>
      </c>
      <c r="D1071">
        <v>421.41666666666703</v>
      </c>
      <c r="E1071">
        <v>424</v>
      </c>
      <c r="F1071">
        <v>420.94269525478802</v>
      </c>
      <c r="G1071">
        <v>426.14626324595901</v>
      </c>
      <c r="H1071">
        <v>426.14623038430301</v>
      </c>
      <c r="I1071">
        <v>-3.6118348751249499E-3</v>
      </c>
      <c r="J1071">
        <v>2.2346084246063201E-3</v>
      </c>
      <c r="K1071">
        <v>-1.54227127735495E-8</v>
      </c>
    </row>
    <row r="1072" spans="2:11" x14ac:dyDescent="0.25">
      <c r="B1072">
        <v>3221</v>
      </c>
      <c r="C1072" t="s">
        <v>63</v>
      </c>
      <c r="D1072" t="s">
        <v>305</v>
      </c>
      <c r="E1072" t="s">
        <v>305</v>
      </c>
      <c r="F1072" t="s">
        <v>305</v>
      </c>
      <c r="G1072" t="s">
        <v>305</v>
      </c>
      <c r="H1072" t="s">
        <v>305</v>
      </c>
      <c r="I1072" t="s">
        <v>305</v>
      </c>
      <c r="J1072" t="s">
        <v>305</v>
      </c>
      <c r="K1072" t="s">
        <v>305</v>
      </c>
    </row>
    <row r="1073" spans="2:11" x14ac:dyDescent="0.25">
      <c r="B1073">
        <v>3222</v>
      </c>
      <c r="C1073" t="s">
        <v>64</v>
      </c>
      <c r="D1073" t="s">
        <v>305</v>
      </c>
      <c r="E1073" t="s">
        <v>305</v>
      </c>
      <c r="F1073" t="s">
        <v>305</v>
      </c>
      <c r="G1073" t="s">
        <v>305</v>
      </c>
      <c r="H1073" t="s">
        <v>305</v>
      </c>
      <c r="I1073" t="s">
        <v>305</v>
      </c>
      <c r="J1073" t="s">
        <v>305</v>
      </c>
      <c r="K1073" t="s">
        <v>305</v>
      </c>
    </row>
    <row r="1074" spans="2:11" x14ac:dyDescent="0.25">
      <c r="B1074">
        <v>3231</v>
      </c>
      <c r="C1074" t="s">
        <v>65</v>
      </c>
      <c r="D1074">
        <v>551.5</v>
      </c>
      <c r="E1074">
        <v>618</v>
      </c>
      <c r="F1074">
        <v>602.96163344776301</v>
      </c>
      <c r="G1074">
        <v>596.11506577392299</v>
      </c>
      <c r="H1074">
        <v>581.93636432100004</v>
      </c>
      <c r="I1074">
        <v>-1.2241895229368501E-2</v>
      </c>
      <c r="J1074">
        <v>1.5680036267345401E-2</v>
      </c>
      <c r="K1074">
        <v>-4.8029507089266598E-3</v>
      </c>
    </row>
    <row r="1075" spans="2:11" x14ac:dyDescent="0.25">
      <c r="B1075">
        <v>3241</v>
      </c>
      <c r="C1075" t="s">
        <v>66</v>
      </c>
      <c r="D1075" t="s">
        <v>305</v>
      </c>
      <c r="E1075" t="s">
        <v>305</v>
      </c>
      <c r="F1075" t="s">
        <v>305</v>
      </c>
      <c r="G1075" t="s">
        <v>305</v>
      </c>
      <c r="H1075" t="s">
        <v>305</v>
      </c>
      <c r="I1075" t="s">
        <v>305</v>
      </c>
      <c r="J1075" t="s">
        <v>305</v>
      </c>
      <c r="K1075" t="s">
        <v>305</v>
      </c>
    </row>
    <row r="1076" spans="2:11" x14ac:dyDescent="0.25">
      <c r="B1076">
        <v>3251</v>
      </c>
      <c r="C1076" t="s">
        <v>67</v>
      </c>
      <c r="D1076" t="s">
        <v>305</v>
      </c>
      <c r="E1076" t="s">
        <v>305</v>
      </c>
      <c r="F1076" t="s">
        <v>305</v>
      </c>
      <c r="G1076" t="s">
        <v>305</v>
      </c>
      <c r="H1076" t="s">
        <v>305</v>
      </c>
      <c r="I1076" t="s">
        <v>305</v>
      </c>
      <c r="J1076" t="s">
        <v>305</v>
      </c>
      <c r="K1076" t="s">
        <v>305</v>
      </c>
    </row>
    <row r="1077" spans="2:11" x14ac:dyDescent="0.25">
      <c r="B1077">
        <v>3252</v>
      </c>
      <c r="C1077" t="s">
        <v>68</v>
      </c>
      <c r="D1077" t="s">
        <v>305</v>
      </c>
      <c r="E1077" t="s">
        <v>305</v>
      </c>
      <c r="F1077" t="s">
        <v>305</v>
      </c>
      <c r="G1077" t="s">
        <v>305</v>
      </c>
      <c r="H1077" t="s">
        <v>305</v>
      </c>
      <c r="I1077" t="s">
        <v>305</v>
      </c>
      <c r="J1077" t="s">
        <v>305</v>
      </c>
      <c r="K1077" t="s">
        <v>305</v>
      </c>
    </row>
    <row r="1078" spans="2:11" x14ac:dyDescent="0.25">
      <c r="B1078">
        <v>3253</v>
      </c>
      <c r="C1078" t="s">
        <v>69</v>
      </c>
      <c r="D1078">
        <v>83.25</v>
      </c>
      <c r="E1078">
        <v>100.333333333333</v>
      </c>
      <c r="F1078">
        <v>98.031803937586801</v>
      </c>
      <c r="G1078">
        <v>95.312127050971299</v>
      </c>
      <c r="H1078">
        <v>99.419542980496004</v>
      </c>
      <c r="I1078">
        <v>-1.15359547190597E-2</v>
      </c>
      <c r="J1078">
        <v>2.74312806494303E-2</v>
      </c>
      <c r="K1078">
        <v>8.4740330431087793E-3</v>
      </c>
    </row>
    <row r="1079" spans="2:11" x14ac:dyDescent="0.25">
      <c r="B1079">
        <v>3254</v>
      </c>
      <c r="C1079" t="s">
        <v>70</v>
      </c>
      <c r="D1079">
        <v>784.83333333333303</v>
      </c>
      <c r="E1079">
        <v>868.66666666666697</v>
      </c>
      <c r="F1079">
        <v>894.85457730908502</v>
      </c>
      <c r="G1079">
        <v>928.91293542877304</v>
      </c>
      <c r="H1079">
        <v>1006.77257967454</v>
      </c>
      <c r="I1079">
        <v>1.4961698487430701E-2</v>
      </c>
      <c r="J1079">
        <v>3.4283304010548799E-2</v>
      </c>
      <c r="K1079">
        <v>1.62282733221847E-2</v>
      </c>
    </row>
    <row r="1080" spans="2:11" x14ac:dyDescent="0.25">
      <c r="B1080">
        <v>3256</v>
      </c>
      <c r="C1080" t="s">
        <v>72</v>
      </c>
      <c r="D1080">
        <v>107.916666666667</v>
      </c>
      <c r="E1080">
        <v>122.666666666667</v>
      </c>
      <c r="F1080">
        <v>122.88304131316301</v>
      </c>
      <c r="G1080">
        <v>126.694645220376</v>
      </c>
      <c r="H1080">
        <v>135.300718872685</v>
      </c>
      <c r="I1080">
        <v>8.8157328857274499E-4</v>
      </c>
      <c r="J1080">
        <v>3.2604343396773497E-2</v>
      </c>
      <c r="K1080">
        <v>1.3230767223673501E-2</v>
      </c>
    </row>
    <row r="1081" spans="2:11" x14ac:dyDescent="0.25">
      <c r="B1081">
        <v>3259</v>
      </c>
      <c r="C1081" t="s">
        <v>73</v>
      </c>
      <c r="D1081" t="s">
        <v>305</v>
      </c>
      <c r="E1081" t="s">
        <v>305</v>
      </c>
      <c r="F1081" t="s">
        <v>305</v>
      </c>
      <c r="G1081" t="s">
        <v>305</v>
      </c>
      <c r="H1081" t="s">
        <v>305</v>
      </c>
      <c r="I1081" t="s">
        <v>305</v>
      </c>
      <c r="J1081" t="s">
        <v>305</v>
      </c>
      <c r="K1081" t="s">
        <v>305</v>
      </c>
    </row>
    <row r="1082" spans="2:11" x14ac:dyDescent="0.25">
      <c r="B1082">
        <v>3261</v>
      </c>
      <c r="C1082" t="s">
        <v>74</v>
      </c>
      <c r="D1082">
        <v>606</v>
      </c>
      <c r="E1082">
        <v>616</v>
      </c>
      <c r="F1082">
        <v>616.33385876102898</v>
      </c>
      <c r="G1082">
        <v>620.29105939366605</v>
      </c>
      <c r="H1082">
        <v>642.365960029858</v>
      </c>
      <c r="I1082">
        <v>2.70952546440828E-4</v>
      </c>
      <c r="J1082">
        <v>4.6726494275266496E-3</v>
      </c>
      <c r="K1082">
        <v>7.0183850240885803E-3</v>
      </c>
    </row>
    <row r="1083" spans="2:11" x14ac:dyDescent="0.25">
      <c r="B1083">
        <v>3262</v>
      </c>
      <c r="C1083" t="s">
        <v>75</v>
      </c>
      <c r="D1083" t="s">
        <v>305</v>
      </c>
      <c r="E1083" t="s">
        <v>305</v>
      </c>
      <c r="F1083" t="s">
        <v>305</v>
      </c>
      <c r="G1083" t="s">
        <v>305</v>
      </c>
      <c r="H1083" t="s">
        <v>305</v>
      </c>
      <c r="I1083" t="s">
        <v>305</v>
      </c>
      <c r="J1083" t="s">
        <v>305</v>
      </c>
      <c r="K1083" t="s">
        <v>305</v>
      </c>
    </row>
    <row r="1084" spans="2:11" x14ac:dyDescent="0.25">
      <c r="B1084">
        <v>3271</v>
      </c>
      <c r="C1084" t="s">
        <v>76</v>
      </c>
      <c r="D1084" t="s">
        <v>305</v>
      </c>
      <c r="E1084" t="s">
        <v>305</v>
      </c>
      <c r="F1084" t="s">
        <v>305</v>
      </c>
      <c r="G1084" t="s">
        <v>305</v>
      </c>
      <c r="H1084" t="s">
        <v>305</v>
      </c>
      <c r="I1084" t="s">
        <v>305</v>
      </c>
      <c r="J1084" t="s">
        <v>305</v>
      </c>
      <c r="K1084" t="s">
        <v>305</v>
      </c>
    </row>
    <row r="1085" spans="2:11" x14ac:dyDescent="0.25">
      <c r="B1085">
        <v>3272</v>
      </c>
      <c r="C1085" t="s">
        <v>77</v>
      </c>
      <c r="D1085" t="s">
        <v>305</v>
      </c>
      <c r="E1085" t="s">
        <v>305</v>
      </c>
      <c r="F1085" t="s">
        <v>305</v>
      </c>
      <c r="G1085" t="s">
        <v>305</v>
      </c>
      <c r="H1085" t="s">
        <v>305</v>
      </c>
      <c r="I1085" t="s">
        <v>305</v>
      </c>
      <c r="J1085" t="s">
        <v>305</v>
      </c>
      <c r="K1085" t="s">
        <v>305</v>
      </c>
    </row>
    <row r="1086" spans="2:11" x14ac:dyDescent="0.25">
      <c r="B1086">
        <v>3273</v>
      </c>
      <c r="C1086" t="s">
        <v>78</v>
      </c>
      <c r="D1086">
        <v>268.58333333333297</v>
      </c>
      <c r="E1086">
        <v>282</v>
      </c>
      <c r="F1086">
        <v>283.01527640794399</v>
      </c>
      <c r="G1086">
        <v>285.39289146799899</v>
      </c>
      <c r="H1086">
        <v>297.99142955607698</v>
      </c>
      <c r="I1086">
        <v>1.79851814132558E-3</v>
      </c>
      <c r="J1086">
        <v>1.2215115590198101E-2</v>
      </c>
      <c r="K1086">
        <v>8.6770146815271492E-3</v>
      </c>
    </row>
    <row r="1087" spans="2:11" x14ac:dyDescent="0.25">
      <c r="B1087">
        <v>3279</v>
      </c>
      <c r="C1087" t="s">
        <v>80</v>
      </c>
      <c r="D1087">
        <v>84.25</v>
      </c>
      <c r="E1087">
        <v>93.6666666666667</v>
      </c>
      <c r="F1087">
        <v>94.909134558047199</v>
      </c>
      <c r="G1087">
        <v>93.477575995351998</v>
      </c>
      <c r="H1087">
        <v>97.052578379047304</v>
      </c>
      <c r="I1087">
        <v>6.6105412514369999E-3</v>
      </c>
      <c r="J1087">
        <v>2.1004148016805901E-2</v>
      </c>
      <c r="K1087">
        <v>7.5345022261372697E-3</v>
      </c>
    </row>
    <row r="1088" spans="2:11" x14ac:dyDescent="0.25">
      <c r="B1088">
        <v>3312</v>
      </c>
      <c r="C1088" t="s">
        <v>82</v>
      </c>
      <c r="D1088" t="s">
        <v>305</v>
      </c>
      <c r="E1088" t="s">
        <v>305</v>
      </c>
      <c r="F1088" t="s">
        <v>305</v>
      </c>
      <c r="G1088" t="s">
        <v>305</v>
      </c>
      <c r="H1088" t="s">
        <v>305</v>
      </c>
      <c r="I1088" t="s">
        <v>305</v>
      </c>
      <c r="J1088" t="s">
        <v>305</v>
      </c>
      <c r="K1088" t="s">
        <v>305</v>
      </c>
    </row>
    <row r="1089" spans="2:11" x14ac:dyDescent="0.25">
      <c r="B1089">
        <v>3313</v>
      </c>
      <c r="C1089" t="s">
        <v>83</v>
      </c>
      <c r="D1089" t="s">
        <v>305</v>
      </c>
      <c r="E1089" t="s">
        <v>305</v>
      </c>
      <c r="F1089" t="s">
        <v>305</v>
      </c>
      <c r="G1089" t="s">
        <v>305</v>
      </c>
      <c r="H1089" t="s">
        <v>305</v>
      </c>
      <c r="I1089" t="s">
        <v>305</v>
      </c>
      <c r="J1089" t="s">
        <v>305</v>
      </c>
      <c r="K1089" t="s">
        <v>305</v>
      </c>
    </row>
    <row r="1090" spans="2:11" x14ac:dyDescent="0.25">
      <c r="B1090">
        <v>3314</v>
      </c>
      <c r="C1090" t="s">
        <v>84</v>
      </c>
      <c r="D1090" t="s">
        <v>305</v>
      </c>
      <c r="E1090" t="s">
        <v>305</v>
      </c>
      <c r="F1090" t="s">
        <v>305</v>
      </c>
      <c r="G1090" t="s">
        <v>305</v>
      </c>
      <c r="H1090" t="s">
        <v>305</v>
      </c>
      <c r="I1090" t="s">
        <v>305</v>
      </c>
      <c r="J1090" t="s">
        <v>305</v>
      </c>
      <c r="K1090" t="s">
        <v>305</v>
      </c>
    </row>
    <row r="1091" spans="2:11" x14ac:dyDescent="0.25">
      <c r="B1091">
        <v>3315</v>
      </c>
      <c r="C1091" t="s">
        <v>85</v>
      </c>
      <c r="D1091">
        <v>230.25</v>
      </c>
      <c r="E1091">
        <v>227.333333333333</v>
      </c>
      <c r="F1091">
        <v>225.40223223892099</v>
      </c>
      <c r="G1091">
        <v>224.09854536339299</v>
      </c>
      <c r="H1091">
        <v>223.918496015654</v>
      </c>
      <c r="I1091">
        <v>-4.2563480464401504E-3</v>
      </c>
      <c r="J1091">
        <v>-5.4013172190726603E-3</v>
      </c>
      <c r="K1091">
        <v>-1.6073932007998299E-4</v>
      </c>
    </row>
    <row r="1092" spans="2:11" x14ac:dyDescent="0.25">
      <c r="B1092">
        <v>3322</v>
      </c>
      <c r="C1092" t="s">
        <v>87</v>
      </c>
      <c r="D1092" t="s">
        <v>305</v>
      </c>
      <c r="E1092" t="s">
        <v>305</v>
      </c>
      <c r="F1092" t="s">
        <v>305</v>
      </c>
      <c r="G1092" t="s">
        <v>305</v>
      </c>
      <c r="H1092" t="s">
        <v>305</v>
      </c>
      <c r="I1092" t="s">
        <v>305</v>
      </c>
      <c r="J1092" t="s">
        <v>305</v>
      </c>
      <c r="K1092" t="s">
        <v>305</v>
      </c>
    </row>
    <row r="1093" spans="2:11" x14ac:dyDescent="0.25">
      <c r="B1093">
        <v>3323</v>
      </c>
      <c r="C1093" t="s">
        <v>88</v>
      </c>
      <c r="D1093">
        <v>1047.5</v>
      </c>
      <c r="E1093">
        <v>1034.3333333333301</v>
      </c>
      <c r="F1093">
        <v>1054.5131708617801</v>
      </c>
      <c r="G1093">
        <v>1088.7929250340301</v>
      </c>
      <c r="H1093">
        <v>1085.3393511638501</v>
      </c>
      <c r="I1093">
        <v>9.7078757679380703E-3</v>
      </c>
      <c r="J1093">
        <v>7.7626345424679499E-3</v>
      </c>
      <c r="K1093">
        <v>-6.3519222892571804E-4</v>
      </c>
    </row>
    <row r="1094" spans="2:11" x14ac:dyDescent="0.25">
      <c r="B1094">
        <v>3324</v>
      </c>
      <c r="C1094" t="s">
        <v>89</v>
      </c>
      <c r="D1094" t="s">
        <v>305</v>
      </c>
      <c r="E1094" t="s">
        <v>305</v>
      </c>
      <c r="F1094" t="s">
        <v>305</v>
      </c>
      <c r="G1094" t="s">
        <v>305</v>
      </c>
      <c r="H1094" t="s">
        <v>305</v>
      </c>
      <c r="I1094" t="s">
        <v>305</v>
      </c>
      <c r="J1094" t="s">
        <v>305</v>
      </c>
      <c r="K1094" t="s">
        <v>305</v>
      </c>
    </row>
    <row r="1095" spans="2:11" x14ac:dyDescent="0.25">
      <c r="B1095">
        <v>3325</v>
      </c>
      <c r="C1095" t="s">
        <v>90</v>
      </c>
      <c r="D1095">
        <v>71</v>
      </c>
      <c r="E1095">
        <v>66</v>
      </c>
      <c r="F1095">
        <v>66.266684230590698</v>
      </c>
      <c r="G1095">
        <v>66.160846271058801</v>
      </c>
      <c r="H1095">
        <v>66.425188048243399</v>
      </c>
      <c r="I1095">
        <v>2.01829831618605E-3</v>
      </c>
      <c r="J1095">
        <v>-1.40190125057625E-2</v>
      </c>
      <c r="K1095">
        <v>7.9781422752245301E-4</v>
      </c>
    </row>
    <row r="1096" spans="2:11" x14ac:dyDescent="0.25">
      <c r="B1096">
        <v>3326</v>
      </c>
      <c r="C1096" t="s">
        <v>91</v>
      </c>
      <c r="D1096">
        <v>58.1666666666667</v>
      </c>
      <c r="E1096">
        <v>57</v>
      </c>
      <c r="F1096">
        <v>54.896783614390301</v>
      </c>
      <c r="G1096">
        <v>54.844133937203303</v>
      </c>
      <c r="H1096">
        <v>55.234398313898303</v>
      </c>
      <c r="I1096">
        <v>-1.8622668430165901E-2</v>
      </c>
      <c r="J1096">
        <v>-1.16945250665634E-2</v>
      </c>
      <c r="K1096">
        <v>1.4191427155676401E-3</v>
      </c>
    </row>
    <row r="1097" spans="2:11" x14ac:dyDescent="0.25">
      <c r="B1097">
        <v>3327</v>
      </c>
      <c r="C1097" t="s">
        <v>92</v>
      </c>
      <c r="D1097">
        <v>1480.3333333333301</v>
      </c>
      <c r="E1097">
        <v>1313</v>
      </c>
      <c r="F1097">
        <v>1393.8135037130901</v>
      </c>
      <c r="G1097">
        <v>1455.8500381767301</v>
      </c>
      <c r="H1097">
        <v>1450.16425729657</v>
      </c>
      <c r="I1097">
        <v>3.03148771923154E-2</v>
      </c>
      <c r="J1097">
        <v>-3.32991129278137E-3</v>
      </c>
      <c r="K1097">
        <v>-7.8231739034928505E-4</v>
      </c>
    </row>
    <row r="1098" spans="2:11" x14ac:dyDescent="0.25">
      <c r="B1098">
        <v>3328</v>
      </c>
      <c r="C1098" t="s">
        <v>93</v>
      </c>
      <c r="D1098">
        <v>501.33333333333297</v>
      </c>
      <c r="E1098">
        <v>420.66666666666703</v>
      </c>
      <c r="F1098">
        <v>423.48340247777003</v>
      </c>
      <c r="G1098">
        <v>426.30036110302598</v>
      </c>
      <c r="H1098">
        <v>440.17391254840499</v>
      </c>
      <c r="I1098">
        <v>3.34235704786345E-3</v>
      </c>
      <c r="J1098">
        <v>-3.1905341714613698E-2</v>
      </c>
      <c r="K1098">
        <v>6.4257035742913901E-3</v>
      </c>
    </row>
    <row r="1099" spans="2:11" x14ac:dyDescent="0.25">
      <c r="B1099">
        <v>3329</v>
      </c>
      <c r="C1099" t="s">
        <v>94</v>
      </c>
      <c r="D1099">
        <v>576.08333333333303</v>
      </c>
      <c r="E1099">
        <v>604</v>
      </c>
      <c r="F1099">
        <v>628.87235515266605</v>
      </c>
      <c r="G1099">
        <v>652.14783286711702</v>
      </c>
      <c r="H1099">
        <v>698.081596360052</v>
      </c>
      <c r="I1099">
        <v>2.03819853114433E-2</v>
      </c>
      <c r="J1099">
        <v>2.5113962686650101E-2</v>
      </c>
      <c r="K1099">
        <v>1.37060224859117E-2</v>
      </c>
    </row>
    <row r="1100" spans="2:11" x14ac:dyDescent="0.25">
      <c r="B1100">
        <v>3331</v>
      </c>
      <c r="C1100" t="s">
        <v>95</v>
      </c>
      <c r="D1100" t="s">
        <v>305</v>
      </c>
      <c r="E1100" t="s">
        <v>305</v>
      </c>
      <c r="F1100" t="s">
        <v>305</v>
      </c>
      <c r="G1100" t="s">
        <v>305</v>
      </c>
      <c r="H1100" t="s">
        <v>305</v>
      </c>
      <c r="I1100" t="s">
        <v>305</v>
      </c>
      <c r="J1100" t="s">
        <v>305</v>
      </c>
      <c r="K1100" t="s">
        <v>305</v>
      </c>
    </row>
    <row r="1101" spans="2:11" x14ac:dyDescent="0.25">
      <c r="B1101">
        <v>3332</v>
      </c>
      <c r="C1101" t="s">
        <v>96</v>
      </c>
      <c r="D1101">
        <v>149.666666666667</v>
      </c>
      <c r="E1101">
        <v>138.666666666667</v>
      </c>
      <c r="F1101">
        <v>141.044681003938</v>
      </c>
      <c r="G1101">
        <v>138.068014278692</v>
      </c>
      <c r="H1101">
        <v>140.77680247240301</v>
      </c>
      <c r="I1101">
        <v>8.5381211710935292E-3</v>
      </c>
      <c r="J1101">
        <v>-1.6003398452587799E-2</v>
      </c>
      <c r="K1101">
        <v>3.8934105366708002E-3</v>
      </c>
    </row>
    <row r="1102" spans="2:11" x14ac:dyDescent="0.25">
      <c r="B1102">
        <v>3333</v>
      </c>
      <c r="C1102" t="s">
        <v>97</v>
      </c>
      <c r="D1102">
        <v>74.5833333333333</v>
      </c>
      <c r="E1102">
        <v>65.6666666666667</v>
      </c>
      <c r="F1102">
        <v>66.311130447557801</v>
      </c>
      <c r="G1102">
        <v>64.323962252375594</v>
      </c>
      <c r="H1102">
        <v>64.331586072929696</v>
      </c>
      <c r="I1102">
        <v>4.8951036064155398E-3</v>
      </c>
      <c r="J1102">
        <v>-2.9163267666341301E-2</v>
      </c>
      <c r="K1102">
        <v>2.3703325715329599E-5</v>
      </c>
    </row>
    <row r="1103" spans="2:11" x14ac:dyDescent="0.25">
      <c r="B1103">
        <v>3334</v>
      </c>
      <c r="C1103" t="s">
        <v>98</v>
      </c>
      <c r="D1103" t="s">
        <v>305</v>
      </c>
      <c r="E1103" t="s">
        <v>305</v>
      </c>
      <c r="F1103" t="s">
        <v>305</v>
      </c>
      <c r="G1103" t="s">
        <v>305</v>
      </c>
      <c r="H1103" t="s">
        <v>305</v>
      </c>
      <c r="I1103" t="s">
        <v>305</v>
      </c>
      <c r="J1103" t="s">
        <v>305</v>
      </c>
      <c r="K1103" t="s">
        <v>305</v>
      </c>
    </row>
    <row r="1104" spans="2:11" x14ac:dyDescent="0.25">
      <c r="B1104">
        <v>3335</v>
      </c>
      <c r="C1104" t="s">
        <v>99</v>
      </c>
      <c r="D1104">
        <v>561.08333333333303</v>
      </c>
      <c r="E1104">
        <v>472.33333333333297</v>
      </c>
      <c r="F1104">
        <v>489.61560088188702</v>
      </c>
      <c r="G1104">
        <v>516.98738171874004</v>
      </c>
      <c r="H1104">
        <v>588.09719171142797</v>
      </c>
      <c r="I1104">
        <v>1.81302145777009E-2</v>
      </c>
      <c r="J1104">
        <v>-1.6236930799879701E-2</v>
      </c>
      <c r="K1104">
        <v>2.6109793013484799E-2</v>
      </c>
    </row>
    <row r="1105" spans="2:11" x14ac:dyDescent="0.25">
      <c r="B1105">
        <v>3336</v>
      </c>
      <c r="C1105" t="s">
        <v>100</v>
      </c>
      <c r="D1105" t="s">
        <v>305</v>
      </c>
      <c r="E1105" t="s">
        <v>305</v>
      </c>
      <c r="F1105" t="s">
        <v>305</v>
      </c>
      <c r="G1105" t="s">
        <v>305</v>
      </c>
      <c r="H1105" t="s">
        <v>305</v>
      </c>
      <c r="I1105" t="s">
        <v>305</v>
      </c>
      <c r="J1105" t="s">
        <v>305</v>
      </c>
      <c r="K1105" t="s">
        <v>305</v>
      </c>
    </row>
    <row r="1106" spans="2:11" x14ac:dyDescent="0.25">
      <c r="B1106">
        <v>3339</v>
      </c>
      <c r="C1106" t="s">
        <v>101</v>
      </c>
      <c r="D1106">
        <v>25.5</v>
      </c>
      <c r="E1106">
        <v>22</v>
      </c>
      <c r="F1106">
        <v>22.6621157563712</v>
      </c>
      <c r="G1106">
        <v>24.064072229094698</v>
      </c>
      <c r="H1106">
        <v>26.883251025796199</v>
      </c>
      <c r="I1106">
        <v>1.4936535328266399E-2</v>
      </c>
      <c r="J1106">
        <v>-1.1524775651727E-2</v>
      </c>
      <c r="K1106">
        <v>2.2403983632247802E-2</v>
      </c>
    </row>
    <row r="1107" spans="2:11" x14ac:dyDescent="0.25">
      <c r="B1107">
        <v>3341</v>
      </c>
      <c r="C1107" t="s">
        <v>102</v>
      </c>
      <c r="D1107" t="s">
        <v>305</v>
      </c>
      <c r="E1107" t="s">
        <v>305</v>
      </c>
      <c r="F1107" t="s">
        <v>305</v>
      </c>
      <c r="G1107" t="s">
        <v>305</v>
      </c>
      <c r="H1107" t="s">
        <v>305</v>
      </c>
      <c r="I1107" t="s">
        <v>305</v>
      </c>
      <c r="J1107" t="s">
        <v>305</v>
      </c>
      <c r="K1107" t="s">
        <v>305</v>
      </c>
    </row>
    <row r="1108" spans="2:11" x14ac:dyDescent="0.25">
      <c r="B1108">
        <v>3342</v>
      </c>
      <c r="C1108" t="s">
        <v>103</v>
      </c>
      <c r="D1108" t="s">
        <v>305</v>
      </c>
      <c r="E1108" t="s">
        <v>305</v>
      </c>
      <c r="F1108" t="s">
        <v>305</v>
      </c>
      <c r="G1108" t="s">
        <v>305</v>
      </c>
      <c r="H1108" t="s">
        <v>305</v>
      </c>
      <c r="I1108" t="s">
        <v>305</v>
      </c>
      <c r="J1108" t="s">
        <v>305</v>
      </c>
      <c r="K1108" t="s">
        <v>305</v>
      </c>
    </row>
    <row r="1109" spans="2:11" x14ac:dyDescent="0.25">
      <c r="B1109">
        <v>3343</v>
      </c>
      <c r="C1109" t="s">
        <v>104</v>
      </c>
      <c r="D1109">
        <v>76.5833333333333</v>
      </c>
      <c r="E1109">
        <v>87</v>
      </c>
      <c r="F1109">
        <v>91.569483494813696</v>
      </c>
      <c r="G1109">
        <v>91.0316116793216</v>
      </c>
      <c r="H1109">
        <v>90.3341297248963</v>
      </c>
      <c r="I1109">
        <v>2.5925337824815601E-2</v>
      </c>
      <c r="J1109">
        <v>3.5169799701088397E-2</v>
      </c>
      <c r="K1109">
        <v>-1.5371132234762699E-3</v>
      </c>
    </row>
    <row r="1110" spans="2:11" x14ac:dyDescent="0.25">
      <c r="B1110">
        <v>3344</v>
      </c>
      <c r="C1110" t="s">
        <v>105</v>
      </c>
      <c r="D1110">
        <v>1067.0833333333301</v>
      </c>
      <c r="E1110">
        <v>869.66666666666697</v>
      </c>
      <c r="F1110">
        <v>894.91956935825897</v>
      </c>
      <c r="G1110">
        <v>921.53804908441498</v>
      </c>
      <c r="H1110">
        <v>985.58024428843896</v>
      </c>
      <c r="I1110">
        <v>1.44148315126237E-2</v>
      </c>
      <c r="J1110">
        <v>-2.8902162695527499E-2</v>
      </c>
      <c r="K1110">
        <v>1.3527982521689399E-2</v>
      </c>
    </row>
    <row r="1111" spans="2:11" x14ac:dyDescent="0.25">
      <c r="B1111">
        <v>3345</v>
      </c>
      <c r="C1111" t="s">
        <v>106</v>
      </c>
      <c r="D1111">
        <v>3456.0833333333298</v>
      </c>
      <c r="E1111">
        <v>3372.6666666666702</v>
      </c>
      <c r="F1111">
        <v>3335.4753108047998</v>
      </c>
      <c r="G1111">
        <v>3357.4535773488801</v>
      </c>
      <c r="H1111">
        <v>3317.5723411250701</v>
      </c>
      <c r="I1111">
        <v>-5.5289269153905298E-3</v>
      </c>
      <c r="J1111">
        <v>-5.7738947352680096E-3</v>
      </c>
      <c r="K1111">
        <v>-2.3870524213608301E-3</v>
      </c>
    </row>
    <row r="1112" spans="2:11" x14ac:dyDescent="0.25">
      <c r="B1112">
        <v>3351</v>
      </c>
      <c r="C1112" t="s">
        <v>108</v>
      </c>
      <c r="D1112" t="s">
        <v>305</v>
      </c>
      <c r="E1112" t="s">
        <v>305</v>
      </c>
      <c r="F1112" t="s">
        <v>305</v>
      </c>
      <c r="G1112" t="s">
        <v>305</v>
      </c>
      <c r="H1112" t="s">
        <v>305</v>
      </c>
      <c r="I1112" t="s">
        <v>305</v>
      </c>
      <c r="J1112" t="s">
        <v>305</v>
      </c>
      <c r="K1112" t="s">
        <v>305</v>
      </c>
    </row>
    <row r="1113" spans="2:11" x14ac:dyDescent="0.25">
      <c r="B1113">
        <v>3352</v>
      </c>
      <c r="C1113" t="s">
        <v>109</v>
      </c>
      <c r="D1113" t="s">
        <v>305</v>
      </c>
      <c r="E1113" t="s">
        <v>305</v>
      </c>
      <c r="F1113" t="s">
        <v>305</v>
      </c>
      <c r="G1113" t="s">
        <v>305</v>
      </c>
      <c r="H1113" t="s">
        <v>305</v>
      </c>
      <c r="I1113" t="s">
        <v>305</v>
      </c>
      <c r="J1113" t="s">
        <v>305</v>
      </c>
      <c r="K1113" t="s">
        <v>305</v>
      </c>
    </row>
    <row r="1114" spans="2:11" x14ac:dyDescent="0.25">
      <c r="B1114">
        <v>3353</v>
      </c>
      <c r="C1114" t="s">
        <v>110</v>
      </c>
      <c r="D1114">
        <v>130.166666666667</v>
      </c>
      <c r="E1114">
        <v>125</v>
      </c>
      <c r="F1114">
        <v>135.40288495730499</v>
      </c>
      <c r="G1114">
        <v>143.08938317639101</v>
      </c>
      <c r="H1114">
        <v>153.804036233944</v>
      </c>
      <c r="I1114">
        <v>4.0780034233189801E-2</v>
      </c>
      <c r="J1114">
        <v>1.9111085279043E-2</v>
      </c>
      <c r="K1114">
        <v>1.4546750562414799E-2</v>
      </c>
    </row>
    <row r="1115" spans="2:11" x14ac:dyDescent="0.25">
      <c r="B1115">
        <v>3359</v>
      </c>
      <c r="C1115" t="s">
        <v>111</v>
      </c>
      <c r="D1115">
        <v>82.1666666666667</v>
      </c>
      <c r="E1115">
        <v>280.66666666666703</v>
      </c>
      <c r="F1115">
        <v>277.989184767697</v>
      </c>
      <c r="G1115">
        <v>274.086395648571</v>
      </c>
      <c r="H1115">
        <v>273.18000431984899</v>
      </c>
      <c r="I1115">
        <v>-4.7812912381003303E-3</v>
      </c>
      <c r="J1115">
        <v>0.27244307401250101</v>
      </c>
      <c r="K1115">
        <v>-6.6226758107179595E-4</v>
      </c>
    </row>
    <row r="1116" spans="2:11" x14ac:dyDescent="0.25">
      <c r="B1116">
        <v>3361</v>
      </c>
      <c r="C1116" t="s">
        <v>112</v>
      </c>
      <c r="D1116" t="s">
        <v>305</v>
      </c>
      <c r="E1116" t="s">
        <v>305</v>
      </c>
      <c r="F1116" t="s">
        <v>305</v>
      </c>
      <c r="G1116" t="s">
        <v>305</v>
      </c>
      <c r="H1116" t="s">
        <v>305</v>
      </c>
      <c r="I1116" t="s">
        <v>305</v>
      </c>
      <c r="J1116" t="s">
        <v>305</v>
      </c>
      <c r="K1116" t="s">
        <v>305</v>
      </c>
    </row>
    <row r="1117" spans="2:11" x14ac:dyDescent="0.25">
      <c r="B1117">
        <v>3362</v>
      </c>
      <c r="C1117" t="s">
        <v>113</v>
      </c>
      <c r="D1117" t="s">
        <v>305</v>
      </c>
      <c r="E1117" t="s">
        <v>305</v>
      </c>
      <c r="F1117" t="s">
        <v>305</v>
      </c>
      <c r="G1117" t="s">
        <v>305</v>
      </c>
      <c r="H1117" t="s">
        <v>305</v>
      </c>
      <c r="I1117" t="s">
        <v>305</v>
      </c>
      <c r="J1117" t="s">
        <v>305</v>
      </c>
      <c r="K1117" t="s">
        <v>305</v>
      </c>
    </row>
    <row r="1118" spans="2:11" x14ac:dyDescent="0.25">
      <c r="B1118">
        <v>3363</v>
      </c>
      <c r="C1118" t="s">
        <v>114</v>
      </c>
      <c r="D1118">
        <v>230.083333333333</v>
      </c>
      <c r="E1118">
        <v>183</v>
      </c>
      <c r="F1118">
        <v>187.97956396391501</v>
      </c>
      <c r="G1118">
        <v>193.14894887096</v>
      </c>
      <c r="H1118">
        <v>213.84973689260701</v>
      </c>
      <c r="I1118">
        <v>1.3514051231284701E-2</v>
      </c>
      <c r="J1118">
        <v>-3.4390704913051601E-2</v>
      </c>
      <c r="K1118">
        <v>2.0571119272805E-2</v>
      </c>
    </row>
    <row r="1119" spans="2:11" x14ac:dyDescent="0.25">
      <c r="B1119">
        <v>3364</v>
      </c>
      <c r="C1119" t="s">
        <v>115</v>
      </c>
      <c r="D1119">
        <v>47857.75</v>
      </c>
      <c r="E1119">
        <v>31639.666666666701</v>
      </c>
      <c r="F1119">
        <v>31849.391094812901</v>
      </c>
      <c r="G1119">
        <v>32103.127721931301</v>
      </c>
      <c r="H1119">
        <v>32788.884141056798</v>
      </c>
      <c r="I1119">
        <v>3.3087901393629099E-3</v>
      </c>
      <c r="J1119">
        <v>-7.6750642729407501E-2</v>
      </c>
      <c r="K1119">
        <v>4.2361668159958104E-3</v>
      </c>
    </row>
    <row r="1120" spans="2:11" x14ac:dyDescent="0.25">
      <c r="B1120">
        <v>3366</v>
      </c>
      <c r="C1120" t="s">
        <v>117</v>
      </c>
      <c r="D1120">
        <v>387.58333333333297</v>
      </c>
      <c r="E1120">
        <v>411</v>
      </c>
      <c r="F1120">
        <v>405.89668131696402</v>
      </c>
      <c r="G1120">
        <v>396.41750116307998</v>
      </c>
      <c r="H1120">
        <v>378.41927687380502</v>
      </c>
      <c r="I1120">
        <v>-6.2278096961438899E-3</v>
      </c>
      <c r="J1120">
        <v>4.5175881335079897E-3</v>
      </c>
      <c r="K1120">
        <v>-9.2499877524586608E-3</v>
      </c>
    </row>
    <row r="1121" spans="2:11" x14ac:dyDescent="0.25">
      <c r="B1121">
        <v>3369</v>
      </c>
      <c r="C1121" t="s">
        <v>118</v>
      </c>
      <c r="D1121" t="s">
        <v>305</v>
      </c>
      <c r="E1121" t="s">
        <v>305</v>
      </c>
      <c r="F1121" t="s">
        <v>305</v>
      </c>
      <c r="G1121" t="s">
        <v>305</v>
      </c>
      <c r="H1121" t="s">
        <v>305</v>
      </c>
      <c r="I1121" t="s">
        <v>305</v>
      </c>
      <c r="J1121" t="s">
        <v>305</v>
      </c>
      <c r="K1121" t="s">
        <v>305</v>
      </c>
    </row>
    <row r="1122" spans="2:11" x14ac:dyDescent="0.25">
      <c r="B1122">
        <v>3371</v>
      </c>
      <c r="C1122" t="s">
        <v>119</v>
      </c>
      <c r="D1122">
        <v>678.16666666666697</v>
      </c>
      <c r="E1122">
        <v>761.66666666666697</v>
      </c>
      <c r="F1122">
        <v>769.268539772081</v>
      </c>
      <c r="G1122">
        <v>780.35193626024102</v>
      </c>
      <c r="H1122">
        <v>778.29012612507097</v>
      </c>
      <c r="I1122">
        <v>4.9778989516573403E-3</v>
      </c>
      <c r="J1122">
        <v>2.8468073578233E-2</v>
      </c>
      <c r="K1122">
        <v>-5.2899020254992802E-4</v>
      </c>
    </row>
    <row r="1123" spans="2:11" x14ac:dyDescent="0.25">
      <c r="B1123">
        <v>3372</v>
      </c>
      <c r="C1123" t="s">
        <v>120</v>
      </c>
      <c r="D1123">
        <v>171</v>
      </c>
      <c r="E1123">
        <v>165.333333333333</v>
      </c>
      <c r="F1123">
        <v>167.015944314742</v>
      </c>
      <c r="G1123">
        <v>159.344899051966</v>
      </c>
      <c r="H1123">
        <v>161.956232788096</v>
      </c>
      <c r="I1123">
        <v>5.0756601116379498E-3</v>
      </c>
      <c r="J1123">
        <v>-1.4019306721138601E-2</v>
      </c>
      <c r="K1123">
        <v>3.2563105727194601E-3</v>
      </c>
    </row>
    <row r="1124" spans="2:11" x14ac:dyDescent="0.25">
      <c r="B1124">
        <v>3379</v>
      </c>
      <c r="C1124" t="s">
        <v>121</v>
      </c>
      <c r="D1124" t="s">
        <v>305</v>
      </c>
      <c r="E1124" t="s">
        <v>305</v>
      </c>
      <c r="F1124" t="s">
        <v>305</v>
      </c>
      <c r="G1124" t="s">
        <v>305</v>
      </c>
      <c r="H1124" t="s">
        <v>305</v>
      </c>
      <c r="I1124" t="s">
        <v>305</v>
      </c>
      <c r="J1124" t="s">
        <v>305</v>
      </c>
      <c r="K1124" t="s">
        <v>305</v>
      </c>
    </row>
    <row r="1125" spans="2:11" x14ac:dyDescent="0.25">
      <c r="B1125">
        <v>3391</v>
      </c>
      <c r="C1125" t="s">
        <v>122</v>
      </c>
      <c r="D1125">
        <v>283.33333333333297</v>
      </c>
      <c r="E1125">
        <v>298.66666666666703</v>
      </c>
      <c r="F1125">
        <v>293.795467306148</v>
      </c>
      <c r="G1125">
        <v>293.32720063153602</v>
      </c>
      <c r="H1125">
        <v>284.60443097329801</v>
      </c>
      <c r="I1125">
        <v>-8.1884348765901508E-3</v>
      </c>
      <c r="J1125">
        <v>6.9570185621694496E-3</v>
      </c>
      <c r="K1125">
        <v>-6.0195011660989497E-3</v>
      </c>
    </row>
    <row r="1126" spans="2:11" x14ac:dyDescent="0.25">
      <c r="B1126">
        <v>3399</v>
      </c>
      <c r="C1126" t="s">
        <v>123</v>
      </c>
      <c r="D1126">
        <v>520.83333333333303</v>
      </c>
      <c r="E1126">
        <v>560.66666666666697</v>
      </c>
      <c r="F1126">
        <v>561.471734480858</v>
      </c>
      <c r="G1126">
        <v>567.88996877627096</v>
      </c>
      <c r="H1126">
        <v>586.425137338377</v>
      </c>
      <c r="I1126">
        <v>7.1769829363232897E-4</v>
      </c>
      <c r="J1126">
        <v>1.7450021301264902E-2</v>
      </c>
      <c r="K1126">
        <v>6.4441414791906997E-3</v>
      </c>
    </row>
    <row r="1127" spans="2:11" x14ac:dyDescent="0.25">
      <c r="B1127">
        <v>4231</v>
      </c>
      <c r="C1127" t="s">
        <v>124</v>
      </c>
      <c r="D1127">
        <v>520.08333333333303</v>
      </c>
      <c r="E1127">
        <v>482</v>
      </c>
      <c r="F1127">
        <v>488.53717056970902</v>
      </c>
      <c r="G1127">
        <v>494.41411304006198</v>
      </c>
      <c r="H1127">
        <v>498.38558251601302</v>
      </c>
      <c r="I1127">
        <v>6.7584588882105799E-3</v>
      </c>
      <c r="J1127">
        <v>-1.00720543989285E-2</v>
      </c>
      <c r="K1127">
        <v>1.6013984691902699E-3</v>
      </c>
    </row>
    <row r="1128" spans="2:11" x14ac:dyDescent="0.25">
      <c r="B1128">
        <v>4232</v>
      </c>
      <c r="C1128" t="s">
        <v>125</v>
      </c>
      <c r="D1128">
        <v>184.666666666667</v>
      </c>
      <c r="E1128">
        <v>244.666666666667</v>
      </c>
      <c r="F1128">
        <v>245.600461882079</v>
      </c>
      <c r="G1128">
        <v>239.61097510249701</v>
      </c>
      <c r="H1128">
        <v>229.123943545478</v>
      </c>
      <c r="I1128">
        <v>1.9064835092490399E-3</v>
      </c>
      <c r="J1128">
        <v>5.3473557848356501E-2</v>
      </c>
      <c r="K1128">
        <v>-8.9107767573081108E-3</v>
      </c>
    </row>
    <row r="1129" spans="2:11" x14ac:dyDescent="0.25">
      <c r="B1129">
        <v>4233</v>
      </c>
      <c r="C1129" t="s">
        <v>126</v>
      </c>
      <c r="D1129">
        <v>993.41666666666697</v>
      </c>
      <c r="E1129">
        <v>992.33333333333303</v>
      </c>
      <c r="F1129">
        <v>1037.5067334745399</v>
      </c>
      <c r="G1129">
        <v>1082.6084563398999</v>
      </c>
      <c r="H1129">
        <v>1134.8336510275601</v>
      </c>
      <c r="I1129">
        <v>2.2507899846308799E-2</v>
      </c>
      <c r="J1129">
        <v>1.7344390132550201E-2</v>
      </c>
      <c r="K1129">
        <v>9.4670740544127094E-3</v>
      </c>
    </row>
    <row r="1130" spans="2:11" x14ac:dyDescent="0.25">
      <c r="B1130">
        <v>4234</v>
      </c>
      <c r="C1130" t="s">
        <v>127</v>
      </c>
      <c r="D1130">
        <v>902.08333333333303</v>
      </c>
      <c r="E1130">
        <v>907.66666666666697</v>
      </c>
      <c r="F1130">
        <v>962.85860109405996</v>
      </c>
      <c r="G1130">
        <v>1006.30164078876</v>
      </c>
      <c r="H1130">
        <v>1104.82184261522</v>
      </c>
      <c r="I1130">
        <v>2.9954557840476199E-2</v>
      </c>
      <c r="J1130">
        <v>2.2106862935426099E-2</v>
      </c>
      <c r="K1130">
        <v>1.88560160768096E-2</v>
      </c>
    </row>
    <row r="1131" spans="2:11" x14ac:dyDescent="0.25">
      <c r="B1131">
        <v>4235</v>
      </c>
      <c r="C1131" t="s">
        <v>128</v>
      </c>
      <c r="D1131">
        <v>99</v>
      </c>
      <c r="E1131">
        <v>98.3333333333333</v>
      </c>
      <c r="F1131">
        <v>98.032188033179693</v>
      </c>
      <c r="G1131">
        <v>98.064126370199901</v>
      </c>
      <c r="H1131">
        <v>98.155385335155401</v>
      </c>
      <c r="I1131">
        <v>-1.5324214466617601E-3</v>
      </c>
      <c r="J1131">
        <v>-1.8978437610781499E-3</v>
      </c>
      <c r="K1131">
        <v>1.8605175382369E-4</v>
      </c>
    </row>
    <row r="1132" spans="2:11" x14ac:dyDescent="0.25">
      <c r="B1132">
        <v>4236</v>
      </c>
      <c r="C1132" t="s">
        <v>129</v>
      </c>
      <c r="D1132">
        <v>334.58333333333297</v>
      </c>
      <c r="E1132">
        <v>354</v>
      </c>
      <c r="F1132">
        <v>361.25254186306398</v>
      </c>
      <c r="G1132">
        <v>359.37939616053598</v>
      </c>
      <c r="H1132">
        <v>360.63546801246298</v>
      </c>
      <c r="I1132">
        <v>1.01917671377234E-2</v>
      </c>
      <c r="J1132">
        <v>1.44012465308573E-2</v>
      </c>
      <c r="K1132">
        <v>6.9804751931412602E-4</v>
      </c>
    </row>
    <row r="1133" spans="2:11" x14ac:dyDescent="0.25">
      <c r="B1133">
        <v>4237</v>
      </c>
      <c r="C1133" t="s">
        <v>130</v>
      </c>
      <c r="D1133">
        <v>474.83333333333297</v>
      </c>
      <c r="E1133">
        <v>459</v>
      </c>
      <c r="F1133">
        <v>471.53431133960498</v>
      </c>
      <c r="G1133">
        <v>484.00253791788799</v>
      </c>
      <c r="H1133">
        <v>511.08738292531598</v>
      </c>
      <c r="I1133">
        <v>1.3561970400565299E-2</v>
      </c>
      <c r="J1133">
        <v>3.8325826464460301E-3</v>
      </c>
      <c r="K1133">
        <v>1.09495986248699E-2</v>
      </c>
    </row>
    <row r="1134" spans="2:11" x14ac:dyDescent="0.25">
      <c r="B1134">
        <v>4238</v>
      </c>
      <c r="C1134" t="s">
        <v>131</v>
      </c>
      <c r="D1134">
        <v>1016</v>
      </c>
      <c r="E1134">
        <v>927.33333333333303</v>
      </c>
      <c r="F1134">
        <v>952.376895527795</v>
      </c>
      <c r="G1134">
        <v>978.37247471388503</v>
      </c>
      <c r="H1134">
        <v>1007.0785555293</v>
      </c>
      <c r="I1134">
        <v>1.34130441498068E-2</v>
      </c>
      <c r="J1134">
        <v>-7.51922354935674E-3</v>
      </c>
      <c r="K1134">
        <v>5.8004474485730999E-3</v>
      </c>
    </row>
    <row r="1135" spans="2:11" x14ac:dyDescent="0.25">
      <c r="B1135">
        <v>4239</v>
      </c>
      <c r="C1135" t="s">
        <v>132</v>
      </c>
      <c r="D1135">
        <v>368.83333333333297</v>
      </c>
      <c r="E1135">
        <v>367.33333333333297</v>
      </c>
      <c r="F1135">
        <v>379.28571417053797</v>
      </c>
      <c r="G1135">
        <v>385.66079199301402</v>
      </c>
      <c r="H1135">
        <v>388.97553792795298</v>
      </c>
      <c r="I1135">
        <v>1.6138889051871198E-2</v>
      </c>
      <c r="J1135">
        <v>8.9625926668635003E-3</v>
      </c>
      <c r="K1135">
        <v>1.71311595814005E-3</v>
      </c>
    </row>
    <row r="1136" spans="2:11" x14ac:dyDescent="0.25">
      <c r="B1136">
        <v>4241</v>
      </c>
      <c r="C1136" t="s">
        <v>133</v>
      </c>
      <c r="D1136">
        <v>65.9166666666667</v>
      </c>
      <c r="E1136">
        <v>55.3333333333333</v>
      </c>
      <c r="F1136">
        <v>55.8198916586555</v>
      </c>
      <c r="G1136">
        <v>55.655819449660903</v>
      </c>
      <c r="H1136">
        <v>57.340920894978701</v>
      </c>
      <c r="I1136">
        <v>4.3869885391720704E-3</v>
      </c>
      <c r="J1136">
        <v>-3.3274735129030099E-2</v>
      </c>
      <c r="K1136">
        <v>5.9834046815379002E-3</v>
      </c>
    </row>
    <row r="1137" spans="2:11" x14ac:dyDescent="0.25">
      <c r="B1137">
        <v>4242</v>
      </c>
      <c r="C1137" t="s">
        <v>134</v>
      </c>
      <c r="D1137">
        <v>421.08333333333297</v>
      </c>
      <c r="E1137">
        <v>413</v>
      </c>
      <c r="F1137">
        <v>426.499963383097</v>
      </c>
      <c r="G1137">
        <v>435.32465795981102</v>
      </c>
      <c r="H1137">
        <v>449.46612609020701</v>
      </c>
      <c r="I1137">
        <v>1.6212361010697798E-2</v>
      </c>
      <c r="J1137">
        <v>6.6744429461680303E-3</v>
      </c>
      <c r="K1137">
        <v>6.4141630282852297E-3</v>
      </c>
    </row>
    <row r="1138" spans="2:11" x14ac:dyDescent="0.25">
      <c r="B1138">
        <v>4243</v>
      </c>
      <c r="C1138" t="s">
        <v>135</v>
      </c>
      <c r="D1138">
        <v>241.416666666667</v>
      </c>
      <c r="E1138">
        <v>265.66666666666703</v>
      </c>
      <c r="F1138">
        <v>268.30032626774602</v>
      </c>
      <c r="G1138">
        <v>273.54662264482198</v>
      </c>
      <c r="H1138">
        <v>280.24035588295698</v>
      </c>
      <c r="I1138">
        <v>4.9444754559111398E-3</v>
      </c>
      <c r="J1138">
        <v>2.5304401128564798E-2</v>
      </c>
      <c r="K1138">
        <v>4.8468229841067603E-3</v>
      </c>
    </row>
    <row r="1139" spans="2:11" x14ac:dyDescent="0.25">
      <c r="B1139">
        <v>4244</v>
      </c>
      <c r="C1139" t="s">
        <v>136</v>
      </c>
      <c r="D1139">
        <v>1123.4166666666699</v>
      </c>
      <c r="E1139">
        <v>1142.3333333333301</v>
      </c>
      <c r="F1139">
        <v>1162.08939605046</v>
      </c>
      <c r="G1139">
        <v>1176.26979306417</v>
      </c>
      <c r="H1139">
        <v>1202.7687887899799</v>
      </c>
      <c r="I1139">
        <v>8.6101732160199698E-3</v>
      </c>
      <c r="J1139">
        <v>9.2371217211388804E-3</v>
      </c>
      <c r="K1139">
        <v>4.4655377232733998E-3</v>
      </c>
    </row>
    <row r="1140" spans="2:11" x14ac:dyDescent="0.25">
      <c r="B1140">
        <v>4245</v>
      </c>
      <c r="C1140" t="s">
        <v>137</v>
      </c>
      <c r="D1140" t="s">
        <v>305</v>
      </c>
      <c r="E1140" t="s">
        <v>305</v>
      </c>
      <c r="F1140" t="s">
        <v>305</v>
      </c>
      <c r="G1140" t="s">
        <v>305</v>
      </c>
      <c r="H1140" t="s">
        <v>305</v>
      </c>
      <c r="I1140" t="s">
        <v>305</v>
      </c>
      <c r="J1140" t="s">
        <v>305</v>
      </c>
      <c r="K1140" t="s">
        <v>305</v>
      </c>
    </row>
    <row r="1141" spans="2:11" x14ac:dyDescent="0.25">
      <c r="B1141">
        <v>4246</v>
      </c>
      <c r="C1141" t="s">
        <v>138</v>
      </c>
      <c r="D1141">
        <v>56.4166666666667</v>
      </c>
      <c r="E1141">
        <v>55.6666666666667</v>
      </c>
      <c r="F1141">
        <v>55.200623837234197</v>
      </c>
      <c r="G1141">
        <v>55.912473405743697</v>
      </c>
      <c r="H1141">
        <v>59.019327290555204</v>
      </c>
      <c r="I1141">
        <v>-4.1948116604497701E-3</v>
      </c>
      <c r="J1141">
        <v>-1.7938151881220399E-3</v>
      </c>
      <c r="K1141">
        <v>1.08741945697106E-2</v>
      </c>
    </row>
    <row r="1142" spans="2:11" x14ac:dyDescent="0.25">
      <c r="B1142">
        <v>4247</v>
      </c>
      <c r="C1142" t="s">
        <v>139</v>
      </c>
      <c r="D1142">
        <v>91.3333333333333</v>
      </c>
      <c r="E1142">
        <v>92.6666666666667</v>
      </c>
      <c r="F1142">
        <v>92.390072670537904</v>
      </c>
      <c r="G1142">
        <v>92.975348810229505</v>
      </c>
      <c r="H1142">
        <v>93.706542766364706</v>
      </c>
      <c r="I1142">
        <v>-1.4935289625579401E-3</v>
      </c>
      <c r="J1142">
        <v>3.5700723294165202E-3</v>
      </c>
      <c r="K1142">
        <v>1.5679523729454901E-3</v>
      </c>
    </row>
    <row r="1143" spans="2:11" x14ac:dyDescent="0.25">
      <c r="B1143">
        <v>4248</v>
      </c>
      <c r="C1143" t="s">
        <v>140</v>
      </c>
      <c r="D1143">
        <v>393.75</v>
      </c>
      <c r="E1143">
        <v>393.66666666666703</v>
      </c>
      <c r="F1143">
        <v>398.693301407756</v>
      </c>
      <c r="G1143">
        <v>414.87441088686302</v>
      </c>
      <c r="H1143">
        <v>461.447714834149</v>
      </c>
      <c r="I1143">
        <v>6.3641283691178102E-3</v>
      </c>
      <c r="J1143">
        <v>1.0506744223628101E-2</v>
      </c>
      <c r="K1143">
        <v>2.15065840214438E-2</v>
      </c>
    </row>
    <row r="1144" spans="2:11" x14ac:dyDescent="0.25">
      <c r="B1144">
        <v>4249</v>
      </c>
      <c r="C1144" t="s">
        <v>141</v>
      </c>
      <c r="D1144">
        <v>312.33333333333297</v>
      </c>
      <c r="E1144">
        <v>373.33333333333297</v>
      </c>
      <c r="F1144">
        <v>383.70939386383498</v>
      </c>
      <c r="G1144">
        <v>396.26382129569998</v>
      </c>
      <c r="H1144">
        <v>404.71824933021497</v>
      </c>
      <c r="I1144">
        <v>1.38012720835036E-2</v>
      </c>
      <c r="J1144">
        <v>4.8753003049164502E-2</v>
      </c>
      <c r="K1144">
        <v>4.2311138968553702E-3</v>
      </c>
    </row>
    <row r="1145" spans="2:11" x14ac:dyDescent="0.25">
      <c r="B1145">
        <v>4251</v>
      </c>
      <c r="C1145" t="s">
        <v>142</v>
      </c>
      <c r="D1145">
        <v>1408.0833333333301</v>
      </c>
      <c r="E1145">
        <v>1467.3333333333301</v>
      </c>
      <c r="F1145">
        <v>1483.46421159994</v>
      </c>
      <c r="G1145">
        <v>1488.8615059297299</v>
      </c>
      <c r="H1145">
        <v>1499.0709146300601</v>
      </c>
      <c r="I1145">
        <v>5.4816403709654297E-3</v>
      </c>
      <c r="J1145">
        <v>1.12189246372471E-2</v>
      </c>
      <c r="K1145">
        <v>1.3676920485239301E-3</v>
      </c>
    </row>
    <row r="1146" spans="2:11" x14ac:dyDescent="0.25">
      <c r="B1146">
        <v>4411</v>
      </c>
      <c r="C1146" t="s">
        <v>143</v>
      </c>
      <c r="D1146">
        <v>2672.75</v>
      </c>
      <c r="E1146">
        <v>2838.6666666666702</v>
      </c>
      <c r="F1146">
        <v>3004.9688987643599</v>
      </c>
      <c r="G1146">
        <v>3110.0646937812398</v>
      </c>
      <c r="H1146">
        <v>3105.6782995633898</v>
      </c>
      <c r="I1146">
        <v>2.8875419328541201E-2</v>
      </c>
      <c r="J1146">
        <v>3.0771060478099299E-2</v>
      </c>
      <c r="K1146">
        <v>-2.8223663178472599E-4</v>
      </c>
    </row>
    <row r="1147" spans="2:11" x14ac:dyDescent="0.25">
      <c r="B1147">
        <v>4412</v>
      </c>
      <c r="C1147" t="s">
        <v>144</v>
      </c>
      <c r="D1147">
        <v>534.5</v>
      </c>
      <c r="E1147">
        <v>614.66666666666697</v>
      </c>
      <c r="F1147">
        <v>622.24071133731604</v>
      </c>
      <c r="G1147">
        <v>615.01106009226703</v>
      </c>
      <c r="H1147">
        <v>649.03325878222404</v>
      </c>
      <c r="I1147">
        <v>6.1422357142357697E-3</v>
      </c>
      <c r="J1147">
        <v>2.8459142726528101E-2</v>
      </c>
      <c r="K1147">
        <v>1.0826933608886801E-2</v>
      </c>
    </row>
    <row r="1148" spans="2:11" x14ac:dyDescent="0.25">
      <c r="B1148">
        <v>4413</v>
      </c>
      <c r="C1148" t="s">
        <v>145</v>
      </c>
      <c r="D1148">
        <v>1307.0833333333301</v>
      </c>
      <c r="E1148">
        <v>1323.6666666666699</v>
      </c>
      <c r="F1148">
        <v>1350.5566240339999</v>
      </c>
      <c r="G1148">
        <v>1372.8328140076901</v>
      </c>
      <c r="H1148">
        <v>1397.2682016062799</v>
      </c>
      <c r="I1148">
        <v>1.01063062681705E-2</v>
      </c>
      <c r="J1148">
        <v>9.8639634394359597E-3</v>
      </c>
      <c r="K1148">
        <v>3.5347712960913601E-3</v>
      </c>
    </row>
    <row r="1149" spans="2:11" x14ac:dyDescent="0.25">
      <c r="B1149">
        <v>4441</v>
      </c>
      <c r="C1149" t="s">
        <v>146</v>
      </c>
      <c r="D1149">
        <v>2840.5833333333298</v>
      </c>
      <c r="E1149">
        <v>2652</v>
      </c>
      <c r="F1149">
        <v>2722.8760098187399</v>
      </c>
      <c r="G1149">
        <v>2789.5786408925701</v>
      </c>
      <c r="H1149">
        <v>3079.00960838335</v>
      </c>
      <c r="I1149">
        <v>1.3274638929875199E-2</v>
      </c>
      <c r="J1149">
        <v>-3.6172161514331702E-3</v>
      </c>
      <c r="K1149">
        <v>1.99396776407696E-2</v>
      </c>
    </row>
    <row r="1150" spans="2:11" x14ac:dyDescent="0.25">
      <c r="B1150">
        <v>4442</v>
      </c>
      <c r="C1150" t="s">
        <v>147</v>
      </c>
      <c r="D1150">
        <v>421.33333333333297</v>
      </c>
      <c r="E1150">
        <v>509.33333333333297</v>
      </c>
      <c r="F1150">
        <v>510.62019372955501</v>
      </c>
      <c r="G1150">
        <v>472.613839817116</v>
      </c>
      <c r="H1150">
        <v>477.89765496814903</v>
      </c>
      <c r="I1150">
        <v>1.2624822540521199E-3</v>
      </c>
      <c r="J1150">
        <v>2.32367348272761E-2</v>
      </c>
      <c r="K1150">
        <v>2.2260639849047601E-3</v>
      </c>
    </row>
    <row r="1151" spans="2:11" x14ac:dyDescent="0.25">
      <c r="B1151">
        <v>4451</v>
      </c>
      <c r="C1151" t="s">
        <v>148</v>
      </c>
      <c r="D1151">
        <v>6694.9166666666697</v>
      </c>
      <c r="E1151">
        <v>6435.3333333333303</v>
      </c>
      <c r="F1151">
        <v>6590.9903989254099</v>
      </c>
      <c r="G1151">
        <v>6755.1671177701401</v>
      </c>
      <c r="H1151">
        <v>7134.4346455164796</v>
      </c>
      <c r="I1151">
        <v>1.20216792385148E-2</v>
      </c>
      <c r="J1151">
        <v>1.79344209755893E-3</v>
      </c>
      <c r="K1151">
        <v>1.09849563997925E-2</v>
      </c>
    </row>
    <row r="1152" spans="2:11" x14ac:dyDescent="0.25">
      <c r="B1152">
        <v>4452</v>
      </c>
      <c r="C1152" t="s">
        <v>149</v>
      </c>
      <c r="D1152">
        <v>553.58333333333303</v>
      </c>
      <c r="E1152">
        <v>494.66666666666703</v>
      </c>
      <c r="F1152">
        <v>502.58874119460597</v>
      </c>
      <c r="G1152">
        <v>528.50982348577804</v>
      </c>
      <c r="H1152">
        <v>552.08748676722405</v>
      </c>
      <c r="I1152">
        <v>7.9756819788823208E-3</v>
      </c>
      <c r="J1152">
        <v>-9.2273453895660405E-3</v>
      </c>
      <c r="K1152">
        <v>8.7672353686130099E-3</v>
      </c>
    </row>
    <row r="1153" spans="2:11" x14ac:dyDescent="0.25">
      <c r="B1153">
        <v>4453</v>
      </c>
      <c r="C1153" t="s">
        <v>150</v>
      </c>
      <c r="D1153">
        <v>33.6666666666667</v>
      </c>
      <c r="E1153">
        <v>33.6666666666667</v>
      </c>
      <c r="F1153">
        <v>34.298301698772697</v>
      </c>
      <c r="G1153">
        <v>35.106445395923103</v>
      </c>
      <c r="H1153">
        <v>35.2030609346494</v>
      </c>
      <c r="I1153">
        <v>9.3371273252598197E-3</v>
      </c>
      <c r="J1153">
        <v>8.4104739615671296E-3</v>
      </c>
      <c r="K1153">
        <v>5.4980990341690905E-4</v>
      </c>
    </row>
    <row r="1154" spans="2:11" x14ac:dyDescent="0.25">
      <c r="B1154">
        <v>4491</v>
      </c>
      <c r="C1154" t="s">
        <v>151</v>
      </c>
      <c r="D1154">
        <v>752.58333333333303</v>
      </c>
      <c r="E1154">
        <v>769</v>
      </c>
      <c r="F1154">
        <v>770.14550423057005</v>
      </c>
      <c r="G1154">
        <v>799.049638427491</v>
      </c>
      <c r="H1154">
        <v>804.86142623777903</v>
      </c>
      <c r="I1154">
        <v>7.4452403221036902E-4</v>
      </c>
      <c r="J1154">
        <v>1.20543423653318E-2</v>
      </c>
      <c r="K1154">
        <v>1.45046125344761E-3</v>
      </c>
    </row>
    <row r="1155" spans="2:11" x14ac:dyDescent="0.25">
      <c r="B1155">
        <v>4492</v>
      </c>
      <c r="C1155" t="s">
        <v>152</v>
      </c>
      <c r="D1155">
        <v>924.58333333333303</v>
      </c>
      <c r="E1155">
        <v>1037.6666666666699</v>
      </c>
      <c r="F1155">
        <v>1046.6639829163601</v>
      </c>
      <c r="G1155">
        <v>1087.46445843067</v>
      </c>
      <c r="H1155">
        <v>1115.72601059718</v>
      </c>
      <c r="I1155">
        <v>4.3260024321194399E-3</v>
      </c>
      <c r="J1155">
        <v>3.2984493600447001E-2</v>
      </c>
      <c r="K1155">
        <v>5.1444921005470096E-3</v>
      </c>
    </row>
    <row r="1156" spans="2:11" x14ac:dyDescent="0.25">
      <c r="B1156">
        <v>4520</v>
      </c>
      <c r="C1156" t="s">
        <v>153</v>
      </c>
      <c r="D1156">
        <v>7626.1666666666697</v>
      </c>
      <c r="E1156">
        <v>7591.3333333333303</v>
      </c>
      <c r="F1156">
        <v>7845.4353869094102</v>
      </c>
      <c r="G1156">
        <v>8453.7626137152802</v>
      </c>
      <c r="H1156">
        <v>9165.2788744311893</v>
      </c>
      <c r="I1156">
        <v>1.6598569397462602E-2</v>
      </c>
      <c r="J1156">
        <v>2.0819015168984201E-2</v>
      </c>
      <c r="K1156">
        <v>1.6293451233368301E-2</v>
      </c>
    </row>
    <row r="1157" spans="2:11" x14ac:dyDescent="0.25">
      <c r="B1157">
        <v>4541</v>
      </c>
      <c r="C1157" t="s">
        <v>154</v>
      </c>
      <c r="D1157">
        <v>182.833333333333</v>
      </c>
      <c r="E1157">
        <v>215.666666666667</v>
      </c>
      <c r="F1157">
        <v>231.82509618627901</v>
      </c>
      <c r="G1157">
        <v>237.13175746266899</v>
      </c>
      <c r="H1157">
        <v>261.39416568818899</v>
      </c>
      <c r="I1157">
        <v>3.67850144761954E-2</v>
      </c>
      <c r="J1157">
        <v>5.3384366382574301E-2</v>
      </c>
      <c r="K1157">
        <v>1.9673737802009501E-2</v>
      </c>
    </row>
    <row r="1158" spans="2:11" x14ac:dyDescent="0.25">
      <c r="B1158">
        <v>4542</v>
      </c>
      <c r="C1158" t="s">
        <v>155</v>
      </c>
      <c r="D1158" t="s">
        <v>305</v>
      </c>
      <c r="E1158" t="s">
        <v>305</v>
      </c>
      <c r="F1158" t="s">
        <v>305</v>
      </c>
      <c r="G1158" t="s">
        <v>305</v>
      </c>
      <c r="H1158" t="s">
        <v>305</v>
      </c>
      <c r="I1158" t="s">
        <v>305</v>
      </c>
      <c r="J1158" t="s">
        <v>305</v>
      </c>
      <c r="K1158" t="s">
        <v>305</v>
      </c>
    </row>
    <row r="1159" spans="2:11" x14ac:dyDescent="0.25">
      <c r="B1159">
        <v>4543</v>
      </c>
      <c r="C1159" t="s">
        <v>156</v>
      </c>
      <c r="D1159">
        <v>124.25</v>
      </c>
      <c r="E1159">
        <v>114.666666666667</v>
      </c>
      <c r="F1159">
        <v>114.551202498851</v>
      </c>
      <c r="G1159">
        <v>118.573448312157</v>
      </c>
      <c r="H1159">
        <v>119.008727315954</v>
      </c>
      <c r="I1159">
        <v>-5.0360428457962804E-4</v>
      </c>
      <c r="J1159">
        <v>-9.3090162033186898E-3</v>
      </c>
      <c r="K1159">
        <v>7.3311733198200204E-4</v>
      </c>
    </row>
    <row r="1160" spans="2:11" x14ac:dyDescent="0.25">
      <c r="B1160">
        <v>4561</v>
      </c>
      <c r="C1160" t="s">
        <v>157</v>
      </c>
      <c r="D1160">
        <v>2271.25</v>
      </c>
      <c r="E1160">
        <v>2352.6666666666702</v>
      </c>
      <c r="F1160">
        <v>2408.21923533779</v>
      </c>
      <c r="G1160">
        <v>2494.9281140389398</v>
      </c>
      <c r="H1160">
        <v>2578.70452878071</v>
      </c>
      <c r="I1160">
        <v>1.1737414791085801E-2</v>
      </c>
      <c r="J1160">
        <v>1.89634806825946E-2</v>
      </c>
      <c r="K1160">
        <v>6.62731116398429E-3</v>
      </c>
    </row>
    <row r="1161" spans="2:11" x14ac:dyDescent="0.25">
      <c r="B1161">
        <v>4571</v>
      </c>
      <c r="C1161" t="s">
        <v>158</v>
      </c>
      <c r="D1161">
        <v>1207.6666666666699</v>
      </c>
      <c r="E1161">
        <v>1155.3333333333301</v>
      </c>
      <c r="F1161">
        <v>1151.78680320385</v>
      </c>
      <c r="G1161">
        <v>1176.1310941796301</v>
      </c>
      <c r="H1161">
        <v>1175.9990624837401</v>
      </c>
      <c r="I1161">
        <v>-1.53603116564016E-3</v>
      </c>
      <c r="J1161">
        <v>-5.2779833092213499E-3</v>
      </c>
      <c r="K1161">
        <v>-2.2452875476086599E-5</v>
      </c>
    </row>
    <row r="1162" spans="2:11" x14ac:dyDescent="0.25">
      <c r="B1162">
        <v>4581</v>
      </c>
      <c r="C1162" t="s">
        <v>159</v>
      </c>
      <c r="D1162">
        <v>1589.6666666666699</v>
      </c>
      <c r="E1162">
        <v>1489.3333333333301</v>
      </c>
      <c r="F1162">
        <v>1499.48747840227</v>
      </c>
      <c r="G1162">
        <v>1763.18276902957</v>
      </c>
      <c r="H1162">
        <v>1809.2630996518701</v>
      </c>
      <c r="I1162">
        <v>3.4031657228941101E-3</v>
      </c>
      <c r="J1162">
        <v>2.0935376995068599E-2</v>
      </c>
      <c r="K1162">
        <v>5.1731483114030299E-3</v>
      </c>
    </row>
    <row r="1163" spans="2:11" x14ac:dyDescent="0.25">
      <c r="B1163">
        <v>4582</v>
      </c>
      <c r="C1163" t="s">
        <v>160</v>
      </c>
      <c r="D1163">
        <v>439.33333333333297</v>
      </c>
      <c r="E1163">
        <v>427.33333333333297</v>
      </c>
      <c r="F1163">
        <v>433.74938993813498</v>
      </c>
      <c r="G1163">
        <v>469.08677190106198</v>
      </c>
      <c r="H1163">
        <v>485.33802040232598</v>
      </c>
      <c r="I1163">
        <v>7.4791179087323398E-3</v>
      </c>
      <c r="J1163">
        <v>1.3192126235825399E-2</v>
      </c>
      <c r="K1163">
        <v>6.8348177639718701E-3</v>
      </c>
    </row>
    <row r="1164" spans="2:11" x14ac:dyDescent="0.25">
      <c r="B1164">
        <v>4583</v>
      </c>
      <c r="C1164" t="s">
        <v>161</v>
      </c>
      <c r="D1164">
        <v>255.833333333333</v>
      </c>
      <c r="E1164">
        <v>260.66666666666703</v>
      </c>
      <c r="F1164">
        <v>260.30371910321298</v>
      </c>
      <c r="G1164">
        <v>268.219816858966</v>
      </c>
      <c r="H1164">
        <v>266.31547028597402</v>
      </c>
      <c r="I1164">
        <v>-6.9643348829417895E-4</v>
      </c>
      <c r="J1164">
        <v>9.5009836237609502E-3</v>
      </c>
      <c r="K1164">
        <v>-1.4240394716801201E-3</v>
      </c>
    </row>
    <row r="1165" spans="2:11" x14ac:dyDescent="0.25">
      <c r="B1165">
        <v>4591</v>
      </c>
      <c r="C1165" t="s">
        <v>162</v>
      </c>
      <c r="D1165">
        <v>1170.25</v>
      </c>
      <c r="E1165">
        <v>1279.6666666666699</v>
      </c>
      <c r="F1165">
        <v>1284.36391763445</v>
      </c>
      <c r="G1165">
        <v>1362.1473912429201</v>
      </c>
      <c r="H1165">
        <v>1382.8445095954401</v>
      </c>
      <c r="I1165">
        <v>1.8336604574973299E-3</v>
      </c>
      <c r="J1165">
        <v>3.08348454357967E-2</v>
      </c>
      <c r="K1165">
        <v>3.0205924082835601E-3</v>
      </c>
    </row>
    <row r="1166" spans="2:11" x14ac:dyDescent="0.25">
      <c r="B1166">
        <v>4592</v>
      </c>
      <c r="C1166" t="s">
        <v>163</v>
      </c>
      <c r="D1166">
        <v>56.4166666666667</v>
      </c>
      <c r="E1166">
        <v>61</v>
      </c>
      <c r="F1166">
        <v>59.143846321728397</v>
      </c>
      <c r="G1166">
        <v>63.249637972110698</v>
      </c>
      <c r="H1166">
        <v>61.081571782784501</v>
      </c>
      <c r="I1166">
        <v>-1.53319081152901E-2</v>
      </c>
      <c r="J1166">
        <v>2.31283630152672E-2</v>
      </c>
      <c r="K1166">
        <v>-6.9515634451051602E-3</v>
      </c>
    </row>
    <row r="1167" spans="2:11" x14ac:dyDescent="0.25">
      <c r="B1167">
        <v>4593</v>
      </c>
      <c r="C1167" t="s">
        <v>164</v>
      </c>
      <c r="D1167">
        <v>89.4166666666667</v>
      </c>
      <c r="E1167">
        <v>103</v>
      </c>
      <c r="F1167">
        <v>100.664989144949</v>
      </c>
      <c r="G1167">
        <v>98.366468959080294</v>
      </c>
      <c r="H1167">
        <v>97.023357562753603</v>
      </c>
      <c r="I1167">
        <v>-1.1399983967967899E-2</v>
      </c>
      <c r="J1167">
        <v>1.9261737127946599E-2</v>
      </c>
      <c r="K1167">
        <v>-2.7458700320620501E-3</v>
      </c>
    </row>
    <row r="1168" spans="2:11" x14ac:dyDescent="0.25">
      <c r="B1168">
        <v>4594</v>
      </c>
      <c r="C1168" t="s">
        <v>165</v>
      </c>
      <c r="D1168">
        <v>479.33333333333297</v>
      </c>
      <c r="E1168">
        <v>444.33333333333297</v>
      </c>
      <c r="F1168">
        <v>440.37048081437098</v>
      </c>
      <c r="G1168">
        <v>495.64518650176302</v>
      </c>
      <c r="H1168">
        <v>504.48488817523901</v>
      </c>
      <c r="I1168">
        <v>-4.4693112864987398E-3</v>
      </c>
      <c r="J1168">
        <v>6.7152611976666297E-3</v>
      </c>
      <c r="K1168">
        <v>3.5417701650430899E-3</v>
      </c>
    </row>
    <row r="1169" spans="2:11" x14ac:dyDescent="0.25">
      <c r="B1169">
        <v>4595</v>
      </c>
      <c r="C1169" t="s">
        <v>166</v>
      </c>
      <c r="D1169">
        <v>443.58333333333297</v>
      </c>
      <c r="E1169">
        <v>520.66666666666697</v>
      </c>
      <c r="F1169">
        <v>532.80292087133205</v>
      </c>
      <c r="G1169">
        <v>551.19967712154505</v>
      </c>
      <c r="H1169">
        <v>582.72633760705901</v>
      </c>
      <c r="I1169">
        <v>1.1587399572764801E-2</v>
      </c>
      <c r="J1169">
        <v>4.4399720377948697E-2</v>
      </c>
      <c r="K1169">
        <v>1.1186210644113801E-2</v>
      </c>
    </row>
    <row r="1170" spans="2:11" x14ac:dyDescent="0.25">
      <c r="B1170">
        <v>4599</v>
      </c>
      <c r="C1170" t="s">
        <v>167</v>
      </c>
      <c r="D1170">
        <v>1263.75</v>
      </c>
      <c r="E1170">
        <v>1293.6666666666699</v>
      </c>
      <c r="F1170">
        <v>1363.04593174923</v>
      </c>
      <c r="G1170">
        <v>1466.65323441788</v>
      </c>
      <c r="H1170">
        <v>1676.07762783982</v>
      </c>
      <c r="I1170">
        <v>2.6464777531316E-2</v>
      </c>
      <c r="J1170">
        <v>3.0227776990203702E-2</v>
      </c>
      <c r="K1170">
        <v>2.7054138647264601E-2</v>
      </c>
    </row>
    <row r="1171" spans="2:11" x14ac:dyDescent="0.25">
      <c r="B1171">
        <v>4811</v>
      </c>
      <c r="C1171" t="s">
        <v>168</v>
      </c>
      <c r="D1171">
        <v>115.75</v>
      </c>
      <c r="E1171">
        <v>68</v>
      </c>
      <c r="F1171">
        <v>70.190278602948595</v>
      </c>
      <c r="G1171">
        <v>79.449898164953694</v>
      </c>
      <c r="H1171">
        <v>104.252828681967</v>
      </c>
      <c r="I1171">
        <v>1.5977351841627699E-2</v>
      </c>
      <c r="J1171">
        <v>-7.2498823786756095E-2</v>
      </c>
      <c r="K1171">
        <v>5.5841919403589499E-2</v>
      </c>
    </row>
    <row r="1172" spans="2:11" x14ac:dyDescent="0.25">
      <c r="B1172">
        <v>4812</v>
      </c>
      <c r="C1172" t="s">
        <v>169</v>
      </c>
      <c r="D1172" t="s">
        <v>305</v>
      </c>
      <c r="E1172" t="s">
        <v>305</v>
      </c>
      <c r="F1172" t="s">
        <v>305</v>
      </c>
      <c r="G1172" t="s">
        <v>305</v>
      </c>
      <c r="H1172" t="s">
        <v>305</v>
      </c>
      <c r="I1172" t="s">
        <v>305</v>
      </c>
      <c r="J1172" t="s">
        <v>305</v>
      </c>
      <c r="K1172" t="s">
        <v>305</v>
      </c>
    </row>
    <row r="1173" spans="2:11" x14ac:dyDescent="0.25">
      <c r="B1173">
        <v>4821</v>
      </c>
      <c r="C1173" t="s">
        <v>170</v>
      </c>
      <c r="D1173">
        <v>410</v>
      </c>
      <c r="E1173">
        <v>365</v>
      </c>
      <c r="F1173">
        <v>365</v>
      </c>
      <c r="G1173">
        <v>365</v>
      </c>
      <c r="H1173">
        <v>365</v>
      </c>
      <c r="I1173">
        <v>0</v>
      </c>
      <c r="J1173">
        <v>-2.29837174596105E-2</v>
      </c>
      <c r="K1173">
        <v>0</v>
      </c>
    </row>
    <row r="1174" spans="2:11" x14ac:dyDescent="0.25">
      <c r="B1174">
        <v>4841</v>
      </c>
      <c r="C1174" t="s">
        <v>173</v>
      </c>
      <c r="D1174">
        <v>817.41666666666697</v>
      </c>
      <c r="E1174">
        <v>1092.6666666666699</v>
      </c>
      <c r="F1174">
        <v>1088.8968763154801</v>
      </c>
      <c r="G1174">
        <v>1100.8692535149901</v>
      </c>
      <c r="H1174">
        <v>1100.8694229724899</v>
      </c>
      <c r="I1174">
        <v>-1.72653180038051E-3</v>
      </c>
      <c r="J1174">
        <v>6.1349576069094899E-2</v>
      </c>
      <c r="K1174">
        <v>3.0786124538551001E-8</v>
      </c>
    </row>
    <row r="1175" spans="2:11" x14ac:dyDescent="0.25">
      <c r="B1175">
        <v>4842</v>
      </c>
      <c r="C1175" t="s">
        <v>174</v>
      </c>
      <c r="D1175">
        <v>758.25</v>
      </c>
      <c r="E1175">
        <v>698</v>
      </c>
      <c r="F1175">
        <v>723.65803566572094</v>
      </c>
      <c r="G1175">
        <v>752.93109023514398</v>
      </c>
      <c r="H1175">
        <v>771.84484659294606</v>
      </c>
      <c r="I1175">
        <v>1.82138102667526E-2</v>
      </c>
      <c r="J1175">
        <v>-1.4068967092675201E-3</v>
      </c>
      <c r="K1175">
        <v>4.9742997399939703E-3</v>
      </c>
    </row>
    <row r="1176" spans="2:11" x14ac:dyDescent="0.25">
      <c r="B1176">
        <v>4852</v>
      </c>
      <c r="C1176" t="s">
        <v>176</v>
      </c>
      <c r="D1176" t="s">
        <v>305</v>
      </c>
      <c r="E1176" t="s">
        <v>305</v>
      </c>
      <c r="F1176" t="s">
        <v>305</v>
      </c>
      <c r="G1176" t="s">
        <v>305</v>
      </c>
      <c r="H1176" t="s">
        <v>305</v>
      </c>
      <c r="I1176" t="s">
        <v>305</v>
      </c>
      <c r="J1176" t="s">
        <v>305</v>
      </c>
      <c r="K1176" t="s">
        <v>305</v>
      </c>
    </row>
    <row r="1177" spans="2:11" x14ac:dyDescent="0.25">
      <c r="B1177">
        <v>4853</v>
      </c>
      <c r="C1177" t="s">
        <v>177</v>
      </c>
      <c r="D1177" t="s">
        <v>305</v>
      </c>
      <c r="E1177" t="s">
        <v>305</v>
      </c>
      <c r="F1177" t="s">
        <v>305</v>
      </c>
      <c r="G1177" t="s">
        <v>305</v>
      </c>
      <c r="H1177" t="s">
        <v>305</v>
      </c>
      <c r="I1177" t="s">
        <v>305</v>
      </c>
      <c r="J1177" t="s">
        <v>305</v>
      </c>
      <c r="K1177" t="s">
        <v>305</v>
      </c>
    </row>
    <row r="1178" spans="2:11" x14ac:dyDescent="0.25">
      <c r="B1178">
        <v>4854</v>
      </c>
      <c r="C1178" t="s">
        <v>178</v>
      </c>
      <c r="D1178" t="s">
        <v>305</v>
      </c>
      <c r="E1178" t="s">
        <v>305</v>
      </c>
      <c r="F1178" t="s">
        <v>305</v>
      </c>
      <c r="G1178" t="s">
        <v>305</v>
      </c>
      <c r="H1178" t="s">
        <v>305</v>
      </c>
      <c r="I1178" t="s">
        <v>305</v>
      </c>
      <c r="J1178" t="s">
        <v>305</v>
      </c>
      <c r="K1178" t="s">
        <v>305</v>
      </c>
    </row>
    <row r="1179" spans="2:11" x14ac:dyDescent="0.25">
      <c r="B1179">
        <v>4855</v>
      </c>
      <c r="C1179" t="s">
        <v>179</v>
      </c>
      <c r="D1179">
        <v>17.4166666666667</v>
      </c>
      <c r="E1179">
        <v>14.6666666666667</v>
      </c>
      <c r="F1179">
        <v>14.611772202274601</v>
      </c>
      <c r="G1179">
        <v>14.4590344457936</v>
      </c>
      <c r="H1179">
        <v>15.138138013848399</v>
      </c>
      <c r="I1179">
        <v>-1.87315655292108E-3</v>
      </c>
      <c r="J1179">
        <v>-3.6537422805442102E-2</v>
      </c>
      <c r="K1179">
        <v>9.2218245122912493E-3</v>
      </c>
    </row>
    <row r="1180" spans="2:11" x14ac:dyDescent="0.25">
      <c r="B1180">
        <v>4859</v>
      </c>
      <c r="C1180" t="s">
        <v>180</v>
      </c>
      <c r="D1180">
        <v>214.916666666667</v>
      </c>
      <c r="E1180">
        <v>224</v>
      </c>
      <c r="F1180">
        <v>228.463982915869</v>
      </c>
      <c r="G1180">
        <v>229.169282995298</v>
      </c>
      <c r="H1180">
        <v>242.169653492317</v>
      </c>
      <c r="I1180">
        <v>9.9150930450191393E-3</v>
      </c>
      <c r="J1180">
        <v>1.29249344342543E-2</v>
      </c>
      <c r="K1180">
        <v>1.10966299964372E-2</v>
      </c>
    </row>
    <row r="1181" spans="2:11" x14ac:dyDescent="0.25">
      <c r="B1181">
        <v>4871</v>
      </c>
      <c r="C1181" t="s">
        <v>183</v>
      </c>
      <c r="D1181" t="s">
        <v>305</v>
      </c>
      <c r="E1181" t="s">
        <v>305</v>
      </c>
      <c r="F1181" t="s">
        <v>305</v>
      </c>
      <c r="G1181" t="s">
        <v>305</v>
      </c>
      <c r="H1181" t="s">
        <v>305</v>
      </c>
      <c r="I1181" t="s">
        <v>305</v>
      </c>
      <c r="J1181" t="s">
        <v>305</v>
      </c>
      <c r="K1181" t="s">
        <v>305</v>
      </c>
    </row>
    <row r="1182" spans="2:11" x14ac:dyDescent="0.25">
      <c r="B1182">
        <v>4872</v>
      </c>
      <c r="C1182" t="s">
        <v>184</v>
      </c>
      <c r="D1182" t="s">
        <v>305</v>
      </c>
      <c r="E1182" t="s">
        <v>305</v>
      </c>
      <c r="F1182" t="s">
        <v>305</v>
      </c>
      <c r="G1182" t="s">
        <v>305</v>
      </c>
      <c r="H1182" t="s">
        <v>305</v>
      </c>
      <c r="I1182" t="s">
        <v>305</v>
      </c>
      <c r="J1182" t="s">
        <v>305</v>
      </c>
      <c r="K1182" t="s">
        <v>305</v>
      </c>
    </row>
    <row r="1183" spans="2:11" x14ac:dyDescent="0.25">
      <c r="B1183">
        <v>4881</v>
      </c>
      <c r="C1183" t="s">
        <v>186</v>
      </c>
      <c r="D1183">
        <v>376.91666666666703</v>
      </c>
      <c r="E1183">
        <v>336</v>
      </c>
      <c r="F1183">
        <v>345.219193282059</v>
      </c>
      <c r="G1183">
        <v>366.93760276331</v>
      </c>
      <c r="H1183">
        <v>411.94578154419798</v>
      </c>
      <c r="I1183">
        <v>1.3626200946001E-2</v>
      </c>
      <c r="J1183">
        <v>-5.35208743256709E-3</v>
      </c>
      <c r="K1183">
        <v>2.34097922800027E-2</v>
      </c>
    </row>
    <row r="1184" spans="2:11" x14ac:dyDescent="0.25">
      <c r="B1184">
        <v>4882</v>
      </c>
      <c r="C1184" t="s">
        <v>187</v>
      </c>
      <c r="D1184" t="s">
        <v>305</v>
      </c>
      <c r="E1184" t="s">
        <v>305</v>
      </c>
      <c r="F1184" t="s">
        <v>305</v>
      </c>
      <c r="G1184" t="s">
        <v>305</v>
      </c>
      <c r="H1184" t="s">
        <v>305</v>
      </c>
      <c r="I1184" t="s">
        <v>305</v>
      </c>
      <c r="J1184" t="s">
        <v>305</v>
      </c>
      <c r="K1184" t="s">
        <v>305</v>
      </c>
    </row>
    <row r="1185" spans="2:11" x14ac:dyDescent="0.25">
      <c r="B1185">
        <v>4883</v>
      </c>
      <c r="C1185" t="s">
        <v>188</v>
      </c>
      <c r="D1185">
        <v>130</v>
      </c>
      <c r="E1185">
        <v>120.666666666667</v>
      </c>
      <c r="F1185">
        <v>125.16907161914899</v>
      </c>
      <c r="G1185">
        <v>131.011992888994</v>
      </c>
      <c r="H1185">
        <v>138.13699211081899</v>
      </c>
      <c r="I1185">
        <v>1.8485516944148201E-2</v>
      </c>
      <c r="J1185">
        <v>1.5520867069467299E-3</v>
      </c>
      <c r="K1185">
        <v>1.0647691754645999E-2</v>
      </c>
    </row>
    <row r="1186" spans="2:11" x14ac:dyDescent="0.25">
      <c r="B1186">
        <v>4884</v>
      </c>
      <c r="C1186" t="s">
        <v>189</v>
      </c>
      <c r="D1186">
        <v>190.166666666667</v>
      </c>
      <c r="E1186">
        <v>196.333333333333</v>
      </c>
      <c r="F1186">
        <v>198.834466915349</v>
      </c>
      <c r="G1186">
        <v>214.312667074411</v>
      </c>
      <c r="H1186">
        <v>225.874414265735</v>
      </c>
      <c r="I1186">
        <v>6.34945236826922E-3</v>
      </c>
      <c r="J1186">
        <v>2.4195089779918799E-2</v>
      </c>
      <c r="K1186">
        <v>1.05640387512933E-2</v>
      </c>
    </row>
    <row r="1187" spans="2:11" x14ac:dyDescent="0.25">
      <c r="B1187">
        <v>4885</v>
      </c>
      <c r="C1187" t="s">
        <v>190</v>
      </c>
      <c r="D1187">
        <v>99.4166666666667</v>
      </c>
      <c r="E1187">
        <v>176.666666666667</v>
      </c>
      <c r="F1187">
        <v>173.74168508526901</v>
      </c>
      <c r="G1187">
        <v>184.26943197280599</v>
      </c>
      <c r="H1187">
        <v>182.63593839228901</v>
      </c>
      <c r="I1187">
        <v>-8.3128010896516003E-3</v>
      </c>
      <c r="J1187">
        <v>0.131354789891517</v>
      </c>
      <c r="K1187">
        <v>-1.7792606580647699E-3</v>
      </c>
    </row>
    <row r="1188" spans="2:11" x14ac:dyDescent="0.25">
      <c r="B1188">
        <v>4911</v>
      </c>
      <c r="C1188" t="s">
        <v>192</v>
      </c>
      <c r="D1188">
        <v>786.16666666666595</v>
      </c>
      <c r="E1188">
        <v>763.33333333333303</v>
      </c>
      <c r="F1188">
        <v>758.47978167948895</v>
      </c>
      <c r="G1188">
        <v>754.75889655980495</v>
      </c>
      <c r="H1188">
        <v>754.75460146501302</v>
      </c>
      <c r="I1188">
        <v>-3.1842520365275E-3</v>
      </c>
      <c r="J1188">
        <v>-8.1209371933943508E-3</v>
      </c>
      <c r="K1188">
        <v>-1.1381395007559101E-6</v>
      </c>
    </row>
    <row r="1189" spans="2:11" x14ac:dyDescent="0.25">
      <c r="B1189">
        <v>4921</v>
      </c>
      <c r="C1189" t="s">
        <v>193</v>
      </c>
      <c r="D1189">
        <v>789.66666666666697</v>
      </c>
      <c r="E1189">
        <v>726.66666666666697</v>
      </c>
      <c r="F1189">
        <v>748.98108829873695</v>
      </c>
      <c r="G1189">
        <v>847.83207376278801</v>
      </c>
      <c r="H1189">
        <v>950.30297504761199</v>
      </c>
      <c r="I1189">
        <v>1.5237863595108699E-2</v>
      </c>
      <c r="J1189">
        <v>1.4315838919078699E-2</v>
      </c>
      <c r="K1189">
        <v>2.3082013114775299E-2</v>
      </c>
    </row>
    <row r="1190" spans="2:11" x14ac:dyDescent="0.25">
      <c r="B1190">
        <v>4922</v>
      </c>
      <c r="C1190" t="s">
        <v>194</v>
      </c>
      <c r="D1190">
        <v>667.41666666666697</v>
      </c>
      <c r="E1190">
        <v>722.66666666666697</v>
      </c>
      <c r="F1190">
        <v>738.65678569664306</v>
      </c>
      <c r="G1190">
        <v>795.45507453217397</v>
      </c>
      <c r="H1190">
        <v>909.37846518476204</v>
      </c>
      <c r="I1190">
        <v>1.10027440483106E-2</v>
      </c>
      <c r="J1190">
        <v>3.5723241385352503E-2</v>
      </c>
      <c r="K1190">
        <v>2.7130916840397E-2</v>
      </c>
    </row>
    <row r="1191" spans="2:11" x14ac:dyDescent="0.25">
      <c r="B1191">
        <v>4931</v>
      </c>
      <c r="C1191" t="s">
        <v>195</v>
      </c>
      <c r="D1191">
        <v>404.25</v>
      </c>
      <c r="E1191">
        <v>761.66666666666697</v>
      </c>
      <c r="F1191">
        <v>797.45935254318499</v>
      </c>
      <c r="G1191">
        <v>799.32015455200099</v>
      </c>
      <c r="H1191">
        <v>799.32049796986098</v>
      </c>
      <c r="I1191">
        <v>2.3226556240535601E-2</v>
      </c>
      <c r="J1191">
        <v>0.14607792369233799</v>
      </c>
      <c r="K1191">
        <v>8.5927472026625598E-8</v>
      </c>
    </row>
    <row r="1192" spans="2:11" x14ac:dyDescent="0.25">
      <c r="B1192">
        <v>5121</v>
      </c>
      <c r="C1192" t="s">
        <v>196</v>
      </c>
      <c r="D1192">
        <v>198.583333333333</v>
      </c>
      <c r="E1192">
        <v>312.33333333333297</v>
      </c>
      <c r="F1192">
        <v>312.33333333333297</v>
      </c>
      <c r="G1192">
        <v>354.88668237407398</v>
      </c>
      <c r="H1192">
        <v>351.03616575841198</v>
      </c>
      <c r="I1192">
        <v>0</v>
      </c>
      <c r="J1192">
        <v>0.123128327565883</v>
      </c>
      <c r="K1192">
        <v>-2.17947736901635E-3</v>
      </c>
    </row>
    <row r="1193" spans="2:11" x14ac:dyDescent="0.25">
      <c r="B1193">
        <v>5122</v>
      </c>
      <c r="C1193" t="s">
        <v>197</v>
      </c>
      <c r="D1193">
        <v>13.0833333333333</v>
      </c>
      <c r="E1193">
        <v>14</v>
      </c>
      <c r="F1193">
        <v>14.5885993558999</v>
      </c>
      <c r="G1193">
        <v>15.055580236792199</v>
      </c>
      <c r="H1193">
        <v>16.0805000958675</v>
      </c>
      <c r="I1193">
        <v>2.0804981931273201E-2</v>
      </c>
      <c r="J1193">
        <v>2.8479923096694101E-2</v>
      </c>
      <c r="K1193">
        <v>1.3258861679818599E-2</v>
      </c>
    </row>
    <row r="1194" spans="2:11" x14ac:dyDescent="0.25">
      <c r="B1194">
        <v>5131</v>
      </c>
      <c r="C1194" t="s">
        <v>198</v>
      </c>
      <c r="D1194">
        <v>193.333333333333</v>
      </c>
      <c r="E1194">
        <v>171.333333333333</v>
      </c>
      <c r="F1194">
        <v>171.44810937724299</v>
      </c>
      <c r="G1194">
        <v>171.896584613648</v>
      </c>
      <c r="H1194">
        <v>169.49787680544799</v>
      </c>
      <c r="I1194">
        <v>3.34893467667019E-4</v>
      </c>
      <c r="J1194">
        <v>-2.32304737704092E-2</v>
      </c>
      <c r="K1194">
        <v>-2.8065828062851998E-3</v>
      </c>
    </row>
    <row r="1195" spans="2:11" x14ac:dyDescent="0.25">
      <c r="B1195">
        <v>5132</v>
      </c>
      <c r="C1195" t="s">
        <v>199</v>
      </c>
      <c r="D1195">
        <v>391.83333333333297</v>
      </c>
      <c r="E1195">
        <v>427</v>
      </c>
      <c r="F1195">
        <v>455.12682938527098</v>
      </c>
      <c r="G1195">
        <v>484.39729484047598</v>
      </c>
      <c r="H1195">
        <v>569.64934372573805</v>
      </c>
      <c r="I1195">
        <v>3.2410187286662201E-2</v>
      </c>
      <c r="J1195">
        <v>4.3326086025949E-2</v>
      </c>
      <c r="K1195">
        <v>3.2954467868393497E-2</v>
      </c>
    </row>
    <row r="1196" spans="2:11" x14ac:dyDescent="0.25">
      <c r="B1196">
        <v>5161</v>
      </c>
      <c r="C1196" t="s">
        <v>201</v>
      </c>
      <c r="D1196" t="s">
        <v>305</v>
      </c>
      <c r="E1196" t="s">
        <v>305</v>
      </c>
      <c r="F1196" t="s">
        <v>305</v>
      </c>
      <c r="G1196" t="s">
        <v>305</v>
      </c>
      <c r="H1196" t="s">
        <v>305</v>
      </c>
      <c r="I1196" t="s">
        <v>305</v>
      </c>
      <c r="J1196" t="s">
        <v>305</v>
      </c>
      <c r="K1196" t="s">
        <v>305</v>
      </c>
    </row>
    <row r="1197" spans="2:11" x14ac:dyDescent="0.25">
      <c r="B1197">
        <v>5170</v>
      </c>
      <c r="C1197" t="s">
        <v>202</v>
      </c>
      <c r="D1197">
        <v>2574.1666666666702</v>
      </c>
      <c r="E1197">
        <v>1891.3333333333301</v>
      </c>
      <c r="F1197">
        <v>1958.3304800072301</v>
      </c>
      <c r="G1197">
        <v>2033.89684236326</v>
      </c>
      <c r="H1197">
        <v>2185.16358386208</v>
      </c>
      <c r="I1197">
        <v>1.75574852637576E-2</v>
      </c>
      <c r="J1197">
        <v>-4.6021796698836798E-2</v>
      </c>
      <c r="K1197">
        <v>1.4450840829665501E-2</v>
      </c>
    </row>
    <row r="1198" spans="2:11" x14ac:dyDescent="0.25">
      <c r="B1198">
        <v>5182</v>
      </c>
      <c r="C1198" t="s">
        <v>203</v>
      </c>
      <c r="D1198">
        <v>303</v>
      </c>
      <c r="E1198">
        <v>291.33333333333297</v>
      </c>
      <c r="F1198">
        <v>330.55410722605097</v>
      </c>
      <c r="G1198">
        <v>372.46953342201402</v>
      </c>
      <c r="H1198">
        <v>479.62461595392102</v>
      </c>
      <c r="I1198">
        <v>6.5187815369485799E-2</v>
      </c>
      <c r="J1198">
        <v>4.2148542026184899E-2</v>
      </c>
      <c r="K1198">
        <v>5.1870176749112699E-2</v>
      </c>
    </row>
    <row r="1199" spans="2:11" x14ac:dyDescent="0.25">
      <c r="B1199">
        <v>5191</v>
      </c>
      <c r="C1199" t="s">
        <v>204</v>
      </c>
      <c r="D1199">
        <v>134.75</v>
      </c>
      <c r="E1199">
        <v>179</v>
      </c>
      <c r="F1199">
        <v>193.400762624528</v>
      </c>
      <c r="G1199">
        <v>196.75960214247399</v>
      </c>
      <c r="H1199">
        <v>196.75960214247399</v>
      </c>
      <c r="I1199">
        <v>3.94475397279676E-2</v>
      </c>
      <c r="J1199">
        <v>7.8652196979051903E-2</v>
      </c>
      <c r="K1199">
        <v>0</v>
      </c>
    </row>
    <row r="1200" spans="2:11" x14ac:dyDescent="0.25">
      <c r="B1200">
        <v>5221</v>
      </c>
      <c r="C1200" t="s">
        <v>206</v>
      </c>
      <c r="D1200">
        <v>2460.4166666666702</v>
      </c>
      <c r="E1200">
        <v>2350.3333333333298</v>
      </c>
      <c r="F1200">
        <v>2361.55557844854</v>
      </c>
      <c r="G1200">
        <v>2366.7061472106798</v>
      </c>
      <c r="H1200">
        <v>2367.7994096300899</v>
      </c>
      <c r="I1200">
        <v>2.3845301002598501E-3</v>
      </c>
      <c r="J1200">
        <v>-7.7362271847952703E-3</v>
      </c>
      <c r="K1200">
        <v>9.2369766357736001E-5</v>
      </c>
    </row>
    <row r="1201" spans="2:11" x14ac:dyDescent="0.25">
      <c r="B1201">
        <v>5222</v>
      </c>
      <c r="C1201" t="s">
        <v>207</v>
      </c>
      <c r="D1201">
        <v>654.58333333333303</v>
      </c>
      <c r="E1201">
        <v>706.33333333333303</v>
      </c>
      <c r="F1201">
        <v>725.85586052099802</v>
      </c>
      <c r="G1201">
        <v>737.40267328737104</v>
      </c>
      <c r="H1201">
        <v>754.75622441696498</v>
      </c>
      <c r="I1201">
        <v>1.3725433785142901E-2</v>
      </c>
      <c r="J1201">
        <v>2.4113174042304598E-2</v>
      </c>
      <c r="K1201">
        <v>4.6629789001992796E-3</v>
      </c>
    </row>
    <row r="1202" spans="2:11" x14ac:dyDescent="0.25">
      <c r="B1202">
        <v>5223</v>
      </c>
      <c r="C1202" t="s">
        <v>208</v>
      </c>
      <c r="D1202">
        <v>346.5</v>
      </c>
      <c r="E1202">
        <v>361</v>
      </c>
      <c r="F1202">
        <v>360.83640332962699</v>
      </c>
      <c r="G1202">
        <v>367.27807174310698</v>
      </c>
      <c r="H1202">
        <v>377.68705444992798</v>
      </c>
      <c r="I1202">
        <v>-2.2661386303368601E-4</v>
      </c>
      <c r="J1202">
        <v>1.1715379990063699E-2</v>
      </c>
      <c r="K1202">
        <v>5.6049904322430502E-3</v>
      </c>
    </row>
    <row r="1203" spans="2:11" x14ac:dyDescent="0.25">
      <c r="B1203">
        <v>5231</v>
      </c>
      <c r="C1203" t="s">
        <v>209</v>
      </c>
      <c r="D1203">
        <v>289</v>
      </c>
      <c r="E1203">
        <v>299.66666666666703</v>
      </c>
      <c r="F1203">
        <v>299.03108321083198</v>
      </c>
      <c r="G1203">
        <v>298.25582936077899</v>
      </c>
      <c r="H1203">
        <v>299.83039122090901</v>
      </c>
      <c r="I1203">
        <v>-1.0610469857172901E-3</v>
      </c>
      <c r="J1203">
        <v>6.3249018265556503E-3</v>
      </c>
      <c r="K1203">
        <v>1.0536239077245601E-3</v>
      </c>
    </row>
    <row r="1204" spans="2:11" x14ac:dyDescent="0.25">
      <c r="B1204">
        <v>5239</v>
      </c>
      <c r="C1204" t="s">
        <v>211</v>
      </c>
      <c r="D1204">
        <v>245</v>
      </c>
      <c r="E1204">
        <v>284</v>
      </c>
      <c r="F1204">
        <v>301.50270035675697</v>
      </c>
      <c r="G1204">
        <v>319.84248533102101</v>
      </c>
      <c r="H1204">
        <v>353.11298770666701</v>
      </c>
      <c r="I1204">
        <v>3.0353932689296301E-2</v>
      </c>
      <c r="J1204">
        <v>5.4760878876351997E-2</v>
      </c>
      <c r="K1204">
        <v>1.9989046576803102E-2</v>
      </c>
    </row>
    <row r="1205" spans="2:11" x14ac:dyDescent="0.25">
      <c r="B1205">
        <v>5241</v>
      </c>
      <c r="C1205" t="s">
        <v>212</v>
      </c>
      <c r="D1205">
        <v>4117.25</v>
      </c>
      <c r="E1205">
        <v>3712.3333333333298</v>
      </c>
      <c r="F1205">
        <v>3732.5680845810498</v>
      </c>
      <c r="G1205">
        <v>3720.4517213806598</v>
      </c>
      <c r="H1205">
        <v>3788.89017735674</v>
      </c>
      <c r="I1205">
        <v>2.7216377171115302E-3</v>
      </c>
      <c r="J1205">
        <v>-2.0064057917745001E-2</v>
      </c>
      <c r="K1205">
        <v>3.6522644481999898E-3</v>
      </c>
    </row>
    <row r="1206" spans="2:11" x14ac:dyDescent="0.25">
      <c r="B1206">
        <v>5242</v>
      </c>
      <c r="C1206" t="s">
        <v>213</v>
      </c>
      <c r="D1206">
        <v>1976.8333333333301</v>
      </c>
      <c r="E1206">
        <v>2089.3333333333298</v>
      </c>
      <c r="F1206">
        <v>2157.3284956110001</v>
      </c>
      <c r="G1206">
        <v>2270.1302527841499</v>
      </c>
      <c r="H1206">
        <v>2476.8615292428599</v>
      </c>
      <c r="I1206">
        <v>1.6141698442445999E-2</v>
      </c>
      <c r="J1206">
        <v>2.8054513601094701E-2</v>
      </c>
      <c r="K1206">
        <v>1.7583813855649399E-2</v>
      </c>
    </row>
    <row r="1207" spans="2:11" x14ac:dyDescent="0.25">
      <c r="B1207">
        <v>5251</v>
      </c>
      <c r="C1207" t="s">
        <v>214</v>
      </c>
      <c r="D1207" t="s">
        <v>305</v>
      </c>
      <c r="E1207" t="s">
        <v>305</v>
      </c>
      <c r="F1207" t="s">
        <v>305</v>
      </c>
      <c r="G1207" t="s">
        <v>305</v>
      </c>
      <c r="H1207" t="s">
        <v>305</v>
      </c>
      <c r="I1207" t="s">
        <v>305</v>
      </c>
      <c r="J1207" t="s">
        <v>305</v>
      </c>
      <c r="K1207" t="s">
        <v>305</v>
      </c>
    </row>
    <row r="1208" spans="2:11" x14ac:dyDescent="0.25">
      <c r="B1208">
        <v>5259</v>
      </c>
      <c r="C1208" t="s">
        <v>215</v>
      </c>
      <c r="D1208" t="s">
        <v>305</v>
      </c>
      <c r="E1208" t="s">
        <v>305</v>
      </c>
      <c r="F1208" t="s">
        <v>305</v>
      </c>
      <c r="G1208" t="s">
        <v>305</v>
      </c>
      <c r="H1208" t="s">
        <v>305</v>
      </c>
      <c r="I1208" t="s">
        <v>305</v>
      </c>
      <c r="J1208" t="s">
        <v>305</v>
      </c>
      <c r="K1208" t="s">
        <v>305</v>
      </c>
    </row>
    <row r="1209" spans="2:11" x14ac:dyDescent="0.25">
      <c r="B1209">
        <v>5311</v>
      </c>
      <c r="C1209" t="s">
        <v>216</v>
      </c>
      <c r="D1209">
        <v>1079.8333333333301</v>
      </c>
      <c r="E1209">
        <v>1058</v>
      </c>
      <c r="F1209">
        <v>1065.77836372913</v>
      </c>
      <c r="G1209">
        <v>1082.5590488448499</v>
      </c>
      <c r="H1209">
        <v>1115.91660521933</v>
      </c>
      <c r="I1209">
        <v>3.6692436229381802E-3</v>
      </c>
      <c r="J1209">
        <v>5.0433108287628505E-4</v>
      </c>
      <c r="K1209">
        <v>6.0881391747982204E-3</v>
      </c>
    </row>
    <row r="1210" spans="2:11" x14ac:dyDescent="0.25">
      <c r="B1210">
        <v>5312</v>
      </c>
      <c r="C1210" t="s">
        <v>217</v>
      </c>
      <c r="D1210">
        <v>616.24028077753803</v>
      </c>
      <c r="E1210">
        <v>555.59386823522198</v>
      </c>
      <c r="F1210">
        <v>595.86437146642902</v>
      </c>
      <c r="G1210">
        <v>624.66008826169298</v>
      </c>
      <c r="H1210">
        <v>641.37936538195697</v>
      </c>
      <c r="I1210">
        <v>3.5607023565986801E-2</v>
      </c>
      <c r="J1210">
        <v>2.7178244738459401E-3</v>
      </c>
      <c r="K1210">
        <v>5.2966725366832001E-3</v>
      </c>
    </row>
    <row r="1211" spans="2:11" x14ac:dyDescent="0.25">
      <c r="B1211">
        <v>5313</v>
      </c>
      <c r="C1211" t="s">
        <v>218</v>
      </c>
      <c r="D1211">
        <v>1454.8333333333301</v>
      </c>
      <c r="E1211">
        <v>1378.3333333333301</v>
      </c>
      <c r="F1211">
        <v>1450.0934414122801</v>
      </c>
      <c r="G1211">
        <v>1541.2755399579701</v>
      </c>
      <c r="H1211">
        <v>1765.8683068573</v>
      </c>
      <c r="I1211">
        <v>2.5701202243912199E-2</v>
      </c>
      <c r="J1211">
        <v>1.16106867411711E-2</v>
      </c>
      <c r="K1211">
        <v>2.75799107001766E-2</v>
      </c>
    </row>
    <row r="1212" spans="2:11" x14ac:dyDescent="0.25">
      <c r="B1212">
        <v>5321</v>
      </c>
      <c r="C1212" t="s">
        <v>219</v>
      </c>
      <c r="D1212">
        <v>157.333333333333</v>
      </c>
      <c r="E1212">
        <v>165</v>
      </c>
      <c r="F1212">
        <v>172.25632241386199</v>
      </c>
      <c r="G1212">
        <v>176.703072679706</v>
      </c>
      <c r="H1212">
        <v>190.52526236497999</v>
      </c>
      <c r="I1212">
        <v>2.1752275064344399E-2</v>
      </c>
      <c r="J1212">
        <v>2.34925163809462E-2</v>
      </c>
      <c r="K1212">
        <v>1.5176821442400399E-2</v>
      </c>
    </row>
    <row r="1213" spans="2:11" x14ac:dyDescent="0.25">
      <c r="B1213">
        <v>5322</v>
      </c>
      <c r="C1213" t="s">
        <v>220</v>
      </c>
      <c r="D1213">
        <v>204.416666666667</v>
      </c>
      <c r="E1213">
        <v>193.333333333333</v>
      </c>
      <c r="F1213">
        <v>200.151501730403</v>
      </c>
      <c r="G1213">
        <v>208.15949117150299</v>
      </c>
      <c r="H1213">
        <v>218.528189833216</v>
      </c>
      <c r="I1213">
        <v>1.7480411733172802E-2</v>
      </c>
      <c r="J1213">
        <v>3.6354273699870099E-3</v>
      </c>
      <c r="K1213">
        <v>9.7695032695392908E-3</v>
      </c>
    </row>
    <row r="1214" spans="2:11" x14ac:dyDescent="0.25">
      <c r="B1214">
        <v>5323</v>
      </c>
      <c r="C1214" t="s">
        <v>221</v>
      </c>
      <c r="D1214">
        <v>34.8333333333333</v>
      </c>
      <c r="E1214">
        <v>33</v>
      </c>
      <c r="F1214">
        <v>33.437138325986801</v>
      </c>
      <c r="G1214">
        <v>33.040497892918502</v>
      </c>
      <c r="H1214">
        <v>33.027710576379803</v>
      </c>
      <c r="I1214">
        <v>6.6015179498757296E-3</v>
      </c>
      <c r="J1214">
        <v>-1.05125062315885E-2</v>
      </c>
      <c r="K1214">
        <v>-7.7415882873355102E-5</v>
      </c>
    </row>
    <row r="1215" spans="2:11" x14ac:dyDescent="0.25">
      <c r="B1215">
        <v>5324</v>
      </c>
      <c r="C1215" t="s">
        <v>222</v>
      </c>
      <c r="D1215">
        <v>316.75</v>
      </c>
      <c r="E1215">
        <v>333.33333333333297</v>
      </c>
      <c r="F1215">
        <v>346.16867248009601</v>
      </c>
      <c r="G1215">
        <v>346.94345261127103</v>
      </c>
      <c r="H1215">
        <v>346.445868441426</v>
      </c>
      <c r="I1215">
        <v>1.9071154257782601E-2</v>
      </c>
      <c r="J1215">
        <v>1.8376606680971099E-2</v>
      </c>
      <c r="K1215">
        <v>-2.8700346690291301E-4</v>
      </c>
    </row>
    <row r="1216" spans="2:11" x14ac:dyDescent="0.25">
      <c r="B1216">
        <v>5331</v>
      </c>
      <c r="C1216" t="s">
        <v>223</v>
      </c>
      <c r="D1216">
        <v>29.0833333333333</v>
      </c>
      <c r="E1216">
        <v>27</v>
      </c>
      <c r="F1216">
        <v>28.816076558745401</v>
      </c>
      <c r="G1216">
        <v>28.8202438601671</v>
      </c>
      <c r="H1216">
        <v>28.759527415196501</v>
      </c>
      <c r="I1216">
        <v>3.30837791623428E-2</v>
      </c>
      <c r="J1216">
        <v>-1.8157935261860999E-3</v>
      </c>
      <c r="K1216">
        <v>-4.2170132407703899E-4</v>
      </c>
    </row>
    <row r="1217" spans="2:11" x14ac:dyDescent="0.25">
      <c r="B1217">
        <v>5411</v>
      </c>
      <c r="C1217" t="s">
        <v>224</v>
      </c>
      <c r="D1217">
        <v>1026.8333333333301</v>
      </c>
      <c r="E1217">
        <v>1044.3333333333301</v>
      </c>
      <c r="F1217">
        <v>1065.2285763203599</v>
      </c>
      <c r="G1217">
        <v>1098.3904101037999</v>
      </c>
      <c r="H1217">
        <v>1137.65713031367</v>
      </c>
      <c r="I1217">
        <v>9.9545594947347792E-3</v>
      </c>
      <c r="J1217">
        <v>1.3564415504200501E-2</v>
      </c>
      <c r="K1217">
        <v>7.0497642520372904E-3</v>
      </c>
    </row>
    <row r="1218" spans="2:11" x14ac:dyDescent="0.25">
      <c r="B1218">
        <v>5412</v>
      </c>
      <c r="C1218" t="s">
        <v>225</v>
      </c>
      <c r="D1218">
        <v>1746.3333333333301</v>
      </c>
      <c r="E1218">
        <v>1896.6666666666699</v>
      </c>
      <c r="F1218">
        <v>1951.31857890011</v>
      </c>
      <c r="G1218">
        <v>2002.05310621495</v>
      </c>
      <c r="H1218">
        <v>2126.8774105848802</v>
      </c>
      <c r="I1218">
        <v>1.4305041132864901E-2</v>
      </c>
      <c r="J1218">
        <v>2.7707888063450401E-2</v>
      </c>
      <c r="K1218">
        <v>1.2169795097734601E-2</v>
      </c>
    </row>
    <row r="1219" spans="2:11" x14ac:dyDescent="0.25">
      <c r="B1219">
        <v>5413</v>
      </c>
      <c r="C1219" t="s">
        <v>226</v>
      </c>
      <c r="D1219">
        <v>2745.1666666666702</v>
      </c>
      <c r="E1219">
        <v>2667</v>
      </c>
      <c r="F1219">
        <v>2712.3965710727498</v>
      </c>
      <c r="G1219">
        <v>2750.04344770134</v>
      </c>
      <c r="H1219">
        <v>2851.9110632288798</v>
      </c>
      <c r="I1219">
        <v>8.4748814194503998E-3</v>
      </c>
      <c r="J1219">
        <v>3.5504724342017002E-4</v>
      </c>
      <c r="K1219">
        <v>7.3010450771999703E-3</v>
      </c>
    </row>
    <row r="1220" spans="2:11" x14ac:dyDescent="0.25">
      <c r="B1220">
        <v>5414</v>
      </c>
      <c r="C1220" t="s">
        <v>227</v>
      </c>
      <c r="D1220">
        <v>212</v>
      </c>
      <c r="E1220">
        <v>229</v>
      </c>
      <c r="F1220">
        <v>242.51626801951099</v>
      </c>
      <c r="G1220">
        <v>253.429236128631</v>
      </c>
      <c r="H1220">
        <v>261.95756878719601</v>
      </c>
      <c r="I1220">
        <v>2.908843373736E-2</v>
      </c>
      <c r="J1220">
        <v>3.63445568688169E-2</v>
      </c>
      <c r="K1220">
        <v>6.6415384094320401E-3</v>
      </c>
    </row>
    <row r="1221" spans="2:11" x14ac:dyDescent="0.25">
      <c r="B1221">
        <v>5415</v>
      </c>
      <c r="C1221" t="s">
        <v>228</v>
      </c>
      <c r="D1221">
        <v>3049.5</v>
      </c>
      <c r="E1221">
        <v>2448.6666666666702</v>
      </c>
      <c r="F1221">
        <v>2731.4741542328002</v>
      </c>
      <c r="G1221">
        <v>3029.1743818579098</v>
      </c>
      <c r="H1221">
        <v>3885.7509530866</v>
      </c>
      <c r="I1221">
        <v>5.6169722022801599E-2</v>
      </c>
      <c r="J1221">
        <v>-1.33661425397191E-3</v>
      </c>
      <c r="K1221">
        <v>5.1066362240845597E-2</v>
      </c>
    </row>
    <row r="1222" spans="2:11" x14ac:dyDescent="0.25">
      <c r="B1222">
        <v>5416</v>
      </c>
      <c r="C1222" t="s">
        <v>229</v>
      </c>
      <c r="D1222">
        <v>1479.3333333333301</v>
      </c>
      <c r="E1222">
        <v>1546.3333333333301</v>
      </c>
      <c r="F1222">
        <v>1743.5805585850701</v>
      </c>
      <c r="G1222">
        <v>1948.9717728645101</v>
      </c>
      <c r="H1222">
        <v>2390.8492241844101</v>
      </c>
      <c r="I1222">
        <v>6.1865351408311099E-2</v>
      </c>
      <c r="J1222">
        <v>5.6690738989229703E-2</v>
      </c>
      <c r="K1222">
        <v>4.1715983795898401E-2</v>
      </c>
    </row>
    <row r="1223" spans="2:11" x14ac:dyDescent="0.25">
      <c r="B1223">
        <v>5417</v>
      </c>
      <c r="C1223" t="s">
        <v>230</v>
      </c>
      <c r="D1223">
        <v>2184.5833333333298</v>
      </c>
      <c r="E1223">
        <v>2071</v>
      </c>
      <c r="F1223">
        <v>2317.2095545935699</v>
      </c>
      <c r="G1223">
        <v>2469.2003008389402</v>
      </c>
      <c r="H1223">
        <v>2603.99651273063</v>
      </c>
      <c r="I1223">
        <v>5.7773313023562201E-2</v>
      </c>
      <c r="J1223">
        <v>2.4796281855212099E-2</v>
      </c>
      <c r="K1223">
        <v>1.06873160536693E-2</v>
      </c>
    </row>
    <row r="1224" spans="2:11" x14ac:dyDescent="0.25">
      <c r="B1224">
        <v>5418</v>
      </c>
      <c r="C1224" t="s">
        <v>231</v>
      </c>
      <c r="D1224">
        <v>208.833333333333</v>
      </c>
      <c r="E1224">
        <v>282</v>
      </c>
      <c r="F1224">
        <v>280.78079159234397</v>
      </c>
      <c r="G1224">
        <v>281.32505191518999</v>
      </c>
      <c r="H1224">
        <v>281.17454315202798</v>
      </c>
      <c r="I1224">
        <v>-2.1640586096841599E-3</v>
      </c>
      <c r="J1224">
        <v>6.1406437717878397E-2</v>
      </c>
      <c r="K1224">
        <v>-1.070228060569E-4</v>
      </c>
    </row>
    <row r="1225" spans="2:11" x14ac:dyDescent="0.25">
      <c r="B1225">
        <v>5419</v>
      </c>
      <c r="C1225" t="s">
        <v>232</v>
      </c>
      <c r="D1225">
        <v>1395.3333333333301</v>
      </c>
      <c r="E1225">
        <v>1330</v>
      </c>
      <c r="F1225">
        <v>1403.8740404550299</v>
      </c>
      <c r="G1225">
        <v>1483.5402833821299</v>
      </c>
      <c r="H1225">
        <v>1589.60920590365</v>
      </c>
      <c r="I1225">
        <v>2.73969005791148E-2</v>
      </c>
      <c r="J1225">
        <v>1.2335052748963401E-2</v>
      </c>
      <c r="K1225">
        <v>1.3907195476095801E-2</v>
      </c>
    </row>
    <row r="1226" spans="2:11" x14ac:dyDescent="0.25">
      <c r="B1226">
        <v>5511</v>
      </c>
      <c r="C1226" t="s">
        <v>233</v>
      </c>
      <c r="D1226">
        <v>1192.0833333333301</v>
      </c>
      <c r="E1226">
        <v>1181</v>
      </c>
      <c r="F1226">
        <v>1219.8528466443499</v>
      </c>
      <c r="G1226">
        <v>1274.0333673484799</v>
      </c>
      <c r="H1226">
        <v>1398.83767422805</v>
      </c>
      <c r="I1226">
        <v>1.6316024345544002E-2</v>
      </c>
      <c r="J1226">
        <v>1.3385853198089E-2</v>
      </c>
      <c r="K1226">
        <v>1.8866548286006399E-2</v>
      </c>
    </row>
    <row r="1227" spans="2:11" x14ac:dyDescent="0.25">
      <c r="B1227">
        <v>5611</v>
      </c>
      <c r="C1227" t="s">
        <v>234</v>
      </c>
      <c r="D1227">
        <v>537.5</v>
      </c>
      <c r="E1227">
        <v>508</v>
      </c>
      <c r="F1227">
        <v>536.26498938431496</v>
      </c>
      <c r="G1227">
        <v>557.47241775365296</v>
      </c>
      <c r="H1227">
        <v>616.84579360874704</v>
      </c>
      <c r="I1227">
        <v>2.7443303974730101E-2</v>
      </c>
      <c r="J1227">
        <v>7.3235403511984201E-3</v>
      </c>
      <c r="K1227">
        <v>2.0447449639913799E-2</v>
      </c>
    </row>
    <row r="1228" spans="2:11" x14ac:dyDescent="0.25">
      <c r="B1228">
        <v>5612</v>
      </c>
      <c r="C1228" t="s">
        <v>235</v>
      </c>
      <c r="D1228">
        <v>20</v>
      </c>
      <c r="E1228">
        <v>21.6666666666667</v>
      </c>
      <c r="F1228">
        <v>21.920654597130198</v>
      </c>
      <c r="G1228">
        <v>23.289087151029999</v>
      </c>
      <c r="H1228">
        <v>24.262943715528301</v>
      </c>
      <c r="I1228">
        <v>5.84418269806885E-3</v>
      </c>
      <c r="J1228">
        <v>3.0918881948434201E-2</v>
      </c>
      <c r="K1228">
        <v>8.2267246869416298E-3</v>
      </c>
    </row>
    <row r="1229" spans="2:11" x14ac:dyDescent="0.25">
      <c r="B1229">
        <v>5613</v>
      </c>
      <c r="C1229" t="s">
        <v>236</v>
      </c>
      <c r="D1229">
        <v>4725.0833333333303</v>
      </c>
      <c r="E1229">
        <v>4786.6666666666697</v>
      </c>
      <c r="F1229">
        <v>5003.5623115749604</v>
      </c>
      <c r="G1229">
        <v>5383.8768638480396</v>
      </c>
      <c r="H1229">
        <v>6269.0269672261602</v>
      </c>
      <c r="I1229">
        <v>2.24052330829673E-2</v>
      </c>
      <c r="J1229">
        <v>2.64484168925429E-2</v>
      </c>
      <c r="K1229">
        <v>3.09105970953629E-2</v>
      </c>
    </row>
    <row r="1230" spans="2:11" x14ac:dyDescent="0.25">
      <c r="B1230">
        <v>5614</v>
      </c>
      <c r="C1230" t="s">
        <v>237</v>
      </c>
      <c r="D1230">
        <v>654.08333333333303</v>
      </c>
      <c r="E1230">
        <v>631.33333333333303</v>
      </c>
      <c r="F1230">
        <v>649.77510630000495</v>
      </c>
      <c r="G1230">
        <v>653.967385875491</v>
      </c>
      <c r="H1230">
        <v>679.42142684425005</v>
      </c>
      <c r="I1230">
        <v>1.4500287645366801E-2</v>
      </c>
      <c r="J1230">
        <v>-3.5455934825234697E-5</v>
      </c>
      <c r="K1230">
        <v>7.6660572207682904E-3</v>
      </c>
    </row>
    <row r="1231" spans="2:11" x14ac:dyDescent="0.25">
      <c r="B1231">
        <v>5615</v>
      </c>
      <c r="C1231" t="s">
        <v>238</v>
      </c>
      <c r="D1231">
        <v>208.583333333333</v>
      </c>
      <c r="E1231">
        <v>159.333333333333</v>
      </c>
      <c r="F1231">
        <v>160.20289216118601</v>
      </c>
      <c r="G1231">
        <v>159.033623161653</v>
      </c>
      <c r="H1231">
        <v>158.92962404661</v>
      </c>
      <c r="I1231">
        <v>2.7250282022375201E-3</v>
      </c>
      <c r="J1231">
        <v>-5.2799606171576002E-2</v>
      </c>
      <c r="K1231">
        <v>-1.3082306433165301E-4</v>
      </c>
    </row>
    <row r="1232" spans="2:11" x14ac:dyDescent="0.25">
      <c r="B1232">
        <v>5616</v>
      </c>
      <c r="C1232" t="s">
        <v>239</v>
      </c>
      <c r="D1232">
        <v>1398.3333333333301</v>
      </c>
      <c r="E1232">
        <v>1308.6666666666699</v>
      </c>
      <c r="F1232">
        <v>1383.32251435783</v>
      </c>
      <c r="G1232">
        <v>1495.29474164415</v>
      </c>
      <c r="H1232">
        <v>1734.0375918698701</v>
      </c>
      <c r="I1232">
        <v>2.8128036812461898E-2</v>
      </c>
      <c r="J1232">
        <v>1.3498754046761E-2</v>
      </c>
      <c r="K1232">
        <v>3.0069054994325599E-2</v>
      </c>
    </row>
    <row r="1233" spans="2:11" x14ac:dyDescent="0.25">
      <c r="B1233">
        <v>5617</v>
      </c>
      <c r="C1233" t="s">
        <v>240</v>
      </c>
      <c r="D1233">
        <v>4888.5</v>
      </c>
      <c r="E1233">
        <v>5032.3333333333303</v>
      </c>
      <c r="F1233">
        <v>5222.7209104185904</v>
      </c>
      <c r="G1233">
        <v>5450.0570598312997</v>
      </c>
      <c r="H1233">
        <v>6023.7196384341596</v>
      </c>
      <c r="I1233">
        <v>1.8740822242639201E-2</v>
      </c>
      <c r="J1233">
        <v>2.1986328070401101E-2</v>
      </c>
      <c r="K1233">
        <v>2.0217432878133199E-2</v>
      </c>
    </row>
    <row r="1234" spans="2:11" x14ac:dyDescent="0.25">
      <c r="B1234">
        <v>5619</v>
      </c>
      <c r="C1234" t="s">
        <v>241</v>
      </c>
      <c r="D1234">
        <v>707.41666666666697</v>
      </c>
      <c r="E1234">
        <v>510.33333333333297</v>
      </c>
      <c r="F1234">
        <v>541.65847747058399</v>
      </c>
      <c r="G1234">
        <v>563.50678519531596</v>
      </c>
      <c r="H1234">
        <v>633.01386036917904</v>
      </c>
      <c r="I1234">
        <v>3.02338241729978E-2</v>
      </c>
      <c r="J1234">
        <v>-4.4469019487645201E-2</v>
      </c>
      <c r="K1234">
        <v>2.35352730903533E-2</v>
      </c>
    </row>
    <row r="1235" spans="2:11" x14ac:dyDescent="0.25">
      <c r="B1235">
        <v>5621</v>
      </c>
      <c r="C1235" t="s">
        <v>242</v>
      </c>
      <c r="D1235">
        <v>325.25</v>
      </c>
      <c r="E1235">
        <v>339.33333333333297</v>
      </c>
      <c r="F1235">
        <v>348.85514540436498</v>
      </c>
      <c r="G1235">
        <v>361.777391169417</v>
      </c>
      <c r="H1235">
        <v>385.87236724039502</v>
      </c>
      <c r="I1235">
        <v>1.3933109191445799E-2</v>
      </c>
      <c r="J1235">
        <v>2.15151770245662E-2</v>
      </c>
      <c r="K1235">
        <v>1.2979021490765E-2</v>
      </c>
    </row>
    <row r="1236" spans="2:11" x14ac:dyDescent="0.25">
      <c r="B1236">
        <v>5622</v>
      </c>
      <c r="C1236" t="s">
        <v>243</v>
      </c>
      <c r="D1236">
        <v>302.5</v>
      </c>
      <c r="E1236">
        <v>301.66666666666703</v>
      </c>
      <c r="F1236">
        <v>311.79752390248302</v>
      </c>
      <c r="G1236">
        <v>323.23591808516397</v>
      </c>
      <c r="H1236">
        <v>352.768025308468</v>
      </c>
      <c r="I1236">
        <v>1.6652817909302599E-2</v>
      </c>
      <c r="J1236">
        <v>1.3348541947383699E-2</v>
      </c>
      <c r="K1236">
        <v>1.7639416000134502E-2</v>
      </c>
    </row>
    <row r="1237" spans="2:11" x14ac:dyDescent="0.25">
      <c r="B1237">
        <v>5629</v>
      </c>
      <c r="C1237" t="s">
        <v>244</v>
      </c>
      <c r="D1237">
        <v>668.5</v>
      </c>
      <c r="E1237">
        <v>613.33333333333303</v>
      </c>
      <c r="F1237">
        <v>635.04590081578499</v>
      </c>
      <c r="G1237">
        <v>657.31998135713695</v>
      </c>
      <c r="H1237">
        <v>694.48770353515204</v>
      </c>
      <c r="I1237">
        <v>1.7546522397442001E-2</v>
      </c>
      <c r="J1237">
        <v>-3.36741003257823E-3</v>
      </c>
      <c r="K1237">
        <v>1.1061434756167001E-2</v>
      </c>
    </row>
    <row r="1238" spans="2:11" x14ac:dyDescent="0.25">
      <c r="B1238">
        <v>6100</v>
      </c>
      <c r="C1238" t="s">
        <v>245</v>
      </c>
      <c r="D1238">
        <v>19493.1505801274</v>
      </c>
      <c r="E1238">
        <v>19813.154196071599</v>
      </c>
      <c r="F1238">
        <v>21452.921902906899</v>
      </c>
      <c r="G1238">
        <v>21361.568541525099</v>
      </c>
      <c r="H1238">
        <v>22451.7349443971</v>
      </c>
      <c r="I1238">
        <v>4.0558296265251502E-2</v>
      </c>
      <c r="J1238">
        <v>1.8474641702535599E-2</v>
      </c>
      <c r="K1238">
        <v>1.00046040596601E-2</v>
      </c>
    </row>
    <row r="1239" spans="2:11" x14ac:dyDescent="0.25">
      <c r="B1239">
        <v>6211</v>
      </c>
      <c r="C1239" t="s">
        <v>246</v>
      </c>
      <c r="D1239">
        <v>5180</v>
      </c>
      <c r="E1239">
        <v>4899.6666666666697</v>
      </c>
      <c r="F1239">
        <v>5173.4790543999998</v>
      </c>
      <c r="G1239">
        <v>5441.2111117642198</v>
      </c>
      <c r="H1239">
        <v>5984.3735334048597</v>
      </c>
      <c r="I1239">
        <v>2.7562105545836098E-2</v>
      </c>
      <c r="J1239">
        <v>9.8878874138472704E-3</v>
      </c>
      <c r="K1239">
        <v>1.9212223266148201E-2</v>
      </c>
    </row>
    <row r="1240" spans="2:11" x14ac:dyDescent="0.25">
      <c r="B1240">
        <v>6212</v>
      </c>
      <c r="C1240" t="s">
        <v>247</v>
      </c>
      <c r="D1240">
        <v>2561.75</v>
      </c>
      <c r="E1240">
        <v>2699.3333333333298</v>
      </c>
      <c r="F1240">
        <v>2891.36641793526</v>
      </c>
      <c r="G1240">
        <v>3134.03240505044</v>
      </c>
      <c r="H1240">
        <v>3501.7536042584602</v>
      </c>
      <c r="I1240">
        <v>3.4959385835594499E-2</v>
      </c>
      <c r="J1240">
        <v>4.1150105710518803E-2</v>
      </c>
      <c r="K1240">
        <v>2.2436677394341999E-2</v>
      </c>
    </row>
    <row r="1241" spans="2:11" x14ac:dyDescent="0.25">
      <c r="B1241">
        <v>6213</v>
      </c>
      <c r="C1241" t="s">
        <v>248</v>
      </c>
      <c r="D1241">
        <v>2491.75</v>
      </c>
      <c r="E1241">
        <v>2709.3333333333298</v>
      </c>
      <c r="F1241">
        <v>3005.0280327708201</v>
      </c>
      <c r="G1241">
        <v>3347.4101366974201</v>
      </c>
      <c r="H1241">
        <v>3924.42142541778</v>
      </c>
      <c r="I1241">
        <v>5.3156818213258197E-2</v>
      </c>
      <c r="J1241">
        <v>6.08180287059518E-2</v>
      </c>
      <c r="K1241">
        <v>3.2317625034078597E-2</v>
      </c>
    </row>
    <row r="1242" spans="2:11" x14ac:dyDescent="0.25">
      <c r="B1242">
        <v>6214</v>
      </c>
      <c r="C1242" t="s">
        <v>249</v>
      </c>
      <c r="D1242">
        <v>1444.9166666666699</v>
      </c>
      <c r="E1242">
        <v>1428</v>
      </c>
      <c r="F1242">
        <v>1499.2410817176899</v>
      </c>
      <c r="G1242">
        <v>1570.22226271359</v>
      </c>
      <c r="H1242">
        <v>1735.6473301619901</v>
      </c>
      <c r="I1242">
        <v>2.4640772508813299E-2</v>
      </c>
      <c r="J1242">
        <v>1.6772205889066E-2</v>
      </c>
      <c r="K1242">
        <v>2.0234653577214198E-2</v>
      </c>
    </row>
    <row r="1243" spans="2:11" x14ac:dyDescent="0.25">
      <c r="B1243">
        <v>6215</v>
      </c>
      <c r="C1243" t="s">
        <v>250</v>
      </c>
      <c r="D1243">
        <v>51.8333333333333</v>
      </c>
      <c r="E1243">
        <v>116.333333333333</v>
      </c>
      <c r="F1243">
        <v>102.916274216377</v>
      </c>
      <c r="G1243">
        <v>106.17896817880801</v>
      </c>
      <c r="H1243">
        <v>104.02133351104401</v>
      </c>
      <c r="I1243">
        <v>-5.9432557650527698E-2</v>
      </c>
      <c r="J1243">
        <v>0.154212763219473</v>
      </c>
      <c r="K1243">
        <v>-4.0975901593151001E-3</v>
      </c>
    </row>
    <row r="1244" spans="2:11" x14ac:dyDescent="0.25">
      <c r="B1244">
        <v>6216</v>
      </c>
      <c r="C1244" t="s">
        <v>251</v>
      </c>
      <c r="D1244">
        <v>410.58333333333297</v>
      </c>
      <c r="E1244">
        <v>414.66666666666703</v>
      </c>
      <c r="F1244">
        <v>428.621305526691</v>
      </c>
      <c r="G1244">
        <v>444.74277269116601</v>
      </c>
      <c r="H1244">
        <v>491.10961993900497</v>
      </c>
      <c r="I1244">
        <v>1.66871033219371E-2</v>
      </c>
      <c r="J1244">
        <v>1.61118510134317E-2</v>
      </c>
      <c r="K1244">
        <v>2.0032262862498901E-2</v>
      </c>
    </row>
    <row r="1245" spans="2:11" x14ac:dyDescent="0.25">
      <c r="B1245">
        <v>6219</v>
      </c>
      <c r="C1245" t="s">
        <v>252</v>
      </c>
      <c r="D1245">
        <v>320.83333333333297</v>
      </c>
      <c r="E1245">
        <v>356</v>
      </c>
      <c r="F1245">
        <v>366.93903181912299</v>
      </c>
      <c r="G1245">
        <v>380.69371078007498</v>
      </c>
      <c r="H1245">
        <v>412.36892204070801</v>
      </c>
      <c r="I1245">
        <v>1.52475646212832E-2</v>
      </c>
      <c r="J1245">
        <v>3.48067280767674E-2</v>
      </c>
      <c r="K1245">
        <v>1.61130874265622E-2</v>
      </c>
    </row>
    <row r="1246" spans="2:11" x14ac:dyDescent="0.25">
      <c r="B1246">
        <v>6221</v>
      </c>
      <c r="C1246" t="s">
        <v>253</v>
      </c>
      <c r="D1246">
        <v>6389.8333333333303</v>
      </c>
      <c r="E1246">
        <v>6673.3333333333303</v>
      </c>
      <c r="F1246">
        <v>6919.1297819210804</v>
      </c>
      <c r="G1246">
        <v>7149.0662952737803</v>
      </c>
      <c r="H1246">
        <v>7877.4500481070299</v>
      </c>
      <c r="I1246">
        <v>1.82497899108593E-2</v>
      </c>
      <c r="J1246">
        <v>2.2708719644248799E-2</v>
      </c>
      <c r="K1246">
        <v>1.9593989647138401E-2</v>
      </c>
    </row>
    <row r="1247" spans="2:11" x14ac:dyDescent="0.25">
      <c r="B1247">
        <v>6222</v>
      </c>
      <c r="C1247" t="s">
        <v>254</v>
      </c>
      <c r="D1247" t="s">
        <v>305</v>
      </c>
      <c r="E1247" t="s">
        <v>305</v>
      </c>
      <c r="F1247" t="s">
        <v>305</v>
      </c>
      <c r="G1247" t="s">
        <v>305</v>
      </c>
      <c r="H1247" t="s">
        <v>305</v>
      </c>
      <c r="I1247" t="s">
        <v>305</v>
      </c>
      <c r="J1247" t="s">
        <v>305</v>
      </c>
      <c r="K1247" t="s">
        <v>305</v>
      </c>
    </row>
    <row r="1248" spans="2:11" x14ac:dyDescent="0.25">
      <c r="B1248">
        <v>6231</v>
      </c>
      <c r="C1248" t="s">
        <v>256</v>
      </c>
      <c r="D1248">
        <v>1922.9166666666699</v>
      </c>
      <c r="E1248">
        <v>1741</v>
      </c>
      <c r="F1248">
        <v>1719.56376514509</v>
      </c>
      <c r="G1248">
        <v>1712.0590445889</v>
      </c>
      <c r="H1248">
        <v>1692.0269580458501</v>
      </c>
      <c r="I1248">
        <v>-6.1753670781000596E-3</v>
      </c>
      <c r="J1248">
        <v>-2.2961550408406899E-2</v>
      </c>
      <c r="K1248">
        <v>-2.3511461316393298E-3</v>
      </c>
    </row>
    <row r="1249" spans="2:11" x14ac:dyDescent="0.25">
      <c r="B1249">
        <v>6232</v>
      </c>
      <c r="C1249" t="s">
        <v>257</v>
      </c>
      <c r="D1249">
        <v>650.16666666666697</v>
      </c>
      <c r="E1249">
        <v>624.66666666666697</v>
      </c>
      <c r="F1249">
        <v>655.90946238052595</v>
      </c>
      <c r="G1249">
        <v>688.61467621771999</v>
      </c>
      <c r="H1249">
        <v>788.663668022161</v>
      </c>
      <c r="I1249">
        <v>2.4702467981664498E-2</v>
      </c>
      <c r="J1249">
        <v>1.15568955205291E-2</v>
      </c>
      <c r="K1249">
        <v>2.7503031735687598E-2</v>
      </c>
    </row>
    <row r="1250" spans="2:11" x14ac:dyDescent="0.25">
      <c r="B1250">
        <v>6233</v>
      </c>
      <c r="C1250" t="s">
        <v>258</v>
      </c>
      <c r="D1250">
        <v>2417.4166666666702</v>
      </c>
      <c r="E1250">
        <v>2397.3333333333298</v>
      </c>
      <c r="F1250">
        <v>2477.23065113643</v>
      </c>
      <c r="G1250">
        <v>2568.4301532300601</v>
      </c>
      <c r="H1250">
        <v>2822.60861161822</v>
      </c>
      <c r="I1250">
        <v>1.6527215439295601E-2</v>
      </c>
      <c r="J1250">
        <v>1.21928136249389E-2</v>
      </c>
      <c r="K1250">
        <v>1.9052550938487699E-2</v>
      </c>
    </row>
    <row r="1251" spans="2:11" x14ac:dyDescent="0.25">
      <c r="B1251">
        <v>6239</v>
      </c>
      <c r="C1251" t="s">
        <v>259</v>
      </c>
      <c r="D1251">
        <v>113.75</v>
      </c>
      <c r="E1251">
        <v>110</v>
      </c>
      <c r="F1251">
        <v>112.929665573999</v>
      </c>
      <c r="G1251">
        <v>115.671080862157</v>
      </c>
      <c r="H1251">
        <v>122.801174731584</v>
      </c>
      <c r="I1251">
        <v>1.3229156410331001E-2</v>
      </c>
      <c r="J1251">
        <v>3.3551350663234502E-3</v>
      </c>
      <c r="K1251">
        <v>1.20350307707453E-2</v>
      </c>
    </row>
    <row r="1252" spans="2:11" x14ac:dyDescent="0.25">
      <c r="B1252">
        <v>6241</v>
      </c>
      <c r="C1252" t="s">
        <v>260</v>
      </c>
      <c r="D1252">
        <v>7516.0833333333303</v>
      </c>
      <c r="E1252">
        <v>8012.3333333333303</v>
      </c>
      <c r="F1252">
        <v>8478.8325644278793</v>
      </c>
      <c r="G1252">
        <v>8896.0307649906408</v>
      </c>
      <c r="H1252">
        <v>10164.668632425501</v>
      </c>
      <c r="I1252">
        <v>2.8699491580195899E-2</v>
      </c>
      <c r="J1252">
        <v>3.4286694817557299E-2</v>
      </c>
      <c r="K1252">
        <v>2.7021155831233799E-2</v>
      </c>
    </row>
    <row r="1253" spans="2:11" x14ac:dyDescent="0.25">
      <c r="B1253">
        <v>6242</v>
      </c>
      <c r="C1253" t="s">
        <v>261</v>
      </c>
      <c r="D1253">
        <v>376.08333333333297</v>
      </c>
      <c r="E1253">
        <v>389.66666666666703</v>
      </c>
      <c r="F1253">
        <v>408.84313981898998</v>
      </c>
      <c r="G1253">
        <v>436.05397692573399</v>
      </c>
      <c r="H1253">
        <v>509.88642484987997</v>
      </c>
      <c r="I1253">
        <v>2.4310746771317199E-2</v>
      </c>
      <c r="J1253">
        <v>3.0033223129784601E-2</v>
      </c>
      <c r="K1253">
        <v>3.1778893597084398E-2</v>
      </c>
    </row>
    <row r="1254" spans="2:11" x14ac:dyDescent="0.25">
      <c r="B1254">
        <v>6243</v>
      </c>
      <c r="C1254" t="s">
        <v>262</v>
      </c>
      <c r="D1254">
        <v>764</v>
      </c>
      <c r="E1254">
        <v>782.66666666666697</v>
      </c>
      <c r="F1254">
        <v>830.25917998375201</v>
      </c>
      <c r="G1254">
        <v>853.12896474038996</v>
      </c>
      <c r="H1254">
        <v>892.98596047369597</v>
      </c>
      <c r="I1254">
        <v>2.9955412431838399E-2</v>
      </c>
      <c r="J1254">
        <v>2.23138998182381E-2</v>
      </c>
      <c r="K1254">
        <v>9.1738508360375004E-3</v>
      </c>
    </row>
    <row r="1255" spans="2:11" x14ac:dyDescent="0.25">
      <c r="B1255">
        <v>6244</v>
      </c>
      <c r="C1255" t="s">
        <v>263</v>
      </c>
      <c r="D1255">
        <v>1522.25</v>
      </c>
      <c r="E1255">
        <v>1622</v>
      </c>
      <c r="F1255">
        <v>1835.3087597838301</v>
      </c>
      <c r="G1255">
        <v>1966.2178202267701</v>
      </c>
      <c r="H1255">
        <v>2323.3111136300499</v>
      </c>
      <c r="I1255">
        <v>6.3724455047562106E-2</v>
      </c>
      <c r="J1255">
        <v>5.2517023865010302E-2</v>
      </c>
      <c r="K1255">
        <v>3.3939550553055302E-2</v>
      </c>
    </row>
    <row r="1256" spans="2:11" x14ac:dyDescent="0.25">
      <c r="B1256">
        <v>7111</v>
      </c>
      <c r="C1256" t="s">
        <v>264</v>
      </c>
      <c r="D1256">
        <v>81.5</v>
      </c>
      <c r="E1256">
        <v>72.3333333333333</v>
      </c>
      <c r="F1256">
        <v>79.438073371919202</v>
      </c>
      <c r="G1256">
        <v>86.049937970881004</v>
      </c>
      <c r="H1256">
        <v>92.5740092920813</v>
      </c>
      <c r="I1256">
        <v>4.7960978526878403E-2</v>
      </c>
      <c r="J1256">
        <v>1.09241942949591E-2</v>
      </c>
      <c r="K1256">
        <v>1.47234625180752E-2</v>
      </c>
    </row>
    <row r="1257" spans="2:11" x14ac:dyDescent="0.25">
      <c r="B1257">
        <v>7112</v>
      </c>
      <c r="C1257" t="s">
        <v>265</v>
      </c>
      <c r="D1257">
        <v>99.0833333333333</v>
      </c>
      <c r="E1257">
        <v>306.33333333333297</v>
      </c>
      <c r="F1257">
        <v>295.30630962997998</v>
      </c>
      <c r="G1257">
        <v>224.847308652316</v>
      </c>
      <c r="H1257">
        <v>243.78876089601201</v>
      </c>
      <c r="I1257">
        <v>-1.81633603087543E-2</v>
      </c>
      <c r="J1257">
        <v>0.17808714472956799</v>
      </c>
      <c r="K1257">
        <v>1.6307656196483802E-2</v>
      </c>
    </row>
    <row r="1258" spans="2:11" x14ac:dyDescent="0.25">
      <c r="B1258">
        <v>7113</v>
      </c>
      <c r="C1258" t="s">
        <v>266</v>
      </c>
      <c r="D1258">
        <v>143.5</v>
      </c>
      <c r="E1258">
        <v>196.333333333333</v>
      </c>
      <c r="F1258">
        <v>216.071537881388</v>
      </c>
      <c r="G1258">
        <v>207.64092939139101</v>
      </c>
      <c r="H1258">
        <v>189.87476127306701</v>
      </c>
      <c r="I1258">
        <v>4.9063462714071499E-2</v>
      </c>
      <c r="J1258">
        <v>7.6693800923277294E-2</v>
      </c>
      <c r="K1258">
        <v>-1.7730056306580401E-2</v>
      </c>
    </row>
    <row r="1259" spans="2:11" x14ac:dyDescent="0.25">
      <c r="B1259">
        <v>7114</v>
      </c>
      <c r="C1259" t="s">
        <v>267</v>
      </c>
      <c r="D1259" t="s">
        <v>305</v>
      </c>
      <c r="E1259" t="s">
        <v>305</v>
      </c>
      <c r="F1259" t="s">
        <v>305</v>
      </c>
      <c r="G1259" t="s">
        <v>305</v>
      </c>
      <c r="H1259" t="s">
        <v>305</v>
      </c>
      <c r="I1259" t="s">
        <v>305</v>
      </c>
      <c r="J1259" t="s">
        <v>305</v>
      </c>
      <c r="K1259" t="s">
        <v>305</v>
      </c>
    </row>
    <row r="1260" spans="2:11" x14ac:dyDescent="0.25">
      <c r="B1260">
        <v>7115</v>
      </c>
      <c r="C1260" t="s">
        <v>268</v>
      </c>
      <c r="D1260">
        <v>21.4166666666667</v>
      </c>
      <c r="E1260">
        <v>17</v>
      </c>
      <c r="F1260">
        <v>19.216315475770401</v>
      </c>
      <c r="G1260">
        <v>25.650521245853401</v>
      </c>
      <c r="H1260">
        <v>27.279817826445001</v>
      </c>
      <c r="I1260">
        <v>6.3189305145010005E-2</v>
      </c>
      <c r="J1260">
        <v>3.6737633109544802E-2</v>
      </c>
      <c r="K1260">
        <v>1.23928147607896E-2</v>
      </c>
    </row>
    <row r="1261" spans="2:11" x14ac:dyDescent="0.25">
      <c r="B1261">
        <v>7121</v>
      </c>
      <c r="C1261" t="s">
        <v>269</v>
      </c>
      <c r="D1261">
        <v>51.75</v>
      </c>
      <c r="E1261">
        <v>34.6666666666667</v>
      </c>
      <c r="F1261">
        <v>37.223276946559999</v>
      </c>
      <c r="G1261">
        <v>39.511012184501297</v>
      </c>
      <c r="H1261">
        <v>45.87804462111</v>
      </c>
      <c r="I1261">
        <v>3.6218303958417998E-2</v>
      </c>
      <c r="J1261">
        <v>-5.2538524469039602E-2</v>
      </c>
      <c r="K1261">
        <v>3.0332380685967199E-2</v>
      </c>
    </row>
    <row r="1262" spans="2:11" x14ac:dyDescent="0.25">
      <c r="B1262">
        <v>7131</v>
      </c>
      <c r="C1262" t="s">
        <v>270</v>
      </c>
      <c r="D1262">
        <v>41</v>
      </c>
      <c r="E1262">
        <v>48</v>
      </c>
      <c r="F1262">
        <v>49.665792888037402</v>
      </c>
      <c r="G1262">
        <v>41.465421770612302</v>
      </c>
      <c r="H1262">
        <v>30.6056558071007</v>
      </c>
      <c r="I1262">
        <v>1.7204020096646701E-2</v>
      </c>
      <c r="J1262">
        <v>2.26011078319166E-3</v>
      </c>
      <c r="K1262">
        <v>-5.8927417949347902E-2</v>
      </c>
    </row>
    <row r="1263" spans="2:11" x14ac:dyDescent="0.25">
      <c r="B1263">
        <v>7132</v>
      </c>
      <c r="C1263" t="s">
        <v>271</v>
      </c>
      <c r="D1263">
        <v>2704.1666666666601</v>
      </c>
      <c r="E1263">
        <v>3050.3333333333298</v>
      </c>
      <c r="F1263">
        <v>3379.0850432576499</v>
      </c>
      <c r="G1263">
        <v>3698.5397605744301</v>
      </c>
      <c r="H1263">
        <v>4485.7413557603404</v>
      </c>
      <c r="I1263">
        <v>5.2509224242426503E-2</v>
      </c>
      <c r="J1263">
        <v>6.4631636188119804E-2</v>
      </c>
      <c r="K1263">
        <v>3.9347527871553302E-2</v>
      </c>
    </row>
    <row r="1264" spans="2:11" x14ac:dyDescent="0.25">
      <c r="B1264">
        <v>7139</v>
      </c>
      <c r="C1264" t="s">
        <v>272</v>
      </c>
      <c r="D1264">
        <v>1683</v>
      </c>
      <c r="E1264">
        <v>1826.3333333333301</v>
      </c>
      <c r="F1264">
        <v>2155.8914179969302</v>
      </c>
      <c r="G1264">
        <v>2216.3003514295501</v>
      </c>
      <c r="H1264">
        <v>2218.13982147766</v>
      </c>
      <c r="I1264">
        <v>8.6484209875243398E-2</v>
      </c>
      <c r="J1264">
        <v>5.65958482887065E-2</v>
      </c>
      <c r="K1264">
        <v>1.65939572808415E-4</v>
      </c>
    </row>
    <row r="1265" spans="2:11" x14ac:dyDescent="0.25">
      <c r="B1265">
        <v>7211</v>
      </c>
      <c r="C1265" t="s">
        <v>273</v>
      </c>
      <c r="D1265">
        <v>955.25</v>
      </c>
      <c r="E1265">
        <v>889.66666666666697</v>
      </c>
      <c r="F1265">
        <v>1094.5643674634</v>
      </c>
      <c r="G1265">
        <v>1147.3301712326099</v>
      </c>
      <c r="H1265">
        <v>1120.26575392988</v>
      </c>
      <c r="I1265">
        <v>0.109192676477791</v>
      </c>
      <c r="J1265">
        <v>3.7323635865663403E-2</v>
      </c>
      <c r="K1265">
        <v>-4.7629640640073304E-3</v>
      </c>
    </row>
    <row r="1266" spans="2:11" x14ac:dyDescent="0.25">
      <c r="B1266">
        <v>7212</v>
      </c>
      <c r="C1266" t="s">
        <v>274</v>
      </c>
      <c r="D1266">
        <v>150.5</v>
      </c>
      <c r="E1266">
        <v>171</v>
      </c>
      <c r="F1266">
        <v>179.141208355705</v>
      </c>
      <c r="G1266">
        <v>172.153102628439</v>
      </c>
      <c r="H1266">
        <v>178.647452692407</v>
      </c>
      <c r="I1266">
        <v>2.35279212551644E-2</v>
      </c>
      <c r="J1266">
        <v>2.7248866809540299E-2</v>
      </c>
      <c r="K1266">
        <v>7.4335150691040497E-3</v>
      </c>
    </row>
    <row r="1267" spans="2:11" x14ac:dyDescent="0.25">
      <c r="B1267">
        <v>7220</v>
      </c>
      <c r="C1267" t="s">
        <v>276</v>
      </c>
      <c r="D1267">
        <v>19156.666666666701</v>
      </c>
      <c r="E1267">
        <v>20558</v>
      </c>
      <c r="F1267">
        <v>24968.8397354021</v>
      </c>
      <c r="G1267">
        <v>26440.4156727767</v>
      </c>
      <c r="H1267">
        <v>28539.245299104899</v>
      </c>
      <c r="I1267">
        <v>0.102068907909138</v>
      </c>
      <c r="J1267">
        <v>6.6570744938539705E-2</v>
      </c>
      <c r="K1267">
        <v>1.5394580662880099E-2</v>
      </c>
    </row>
    <row r="1268" spans="2:11" x14ac:dyDescent="0.25">
      <c r="B1268">
        <v>8111</v>
      </c>
      <c r="C1268" t="s">
        <v>277</v>
      </c>
      <c r="D1268">
        <v>1742</v>
      </c>
      <c r="E1268">
        <v>1720.3333333333301</v>
      </c>
      <c r="F1268">
        <v>1811.25410491707</v>
      </c>
      <c r="G1268">
        <v>1866.54772791033</v>
      </c>
      <c r="H1268">
        <v>1961.06963745193</v>
      </c>
      <c r="I1268">
        <v>2.6085118951303801E-2</v>
      </c>
      <c r="J1268">
        <v>1.3907159485413399E-2</v>
      </c>
      <c r="K1268">
        <v>9.9288608647809494E-3</v>
      </c>
    </row>
    <row r="1269" spans="2:11" x14ac:dyDescent="0.25">
      <c r="B1269">
        <v>8112</v>
      </c>
      <c r="C1269" t="s">
        <v>278</v>
      </c>
      <c r="D1269">
        <v>192.333333333333</v>
      </c>
      <c r="E1269">
        <v>190.666666666667</v>
      </c>
      <c r="F1269">
        <v>194.353844259894</v>
      </c>
      <c r="G1269">
        <v>194.545427424563</v>
      </c>
      <c r="H1269">
        <v>203.314805320012</v>
      </c>
      <c r="I1269">
        <v>9.6228721757551892E-3</v>
      </c>
      <c r="J1269">
        <v>2.2897611022840701E-3</v>
      </c>
      <c r="K1269">
        <v>8.8569622525582706E-3</v>
      </c>
    </row>
    <row r="1270" spans="2:11" x14ac:dyDescent="0.25">
      <c r="B1270">
        <v>8113</v>
      </c>
      <c r="C1270" t="s">
        <v>279</v>
      </c>
      <c r="D1270">
        <v>156.416666666667</v>
      </c>
      <c r="E1270">
        <v>161.333333333333</v>
      </c>
      <c r="F1270">
        <v>165.381965512107</v>
      </c>
      <c r="G1270">
        <v>171.552247279581</v>
      </c>
      <c r="H1270">
        <v>181.59860973329199</v>
      </c>
      <c r="I1270">
        <v>1.2469667473739199E-2</v>
      </c>
      <c r="J1270">
        <v>1.8644575915703399E-2</v>
      </c>
      <c r="K1270">
        <v>1.1447211857139801E-2</v>
      </c>
    </row>
    <row r="1271" spans="2:11" x14ac:dyDescent="0.25">
      <c r="B1271">
        <v>8114</v>
      </c>
      <c r="C1271" t="s">
        <v>280</v>
      </c>
      <c r="D1271">
        <v>89.25</v>
      </c>
      <c r="E1271">
        <v>88.6666666666667</v>
      </c>
      <c r="F1271">
        <v>91.668424919006895</v>
      </c>
      <c r="G1271">
        <v>92.851090516383096</v>
      </c>
      <c r="H1271">
        <v>93.119091740173801</v>
      </c>
      <c r="I1271">
        <v>1.6786317954650999E-2</v>
      </c>
      <c r="J1271">
        <v>7.9424980122118002E-3</v>
      </c>
      <c r="K1271">
        <v>5.7660569927930796E-4</v>
      </c>
    </row>
    <row r="1272" spans="2:11" x14ac:dyDescent="0.25">
      <c r="B1272">
        <v>8121</v>
      </c>
      <c r="C1272" t="s">
        <v>281</v>
      </c>
      <c r="D1272">
        <v>1928.5</v>
      </c>
      <c r="E1272">
        <v>1961.6666666666699</v>
      </c>
      <c r="F1272">
        <v>2124.4851263755299</v>
      </c>
      <c r="G1272">
        <v>2206.6352805577098</v>
      </c>
      <c r="H1272">
        <v>2303.86790442148</v>
      </c>
      <c r="I1272">
        <v>4.0672890212158898E-2</v>
      </c>
      <c r="J1272">
        <v>2.7311578352809899E-2</v>
      </c>
      <c r="K1272">
        <v>8.6614048056918806E-3</v>
      </c>
    </row>
    <row r="1273" spans="2:11" x14ac:dyDescent="0.25">
      <c r="B1273">
        <v>8122</v>
      </c>
      <c r="C1273" t="s">
        <v>282</v>
      </c>
      <c r="D1273">
        <v>108.166666666667</v>
      </c>
      <c r="E1273">
        <v>114.333333333333</v>
      </c>
      <c r="F1273">
        <v>115.14889441008501</v>
      </c>
      <c r="G1273">
        <v>114.947332618739</v>
      </c>
      <c r="H1273">
        <v>115.203687237908</v>
      </c>
      <c r="I1273">
        <v>3.56025591900643E-3</v>
      </c>
      <c r="J1273">
        <v>1.22343950930079E-2</v>
      </c>
      <c r="K1273">
        <v>4.45641026828091E-4</v>
      </c>
    </row>
    <row r="1274" spans="2:11" x14ac:dyDescent="0.25">
      <c r="B1274">
        <v>8123</v>
      </c>
      <c r="C1274" t="s">
        <v>283</v>
      </c>
      <c r="D1274">
        <v>460.41666666666703</v>
      </c>
      <c r="E1274">
        <v>441</v>
      </c>
      <c r="F1274">
        <v>457.713639889251</v>
      </c>
      <c r="G1274">
        <v>463.11272571641098</v>
      </c>
      <c r="H1274">
        <v>454.17314192756999</v>
      </c>
      <c r="I1274">
        <v>1.87734832531261E-2</v>
      </c>
      <c r="J1274">
        <v>1.1684052391243099E-3</v>
      </c>
      <c r="K1274">
        <v>-3.8908105655106602E-3</v>
      </c>
    </row>
    <row r="1275" spans="2:11" x14ac:dyDescent="0.25">
      <c r="B1275">
        <v>8129</v>
      </c>
      <c r="C1275" t="s">
        <v>284</v>
      </c>
      <c r="D1275">
        <v>682.41666666666697</v>
      </c>
      <c r="E1275">
        <v>738.33333333333303</v>
      </c>
      <c r="F1275">
        <v>872.20415870473596</v>
      </c>
      <c r="G1275">
        <v>941.32896154743901</v>
      </c>
      <c r="H1275">
        <v>1044.3386172512901</v>
      </c>
      <c r="I1275">
        <v>8.6883106702929397E-2</v>
      </c>
      <c r="J1275">
        <v>6.6444746398507101E-2</v>
      </c>
      <c r="K1275">
        <v>2.0986461687243701E-2</v>
      </c>
    </row>
    <row r="1276" spans="2:11" x14ac:dyDescent="0.25">
      <c r="B1276">
        <v>8131</v>
      </c>
      <c r="C1276" t="s">
        <v>285</v>
      </c>
      <c r="D1276">
        <v>4436.0011985866604</v>
      </c>
      <c r="E1276">
        <v>3555.06339623343</v>
      </c>
      <c r="F1276">
        <v>3583.1159585268902</v>
      </c>
      <c r="G1276">
        <v>4254.3777968844997</v>
      </c>
      <c r="H1276">
        <v>4356.3800172053598</v>
      </c>
      <c r="I1276">
        <v>3.9376850176029397E-3</v>
      </c>
      <c r="J1276">
        <v>-8.3261077653049506E-3</v>
      </c>
      <c r="K1276">
        <v>4.74982855795746E-3</v>
      </c>
    </row>
    <row r="1277" spans="2:11" x14ac:dyDescent="0.25">
      <c r="B1277">
        <v>8132</v>
      </c>
      <c r="C1277" t="s">
        <v>286</v>
      </c>
      <c r="D1277">
        <v>115.416666666667</v>
      </c>
      <c r="E1277">
        <v>141.333333333333</v>
      </c>
      <c r="F1277">
        <v>144.718189815355</v>
      </c>
      <c r="G1277">
        <v>147.92892851375001</v>
      </c>
      <c r="H1277">
        <v>160.90047557338099</v>
      </c>
      <c r="I1277">
        <v>1.19038769768213E-2</v>
      </c>
      <c r="J1277">
        <v>5.0889171035642902E-2</v>
      </c>
      <c r="K1277">
        <v>1.69529096556972E-2</v>
      </c>
    </row>
    <row r="1278" spans="2:11" x14ac:dyDescent="0.25">
      <c r="B1278">
        <v>8133</v>
      </c>
      <c r="C1278" t="s">
        <v>287</v>
      </c>
      <c r="D1278">
        <v>181</v>
      </c>
      <c r="E1278">
        <v>227</v>
      </c>
      <c r="F1278">
        <v>233.999434119206</v>
      </c>
      <c r="G1278">
        <v>233.99943412084701</v>
      </c>
      <c r="H1278">
        <v>233.999434123523</v>
      </c>
      <c r="I1278">
        <v>1.5300207592982E-2</v>
      </c>
      <c r="J1278">
        <v>5.2706359259113003E-2</v>
      </c>
      <c r="K1278">
        <v>2.2872814753327398E-12</v>
      </c>
    </row>
    <row r="1279" spans="2:11" x14ac:dyDescent="0.25">
      <c r="B1279">
        <v>8134</v>
      </c>
      <c r="C1279" t="s">
        <v>288</v>
      </c>
      <c r="D1279">
        <v>308.58333333333297</v>
      </c>
      <c r="E1279">
        <v>289.66666666666703</v>
      </c>
      <c r="F1279">
        <v>314.93335419025698</v>
      </c>
      <c r="G1279">
        <v>327.73558721552001</v>
      </c>
      <c r="H1279">
        <v>339.87281620673701</v>
      </c>
      <c r="I1279">
        <v>4.2701668434680803E-2</v>
      </c>
      <c r="J1279">
        <v>1.21158525561897E-2</v>
      </c>
      <c r="K1279">
        <v>7.2993777048775401E-3</v>
      </c>
    </row>
    <row r="1280" spans="2:11" x14ac:dyDescent="0.25">
      <c r="B1280">
        <v>8139</v>
      </c>
      <c r="C1280" t="s">
        <v>289</v>
      </c>
      <c r="D1280">
        <v>388.08333333333297</v>
      </c>
      <c r="E1280">
        <v>397.66666666666703</v>
      </c>
      <c r="F1280">
        <v>413.79439333186201</v>
      </c>
      <c r="G1280">
        <v>441.460006727814</v>
      </c>
      <c r="H1280">
        <v>497.03368670206402</v>
      </c>
      <c r="I1280">
        <v>2.00764151296506E-2</v>
      </c>
      <c r="J1280">
        <v>2.6108475277970999E-2</v>
      </c>
      <c r="K1280">
        <v>2.3997489123280102E-2</v>
      </c>
    </row>
    <row r="1281" spans="1:11" x14ac:dyDescent="0.25">
      <c r="B1281">
        <v>8141</v>
      </c>
      <c r="C1281" t="s">
        <v>290</v>
      </c>
      <c r="D1281">
        <v>392.58333333333297</v>
      </c>
      <c r="E1281">
        <v>453.66666666666703</v>
      </c>
      <c r="F1281">
        <v>464.71753525612303</v>
      </c>
      <c r="G1281">
        <v>469.267639377519</v>
      </c>
      <c r="H1281">
        <v>472.05810210694</v>
      </c>
      <c r="I1281">
        <v>1.2106222178820601E-2</v>
      </c>
      <c r="J1281">
        <v>3.6329234514799601E-2</v>
      </c>
      <c r="K1281">
        <v>1.18646536546052E-3</v>
      </c>
    </row>
    <row r="1282" spans="1:11" x14ac:dyDescent="0.25">
      <c r="B1282">
        <v>9991</v>
      </c>
      <c r="C1282" t="s">
        <v>291</v>
      </c>
      <c r="D1282">
        <v>1470.3333333333301</v>
      </c>
      <c r="E1282">
        <v>1459.6666666666699</v>
      </c>
      <c r="F1282">
        <v>1483.97488147892</v>
      </c>
      <c r="G1282">
        <v>1496.64127085413</v>
      </c>
      <c r="H1282">
        <v>1540.86488504467</v>
      </c>
      <c r="I1282">
        <v>8.2922514406780206E-3</v>
      </c>
      <c r="J1282">
        <v>3.5531600076343902E-3</v>
      </c>
      <c r="K1282">
        <v>5.8410785100742003E-3</v>
      </c>
    </row>
    <row r="1283" spans="1:11" x14ac:dyDescent="0.25">
      <c r="B1283">
        <v>9992</v>
      </c>
      <c r="C1283" t="s">
        <v>292</v>
      </c>
      <c r="D1283">
        <v>3080.6666666666702</v>
      </c>
      <c r="E1283">
        <v>2949.3333333333298</v>
      </c>
      <c r="F1283">
        <v>2975.9623439483298</v>
      </c>
      <c r="G1283">
        <v>2998.46818936621</v>
      </c>
      <c r="H1283">
        <v>3093.8142309247401</v>
      </c>
      <c r="I1283">
        <v>4.5042676223188104E-3</v>
      </c>
      <c r="J1283">
        <v>-5.3942920838939701E-3</v>
      </c>
      <c r="K1283">
        <v>6.2802694929238101E-3</v>
      </c>
    </row>
    <row r="1284" spans="1:11" x14ac:dyDescent="0.25">
      <c r="B1284">
        <v>9993</v>
      </c>
      <c r="C1284" t="s">
        <v>293</v>
      </c>
      <c r="D1284">
        <v>12475.5</v>
      </c>
      <c r="E1284">
        <v>12207.333333333299</v>
      </c>
      <c r="F1284">
        <v>12471.7210669249</v>
      </c>
      <c r="G1284">
        <v>12756.5479987582</v>
      </c>
      <c r="H1284">
        <v>13454.839879720101</v>
      </c>
      <c r="I1284">
        <v>1.07710458703618E-2</v>
      </c>
      <c r="J1284">
        <v>4.4655383948708398E-3</v>
      </c>
      <c r="K1284">
        <v>1.07158428229727E-2</v>
      </c>
    </row>
    <row r="1285" spans="1:11" x14ac:dyDescent="0.25">
      <c r="A1285">
        <v>5</v>
      </c>
      <c r="B1285">
        <v>1100</v>
      </c>
      <c r="C1285" t="s">
        <v>1</v>
      </c>
      <c r="D1285">
        <v>1479.4166666666699</v>
      </c>
      <c r="E1285">
        <v>1601</v>
      </c>
      <c r="F1285">
        <v>1593.0170146256</v>
      </c>
      <c r="G1285">
        <v>1539.19594902778</v>
      </c>
      <c r="H1285">
        <v>1575.9262014769199</v>
      </c>
      <c r="I1285">
        <v>-2.4962403344495E-3</v>
      </c>
      <c r="J1285">
        <v>7.9539263557277806E-3</v>
      </c>
      <c r="K1285">
        <v>4.7277396229521403E-3</v>
      </c>
    </row>
    <row r="1286" spans="1:11" x14ac:dyDescent="0.25">
      <c r="B1286">
        <v>1133</v>
      </c>
      <c r="C1286" t="s">
        <v>14</v>
      </c>
      <c r="D1286">
        <v>71.75</v>
      </c>
      <c r="E1286">
        <v>83.6666666666667</v>
      </c>
      <c r="F1286">
        <v>81.752762916204304</v>
      </c>
      <c r="G1286">
        <v>78.445193142401294</v>
      </c>
      <c r="H1286">
        <v>73.764374093765397</v>
      </c>
      <c r="I1286">
        <v>-1.15038409943236E-2</v>
      </c>
      <c r="J1286">
        <v>1.8002597763876901E-2</v>
      </c>
      <c r="K1286">
        <v>-1.2229469752833601E-2</v>
      </c>
    </row>
    <row r="1287" spans="1:11" x14ac:dyDescent="0.25">
      <c r="B1287">
        <v>1139</v>
      </c>
      <c r="C1287" t="s">
        <v>15</v>
      </c>
      <c r="D1287" t="s">
        <v>305</v>
      </c>
      <c r="E1287" t="s">
        <v>305</v>
      </c>
      <c r="F1287" t="s">
        <v>305</v>
      </c>
      <c r="G1287" t="s">
        <v>305</v>
      </c>
      <c r="H1287" t="s">
        <v>305</v>
      </c>
      <c r="I1287" t="s">
        <v>305</v>
      </c>
      <c r="J1287" t="s">
        <v>305</v>
      </c>
      <c r="K1287" t="s">
        <v>305</v>
      </c>
    </row>
    <row r="1288" spans="1:11" x14ac:dyDescent="0.25">
      <c r="B1288">
        <v>1140</v>
      </c>
      <c r="C1288" t="s">
        <v>16</v>
      </c>
      <c r="D1288">
        <v>752.91666666666697</v>
      </c>
      <c r="E1288">
        <v>807.66666666666697</v>
      </c>
      <c r="F1288">
        <v>810.14636408580702</v>
      </c>
      <c r="G1288">
        <v>746.28086936434499</v>
      </c>
      <c r="H1288">
        <v>748.04703982412605</v>
      </c>
      <c r="I1288">
        <v>1.5339230566233601E-3</v>
      </c>
      <c r="J1288">
        <v>-1.7689382621132101E-3</v>
      </c>
      <c r="K1288">
        <v>4.72878497585371E-4</v>
      </c>
    </row>
    <row r="1289" spans="1:11" x14ac:dyDescent="0.25">
      <c r="B1289">
        <v>1151</v>
      </c>
      <c r="C1289" t="s">
        <v>17</v>
      </c>
      <c r="D1289" t="s">
        <v>305</v>
      </c>
      <c r="E1289" t="s">
        <v>305</v>
      </c>
      <c r="F1289" t="s">
        <v>305</v>
      </c>
      <c r="G1289" t="s">
        <v>305</v>
      </c>
      <c r="H1289" t="s">
        <v>305</v>
      </c>
      <c r="I1289" t="s">
        <v>305</v>
      </c>
      <c r="J1289" t="s">
        <v>305</v>
      </c>
      <c r="K1289" t="s">
        <v>305</v>
      </c>
    </row>
    <row r="1290" spans="1:11" x14ac:dyDescent="0.25">
      <c r="B1290">
        <v>1152</v>
      </c>
      <c r="C1290" t="s">
        <v>18</v>
      </c>
      <c r="D1290">
        <v>189.333333333333</v>
      </c>
      <c r="E1290">
        <v>209.666666666667</v>
      </c>
      <c r="F1290">
        <v>213.92294595635499</v>
      </c>
      <c r="G1290">
        <v>217.12747025046099</v>
      </c>
      <c r="H1290">
        <v>226.69802441282201</v>
      </c>
      <c r="I1290">
        <v>1.00991135466366E-2</v>
      </c>
      <c r="J1290">
        <v>2.7773790129423201E-2</v>
      </c>
      <c r="K1290">
        <v>8.6641667611271293E-3</v>
      </c>
    </row>
    <row r="1291" spans="1:11" x14ac:dyDescent="0.25">
      <c r="B1291">
        <v>1153</v>
      </c>
      <c r="C1291" t="s">
        <v>19</v>
      </c>
      <c r="D1291">
        <v>115.416666666667</v>
      </c>
      <c r="E1291">
        <v>123.333333333333</v>
      </c>
      <c r="F1291">
        <v>131.13114772376201</v>
      </c>
      <c r="G1291">
        <v>122.765235587246</v>
      </c>
      <c r="H1291">
        <v>121.938657676039</v>
      </c>
      <c r="I1291">
        <v>3.11282762510975E-2</v>
      </c>
      <c r="J1291">
        <v>1.2421536109569101E-2</v>
      </c>
      <c r="K1291">
        <v>-1.3502406955765401E-3</v>
      </c>
    </row>
    <row r="1292" spans="1:11" x14ac:dyDescent="0.25">
      <c r="B1292">
        <v>2111</v>
      </c>
      <c r="C1292" t="s">
        <v>20</v>
      </c>
      <c r="D1292" t="s">
        <v>305</v>
      </c>
      <c r="E1292" t="s">
        <v>305</v>
      </c>
      <c r="F1292" t="s">
        <v>305</v>
      </c>
      <c r="G1292" t="s">
        <v>305</v>
      </c>
      <c r="H1292" t="s">
        <v>305</v>
      </c>
      <c r="I1292" t="s">
        <v>305</v>
      </c>
      <c r="J1292" t="s">
        <v>305</v>
      </c>
      <c r="K1292" t="s">
        <v>305</v>
      </c>
    </row>
    <row r="1293" spans="1:11" x14ac:dyDescent="0.25">
      <c r="B1293">
        <v>2121</v>
      </c>
      <c r="C1293" t="s">
        <v>21</v>
      </c>
      <c r="D1293" t="s">
        <v>305</v>
      </c>
      <c r="E1293" t="s">
        <v>305</v>
      </c>
      <c r="F1293" t="s">
        <v>305</v>
      </c>
      <c r="G1293" t="s">
        <v>305</v>
      </c>
      <c r="H1293" t="s">
        <v>305</v>
      </c>
      <c r="I1293" t="s">
        <v>305</v>
      </c>
      <c r="J1293" t="s">
        <v>305</v>
      </c>
      <c r="K1293" t="s">
        <v>305</v>
      </c>
    </row>
    <row r="1294" spans="1:11" x14ac:dyDescent="0.25">
      <c r="B1294">
        <v>2123</v>
      </c>
      <c r="C1294" t="s">
        <v>23</v>
      </c>
      <c r="D1294">
        <v>365.91666666666703</v>
      </c>
      <c r="E1294">
        <v>321.66666666666703</v>
      </c>
      <c r="F1294">
        <v>307.64499907813899</v>
      </c>
      <c r="G1294">
        <v>308.85376509860998</v>
      </c>
      <c r="H1294">
        <v>311.80208744867599</v>
      </c>
      <c r="I1294">
        <v>-2.20381788847888E-2</v>
      </c>
      <c r="J1294">
        <v>-3.3339123576776097E-2</v>
      </c>
      <c r="K1294">
        <v>1.90195415725713E-3</v>
      </c>
    </row>
    <row r="1295" spans="1:11" x14ac:dyDescent="0.25">
      <c r="B1295">
        <v>2131</v>
      </c>
      <c r="C1295" t="s">
        <v>24</v>
      </c>
      <c r="D1295">
        <v>16.9166666666667</v>
      </c>
      <c r="E1295">
        <v>15.3333333333333</v>
      </c>
      <c r="F1295">
        <v>15.3333333333333</v>
      </c>
      <c r="G1295">
        <v>16.939869528879999</v>
      </c>
      <c r="H1295">
        <v>18.116046200428599</v>
      </c>
      <c r="I1295">
        <v>0</v>
      </c>
      <c r="J1295">
        <v>2.7416917456446401E-4</v>
      </c>
      <c r="K1295">
        <v>1.35161460263373E-2</v>
      </c>
    </row>
    <row r="1296" spans="1:11" x14ac:dyDescent="0.25">
      <c r="B1296">
        <v>2211</v>
      </c>
      <c r="C1296" t="s">
        <v>25</v>
      </c>
      <c r="D1296">
        <v>2122.4166666666702</v>
      </c>
      <c r="E1296">
        <v>1721.3333333333301</v>
      </c>
      <c r="F1296">
        <v>1774.71709798694</v>
      </c>
      <c r="G1296">
        <v>1829.9914236134</v>
      </c>
      <c r="H1296">
        <v>1947.9558110133701</v>
      </c>
      <c r="I1296">
        <v>1.53881185849304E-2</v>
      </c>
      <c r="J1296">
        <v>-2.9213604815304502E-2</v>
      </c>
      <c r="K1296">
        <v>1.25722222553408E-2</v>
      </c>
    </row>
    <row r="1297" spans="2:11" x14ac:dyDescent="0.25">
      <c r="B1297">
        <v>2212</v>
      </c>
      <c r="C1297" t="s">
        <v>26</v>
      </c>
      <c r="D1297">
        <v>116.333333333333</v>
      </c>
      <c r="E1297">
        <v>101.333333333333</v>
      </c>
      <c r="F1297">
        <v>105.17771468142</v>
      </c>
      <c r="G1297">
        <v>109.62287774990899</v>
      </c>
      <c r="H1297">
        <v>118.82456514016999</v>
      </c>
      <c r="I1297">
        <v>1.8792409585881301E-2</v>
      </c>
      <c r="J1297">
        <v>-1.1812387870425701E-2</v>
      </c>
      <c r="K1297">
        <v>1.62510491979166E-2</v>
      </c>
    </row>
    <row r="1298" spans="2:11" x14ac:dyDescent="0.25">
      <c r="B1298">
        <v>2213</v>
      </c>
      <c r="C1298" t="s">
        <v>27</v>
      </c>
      <c r="D1298">
        <v>139.583333333333</v>
      </c>
      <c r="E1298">
        <v>133.333333333333</v>
      </c>
      <c r="F1298">
        <v>134.91413704394799</v>
      </c>
      <c r="G1298">
        <v>135.68806487234301</v>
      </c>
      <c r="H1298">
        <v>135.917352695772</v>
      </c>
      <c r="I1298">
        <v>5.91054663404966E-3</v>
      </c>
      <c r="J1298">
        <v>-5.6446455439308398E-3</v>
      </c>
      <c r="K1298">
        <v>3.3773493479616302E-4</v>
      </c>
    </row>
    <row r="1299" spans="2:11" x14ac:dyDescent="0.25">
      <c r="B1299">
        <v>2361</v>
      </c>
      <c r="C1299" t="s">
        <v>28</v>
      </c>
      <c r="D1299">
        <v>11850.916666666701</v>
      </c>
      <c r="E1299">
        <v>12438.666666666701</v>
      </c>
      <c r="F1299">
        <v>13034.200963130899</v>
      </c>
      <c r="G1299">
        <v>13797.7632075114</v>
      </c>
      <c r="H1299">
        <v>14633.757332994501</v>
      </c>
      <c r="I1299">
        <v>2.36589585660236E-2</v>
      </c>
      <c r="J1299">
        <v>3.0887678053008901E-2</v>
      </c>
      <c r="K1299">
        <v>1.1834381329812699E-2</v>
      </c>
    </row>
    <row r="1300" spans="2:11" x14ac:dyDescent="0.25">
      <c r="B1300">
        <v>2362</v>
      </c>
      <c r="C1300" t="s">
        <v>29</v>
      </c>
      <c r="D1300">
        <v>10722.583333333299</v>
      </c>
      <c r="E1300">
        <v>10385.666666666701</v>
      </c>
      <c r="F1300">
        <v>10615.0355674599</v>
      </c>
      <c r="G1300">
        <v>11118.7692452476</v>
      </c>
      <c r="H1300">
        <v>11904.7774539685</v>
      </c>
      <c r="I1300">
        <v>1.0982264855495499E-2</v>
      </c>
      <c r="J1300">
        <v>7.2828910102002899E-3</v>
      </c>
      <c r="K1300">
        <v>1.3754774919944901E-2</v>
      </c>
    </row>
    <row r="1301" spans="2:11" x14ac:dyDescent="0.25">
      <c r="B1301">
        <v>2371</v>
      </c>
      <c r="C1301" t="s">
        <v>30</v>
      </c>
      <c r="D1301">
        <v>2806.4166666666702</v>
      </c>
      <c r="E1301">
        <v>2838.3333333333298</v>
      </c>
      <c r="F1301">
        <v>2840.78979775584</v>
      </c>
      <c r="G1301">
        <v>2901.5245510500699</v>
      </c>
      <c r="H1301">
        <v>2999.8189124308101</v>
      </c>
      <c r="I1301">
        <v>4.3263649313374198E-4</v>
      </c>
      <c r="J1301">
        <v>6.6878331707302899E-3</v>
      </c>
      <c r="K1301">
        <v>6.6853716361412402E-3</v>
      </c>
    </row>
    <row r="1302" spans="2:11" x14ac:dyDescent="0.25">
      <c r="B1302">
        <v>2372</v>
      </c>
      <c r="C1302" t="s">
        <v>31</v>
      </c>
      <c r="D1302">
        <v>454.41666666666703</v>
      </c>
      <c r="E1302">
        <v>462.66666666666703</v>
      </c>
      <c r="F1302">
        <v>467.205873824354</v>
      </c>
      <c r="G1302">
        <v>469.17000044593198</v>
      </c>
      <c r="H1302">
        <v>469.16255311377898</v>
      </c>
      <c r="I1302">
        <v>4.8935100194202798E-3</v>
      </c>
      <c r="J1302">
        <v>6.4105868016715003E-3</v>
      </c>
      <c r="K1302">
        <v>-3.1747040228902099E-6</v>
      </c>
    </row>
    <row r="1303" spans="2:11" x14ac:dyDescent="0.25">
      <c r="B1303">
        <v>2373</v>
      </c>
      <c r="C1303" t="s">
        <v>32</v>
      </c>
      <c r="D1303">
        <v>2064.6666666666702</v>
      </c>
      <c r="E1303">
        <v>2130.6666666666702</v>
      </c>
      <c r="F1303">
        <v>2181.5398534389201</v>
      </c>
      <c r="G1303">
        <v>2222.10321307104</v>
      </c>
      <c r="H1303">
        <v>2316.6448064136698</v>
      </c>
      <c r="I1303">
        <v>1.18679025024142E-2</v>
      </c>
      <c r="J1303">
        <v>1.48056025370688E-2</v>
      </c>
      <c r="K1303">
        <v>8.3679762373998195E-3</v>
      </c>
    </row>
    <row r="1304" spans="2:11" x14ac:dyDescent="0.25">
      <c r="B1304">
        <v>2379</v>
      </c>
      <c r="C1304" t="s">
        <v>33</v>
      </c>
      <c r="D1304">
        <v>1114.9166666666699</v>
      </c>
      <c r="E1304">
        <v>1131</v>
      </c>
      <c r="F1304">
        <v>1099.95860072187</v>
      </c>
      <c r="G1304">
        <v>1119.76975739967</v>
      </c>
      <c r="H1304">
        <v>1087.6910152282001</v>
      </c>
      <c r="I1304">
        <v>-1.3818463148511401E-2</v>
      </c>
      <c r="J1304">
        <v>8.6906276039955201E-4</v>
      </c>
      <c r="K1304">
        <v>-5.7963312107345202E-3</v>
      </c>
    </row>
    <row r="1305" spans="2:11" x14ac:dyDescent="0.25">
      <c r="B1305">
        <v>2381</v>
      </c>
      <c r="C1305" t="s">
        <v>34</v>
      </c>
      <c r="D1305">
        <v>8323.25</v>
      </c>
      <c r="E1305">
        <v>9132.6666666666697</v>
      </c>
      <c r="F1305">
        <v>9345.8551454646404</v>
      </c>
      <c r="G1305">
        <v>9733.6065789843997</v>
      </c>
      <c r="H1305">
        <v>10380.304730923101</v>
      </c>
      <c r="I1305">
        <v>1.1604422762997601E-2</v>
      </c>
      <c r="J1305">
        <v>3.18015354628211E-2</v>
      </c>
      <c r="K1305">
        <v>1.29482603377308E-2</v>
      </c>
    </row>
    <row r="1306" spans="2:11" x14ac:dyDescent="0.25">
      <c r="B1306">
        <v>2382</v>
      </c>
      <c r="C1306" t="s">
        <v>35</v>
      </c>
      <c r="D1306">
        <v>20880.166666666701</v>
      </c>
      <c r="E1306">
        <v>21590.666666666701</v>
      </c>
      <c r="F1306">
        <v>22367.103767757901</v>
      </c>
      <c r="G1306">
        <v>23304.893384772899</v>
      </c>
      <c r="H1306">
        <v>25230.6687862008</v>
      </c>
      <c r="I1306">
        <v>1.7822038027375899E-2</v>
      </c>
      <c r="J1306">
        <v>2.2215900071002E-2</v>
      </c>
      <c r="K1306">
        <v>1.6006130372172502E-2</v>
      </c>
    </row>
    <row r="1307" spans="2:11" x14ac:dyDescent="0.25">
      <c r="B1307">
        <v>2383</v>
      </c>
      <c r="C1307" t="s">
        <v>36</v>
      </c>
      <c r="D1307">
        <v>12384.833333333299</v>
      </c>
      <c r="E1307">
        <v>12828.666666666701</v>
      </c>
      <c r="F1307">
        <v>13006.075067244399</v>
      </c>
      <c r="G1307">
        <v>13590.7010321411</v>
      </c>
      <c r="H1307">
        <v>14800.870946688299</v>
      </c>
      <c r="I1307">
        <v>6.8907884983973001E-3</v>
      </c>
      <c r="J1307">
        <v>1.8756372844555801E-2</v>
      </c>
      <c r="K1307">
        <v>1.72063967261302E-2</v>
      </c>
    </row>
    <row r="1308" spans="2:11" x14ac:dyDescent="0.25">
      <c r="B1308">
        <v>2389</v>
      </c>
      <c r="C1308" t="s">
        <v>37</v>
      </c>
      <c r="D1308">
        <v>4769.4166666666697</v>
      </c>
      <c r="E1308">
        <v>4748</v>
      </c>
      <c r="F1308">
        <v>4876.9408456065103</v>
      </c>
      <c r="G1308">
        <v>5101.1371029229904</v>
      </c>
      <c r="H1308">
        <v>5540.5264587831098</v>
      </c>
      <c r="I1308">
        <v>1.3487481745225001E-2</v>
      </c>
      <c r="J1308">
        <v>1.3538723811435701E-2</v>
      </c>
      <c r="K1308">
        <v>1.66625062543337E-2</v>
      </c>
    </row>
    <row r="1309" spans="2:11" x14ac:dyDescent="0.25">
      <c r="B1309">
        <v>3111</v>
      </c>
      <c r="C1309" t="s">
        <v>38</v>
      </c>
      <c r="D1309">
        <v>196.833333333333</v>
      </c>
      <c r="E1309">
        <v>212</v>
      </c>
      <c r="F1309">
        <v>213.64288162849499</v>
      </c>
      <c r="G1309">
        <v>219.46497107782599</v>
      </c>
      <c r="H1309">
        <v>234.98530064173599</v>
      </c>
      <c r="I1309">
        <v>3.86724303756635E-3</v>
      </c>
      <c r="J1309">
        <v>2.2005688230000799E-2</v>
      </c>
      <c r="K1309">
        <v>1.37598729139805E-2</v>
      </c>
    </row>
    <row r="1310" spans="2:11" x14ac:dyDescent="0.25">
      <c r="B1310">
        <v>3113</v>
      </c>
      <c r="C1310" t="s">
        <v>40</v>
      </c>
      <c r="D1310">
        <v>510.58333333333297</v>
      </c>
      <c r="E1310">
        <v>463.66666666666703</v>
      </c>
      <c r="F1310">
        <v>476.24755242177002</v>
      </c>
      <c r="G1310">
        <v>535.60353020394496</v>
      </c>
      <c r="H1310">
        <v>563.05711148523994</v>
      </c>
      <c r="I1310">
        <v>1.34759347690902E-2</v>
      </c>
      <c r="J1310">
        <v>9.6139887013257895E-3</v>
      </c>
      <c r="K1310">
        <v>1.0047512562418801E-2</v>
      </c>
    </row>
    <row r="1311" spans="2:11" x14ac:dyDescent="0.25">
      <c r="B1311">
        <v>3114</v>
      </c>
      <c r="C1311" t="s">
        <v>41</v>
      </c>
      <c r="D1311">
        <v>1137.8333333333301</v>
      </c>
      <c r="E1311">
        <v>1086.3333333333301</v>
      </c>
      <c r="F1311">
        <v>1101.2211582847101</v>
      </c>
      <c r="G1311">
        <v>1113.9511392750001</v>
      </c>
      <c r="H1311">
        <v>1125.2578859774501</v>
      </c>
      <c r="I1311">
        <v>6.8290104538821696E-3</v>
      </c>
      <c r="J1311">
        <v>-4.2335310904103498E-3</v>
      </c>
      <c r="K1311">
        <v>2.0218334421306899E-3</v>
      </c>
    </row>
    <row r="1312" spans="2:11" x14ac:dyDescent="0.25">
      <c r="B1312">
        <v>3115</v>
      </c>
      <c r="C1312" t="s">
        <v>42</v>
      </c>
      <c r="D1312">
        <v>965.91666666666697</v>
      </c>
      <c r="E1312">
        <v>883.66666666666697</v>
      </c>
      <c r="F1312">
        <v>901.57986305918303</v>
      </c>
      <c r="G1312">
        <v>928.49515081519496</v>
      </c>
      <c r="H1312">
        <v>937.125618345563</v>
      </c>
      <c r="I1312">
        <v>1.0084868045963299E-2</v>
      </c>
      <c r="J1312">
        <v>-7.8713386684177104E-3</v>
      </c>
      <c r="K1312">
        <v>1.8521490084428801E-3</v>
      </c>
    </row>
    <row r="1313" spans="2:11" x14ac:dyDescent="0.25">
      <c r="B1313">
        <v>3116</v>
      </c>
      <c r="C1313" t="s">
        <v>43</v>
      </c>
      <c r="D1313">
        <v>1144.8333333333301</v>
      </c>
      <c r="E1313">
        <v>1076.3333333333301</v>
      </c>
      <c r="F1313">
        <v>1100.2175919262199</v>
      </c>
      <c r="G1313">
        <v>1133.03315365707</v>
      </c>
      <c r="H1313">
        <v>1196.3623972832299</v>
      </c>
      <c r="I1313">
        <v>1.10343179157195E-2</v>
      </c>
      <c r="J1313">
        <v>-2.07001905982318E-3</v>
      </c>
      <c r="K1313">
        <v>1.09368496046409E-2</v>
      </c>
    </row>
    <row r="1314" spans="2:11" x14ac:dyDescent="0.25">
      <c r="B1314">
        <v>3117</v>
      </c>
      <c r="C1314" t="s">
        <v>44</v>
      </c>
      <c r="D1314">
        <v>2305</v>
      </c>
      <c r="E1314">
        <v>2171.6666666666702</v>
      </c>
      <c r="F1314">
        <v>2219.5594741431701</v>
      </c>
      <c r="G1314">
        <v>2351.2484433596301</v>
      </c>
      <c r="H1314">
        <v>2449.1916877072299</v>
      </c>
      <c r="I1314">
        <v>1.0966606785420101E-2</v>
      </c>
      <c r="J1314">
        <v>3.9810560618707101E-3</v>
      </c>
      <c r="K1314">
        <v>8.1957239945880094E-3</v>
      </c>
    </row>
    <row r="1315" spans="2:11" x14ac:dyDescent="0.25">
      <c r="B1315">
        <v>3118</v>
      </c>
      <c r="C1315" t="s">
        <v>45</v>
      </c>
      <c r="D1315">
        <v>3473.75</v>
      </c>
      <c r="E1315">
        <v>3449.3333333333298</v>
      </c>
      <c r="F1315">
        <v>3543.1573207392298</v>
      </c>
      <c r="G1315">
        <v>3621.1806227298398</v>
      </c>
      <c r="H1315">
        <v>3655.4284066374898</v>
      </c>
      <c r="I1315">
        <v>1.3509060061049001E-2</v>
      </c>
      <c r="J1315">
        <v>8.3477315071622798E-3</v>
      </c>
      <c r="K1315">
        <v>1.8844104559714301E-3</v>
      </c>
    </row>
    <row r="1316" spans="2:11" x14ac:dyDescent="0.25">
      <c r="B1316">
        <v>3119</v>
      </c>
      <c r="C1316" t="s">
        <v>46</v>
      </c>
      <c r="D1316">
        <v>2391.8333333333298</v>
      </c>
      <c r="E1316">
        <v>2384</v>
      </c>
      <c r="F1316">
        <v>2484.47063614948</v>
      </c>
      <c r="G1316">
        <v>2603.94335843509</v>
      </c>
      <c r="H1316">
        <v>2896.87133809841</v>
      </c>
      <c r="I1316">
        <v>2.0854408432986901E-2</v>
      </c>
      <c r="J1316">
        <v>1.7138571634690999E-2</v>
      </c>
      <c r="K1316">
        <v>2.15497803278124E-2</v>
      </c>
    </row>
    <row r="1317" spans="2:11" x14ac:dyDescent="0.25">
      <c r="B1317">
        <v>3121</v>
      </c>
      <c r="C1317" t="s">
        <v>47</v>
      </c>
      <c r="D1317">
        <v>3324.9166666666702</v>
      </c>
      <c r="E1317">
        <v>3368</v>
      </c>
      <c r="F1317">
        <v>3579.1661515887199</v>
      </c>
      <c r="G1317">
        <v>3765.50648920821</v>
      </c>
      <c r="H1317">
        <v>4354.7133309903902</v>
      </c>
      <c r="I1317">
        <v>3.0872343443387001E-2</v>
      </c>
      <c r="J1317">
        <v>2.51998337564933E-2</v>
      </c>
      <c r="K1317">
        <v>2.9502093502448999E-2</v>
      </c>
    </row>
    <row r="1318" spans="2:11" x14ac:dyDescent="0.25">
      <c r="B1318">
        <v>3131</v>
      </c>
      <c r="C1318" t="s">
        <v>49</v>
      </c>
      <c r="D1318" t="s">
        <v>305</v>
      </c>
      <c r="E1318" t="s">
        <v>305</v>
      </c>
      <c r="F1318" t="s">
        <v>305</v>
      </c>
      <c r="G1318" t="s">
        <v>305</v>
      </c>
      <c r="H1318" t="s">
        <v>305</v>
      </c>
      <c r="I1318" t="s">
        <v>305</v>
      </c>
      <c r="J1318" t="s">
        <v>305</v>
      </c>
      <c r="K1318" t="s">
        <v>305</v>
      </c>
    </row>
    <row r="1319" spans="2:11" x14ac:dyDescent="0.25">
      <c r="B1319">
        <v>3132</v>
      </c>
      <c r="C1319" t="s">
        <v>50</v>
      </c>
      <c r="D1319" t="s">
        <v>305</v>
      </c>
      <c r="E1319" t="s">
        <v>305</v>
      </c>
      <c r="F1319" t="s">
        <v>305</v>
      </c>
      <c r="G1319" t="s">
        <v>305</v>
      </c>
      <c r="H1319" t="s">
        <v>305</v>
      </c>
      <c r="I1319" t="s">
        <v>305</v>
      </c>
      <c r="J1319" t="s">
        <v>305</v>
      </c>
      <c r="K1319" t="s">
        <v>305</v>
      </c>
    </row>
    <row r="1320" spans="2:11" x14ac:dyDescent="0.25">
      <c r="B1320">
        <v>3133</v>
      </c>
      <c r="C1320" t="s">
        <v>51</v>
      </c>
      <c r="D1320" t="s">
        <v>305</v>
      </c>
      <c r="E1320" t="s">
        <v>305</v>
      </c>
      <c r="F1320" t="s">
        <v>305</v>
      </c>
      <c r="G1320" t="s">
        <v>305</v>
      </c>
      <c r="H1320" t="s">
        <v>305</v>
      </c>
      <c r="I1320" t="s">
        <v>305</v>
      </c>
      <c r="J1320" t="s">
        <v>305</v>
      </c>
      <c r="K1320" t="s">
        <v>305</v>
      </c>
    </row>
    <row r="1321" spans="2:11" x14ac:dyDescent="0.25">
      <c r="B1321">
        <v>3141</v>
      </c>
      <c r="C1321" t="s">
        <v>52</v>
      </c>
      <c r="D1321">
        <v>71.4166666666667</v>
      </c>
      <c r="E1321">
        <v>58.3333333333333</v>
      </c>
      <c r="F1321">
        <v>56.902055759102502</v>
      </c>
      <c r="G1321">
        <v>57.861365394320501</v>
      </c>
      <c r="H1321">
        <v>57.861365394320501</v>
      </c>
      <c r="I1321">
        <v>-1.23442841692322E-2</v>
      </c>
      <c r="J1321">
        <v>-4.1222529461997399E-2</v>
      </c>
      <c r="K1321">
        <v>0</v>
      </c>
    </row>
    <row r="1322" spans="2:11" x14ac:dyDescent="0.25">
      <c r="B1322">
        <v>3149</v>
      </c>
      <c r="C1322" t="s">
        <v>53</v>
      </c>
      <c r="D1322">
        <v>643.5</v>
      </c>
      <c r="E1322">
        <v>601</v>
      </c>
      <c r="F1322">
        <v>612.72462644834195</v>
      </c>
      <c r="G1322">
        <v>620.22023709905602</v>
      </c>
      <c r="H1322">
        <v>651.58914657734897</v>
      </c>
      <c r="I1322">
        <v>9.7071505462016303E-3</v>
      </c>
      <c r="J1322">
        <v>-7.3423901671082403E-3</v>
      </c>
      <c r="K1322">
        <v>9.9167652212766005E-3</v>
      </c>
    </row>
    <row r="1323" spans="2:11" x14ac:dyDescent="0.25">
      <c r="B1323">
        <v>3151</v>
      </c>
      <c r="C1323" t="s">
        <v>54</v>
      </c>
      <c r="D1323" t="s">
        <v>305</v>
      </c>
      <c r="E1323" t="s">
        <v>305</v>
      </c>
      <c r="F1323" t="s">
        <v>305</v>
      </c>
      <c r="G1323" t="s">
        <v>305</v>
      </c>
      <c r="H1323" t="s">
        <v>305</v>
      </c>
      <c r="I1323" t="s">
        <v>305</v>
      </c>
      <c r="J1323" t="s">
        <v>305</v>
      </c>
      <c r="K1323" t="s">
        <v>305</v>
      </c>
    </row>
    <row r="1324" spans="2:11" x14ac:dyDescent="0.25">
      <c r="B1324">
        <v>3152</v>
      </c>
      <c r="C1324" t="s">
        <v>55</v>
      </c>
      <c r="D1324">
        <v>1118.75</v>
      </c>
      <c r="E1324">
        <v>974.33333333333303</v>
      </c>
      <c r="F1324">
        <v>943.05782109024506</v>
      </c>
      <c r="G1324">
        <v>979.48763346638202</v>
      </c>
      <c r="H1324">
        <v>979.48763346638202</v>
      </c>
      <c r="I1324">
        <v>-1.6180604358668901E-2</v>
      </c>
      <c r="J1324">
        <v>-2.6237194840710801E-2</v>
      </c>
      <c r="K1324">
        <v>0</v>
      </c>
    </row>
    <row r="1325" spans="2:11" x14ac:dyDescent="0.25">
      <c r="B1325">
        <v>3159</v>
      </c>
      <c r="C1325" t="s">
        <v>56</v>
      </c>
      <c r="D1325" t="s">
        <v>305</v>
      </c>
      <c r="E1325" t="s">
        <v>305</v>
      </c>
      <c r="F1325" t="s">
        <v>305</v>
      </c>
      <c r="G1325" t="s">
        <v>305</v>
      </c>
      <c r="H1325" t="s">
        <v>305</v>
      </c>
      <c r="I1325" t="s">
        <v>305</v>
      </c>
      <c r="J1325" t="s">
        <v>305</v>
      </c>
      <c r="K1325" t="s">
        <v>305</v>
      </c>
    </row>
    <row r="1326" spans="2:11" x14ac:dyDescent="0.25">
      <c r="B1326">
        <v>3162</v>
      </c>
      <c r="C1326" t="s">
        <v>58</v>
      </c>
      <c r="D1326" t="s">
        <v>305</v>
      </c>
      <c r="E1326" t="s">
        <v>305</v>
      </c>
      <c r="F1326" t="s">
        <v>305</v>
      </c>
      <c r="G1326" t="s">
        <v>305</v>
      </c>
      <c r="H1326" t="s">
        <v>305</v>
      </c>
      <c r="I1326" t="s">
        <v>305</v>
      </c>
      <c r="J1326" t="s">
        <v>305</v>
      </c>
      <c r="K1326" t="s">
        <v>305</v>
      </c>
    </row>
    <row r="1327" spans="2:11" x14ac:dyDescent="0.25">
      <c r="B1327">
        <v>3169</v>
      </c>
      <c r="C1327" t="s">
        <v>59</v>
      </c>
      <c r="D1327" t="s">
        <v>305</v>
      </c>
      <c r="E1327" t="s">
        <v>305</v>
      </c>
      <c r="F1327" t="s">
        <v>305</v>
      </c>
      <c r="G1327" t="s">
        <v>305</v>
      </c>
      <c r="H1327" t="s">
        <v>305</v>
      </c>
      <c r="I1327" t="s">
        <v>305</v>
      </c>
      <c r="J1327" t="s">
        <v>305</v>
      </c>
      <c r="K1327" t="s">
        <v>305</v>
      </c>
    </row>
    <row r="1328" spans="2:11" x14ac:dyDescent="0.25">
      <c r="B1328">
        <v>3211</v>
      </c>
      <c r="C1328" t="s">
        <v>60</v>
      </c>
      <c r="D1328">
        <v>179.916666666667</v>
      </c>
      <c r="E1328">
        <v>188.333333333333</v>
      </c>
      <c r="F1328">
        <v>188.64533629137301</v>
      </c>
      <c r="G1328">
        <v>186.91302859543899</v>
      </c>
      <c r="H1328">
        <v>183.80925640775999</v>
      </c>
      <c r="I1328">
        <v>8.2798365880476499E-4</v>
      </c>
      <c r="J1328">
        <v>7.6591101159984003E-3</v>
      </c>
      <c r="K1328">
        <v>-3.3433686511632399E-3</v>
      </c>
    </row>
    <row r="1329" spans="2:11" x14ac:dyDescent="0.25">
      <c r="B1329">
        <v>3212</v>
      </c>
      <c r="C1329" t="s">
        <v>61</v>
      </c>
      <c r="D1329">
        <v>47.5833333333333</v>
      </c>
      <c r="E1329">
        <v>48</v>
      </c>
      <c r="F1329">
        <v>45.957648511371197</v>
      </c>
      <c r="G1329">
        <v>45.966212473908499</v>
      </c>
      <c r="H1329">
        <v>45.966212473909799</v>
      </c>
      <c r="I1329">
        <v>-2.1505743167816699E-2</v>
      </c>
      <c r="J1329">
        <v>-6.8913340399554502E-3</v>
      </c>
      <c r="K1329">
        <v>5.5511151231257803E-15</v>
      </c>
    </row>
    <row r="1330" spans="2:11" x14ac:dyDescent="0.25">
      <c r="B1330">
        <v>3219</v>
      </c>
      <c r="C1330" t="s">
        <v>62</v>
      </c>
      <c r="D1330">
        <v>748.08333333333303</v>
      </c>
      <c r="E1330">
        <v>454.33333333333297</v>
      </c>
      <c r="F1330">
        <v>481.96887977732098</v>
      </c>
      <c r="G1330">
        <v>472.46306771308701</v>
      </c>
      <c r="H1330">
        <v>473.81909306975598</v>
      </c>
      <c r="I1330">
        <v>2.99643624503724E-2</v>
      </c>
      <c r="J1330">
        <v>-8.7813632934619107E-2</v>
      </c>
      <c r="K1330">
        <v>5.7336598051382903E-4</v>
      </c>
    </row>
    <row r="1331" spans="2:11" x14ac:dyDescent="0.25">
      <c r="B1331">
        <v>3221</v>
      </c>
      <c r="C1331" t="s">
        <v>63</v>
      </c>
      <c r="D1331">
        <v>171.166666666667</v>
      </c>
      <c r="E1331">
        <v>169</v>
      </c>
      <c r="F1331">
        <v>174.420600413503</v>
      </c>
      <c r="G1331">
        <v>180.601659752811</v>
      </c>
      <c r="H1331">
        <v>189.651586918151</v>
      </c>
      <c r="I1331">
        <v>1.59107040777655E-2</v>
      </c>
      <c r="J1331">
        <v>1.07890041317555E-2</v>
      </c>
      <c r="K1331">
        <v>9.8269311890712904E-3</v>
      </c>
    </row>
    <row r="1332" spans="2:11" x14ac:dyDescent="0.25">
      <c r="B1332">
        <v>3222</v>
      </c>
      <c r="C1332" t="s">
        <v>64</v>
      </c>
      <c r="D1332">
        <v>945.58333333333303</v>
      </c>
      <c r="E1332">
        <v>952</v>
      </c>
      <c r="F1332">
        <v>951.999710227896</v>
      </c>
      <c r="G1332">
        <v>946.00148201352204</v>
      </c>
      <c r="H1332">
        <v>946.00148201352204</v>
      </c>
      <c r="I1332">
        <v>-1.52191242719368E-7</v>
      </c>
      <c r="J1332">
        <v>8.8426841052813206E-5</v>
      </c>
      <c r="K1332">
        <v>0</v>
      </c>
    </row>
    <row r="1333" spans="2:11" x14ac:dyDescent="0.25">
      <c r="B1333">
        <v>3231</v>
      </c>
      <c r="C1333" t="s">
        <v>65</v>
      </c>
      <c r="D1333">
        <v>2824.5833333333298</v>
      </c>
      <c r="E1333">
        <v>2831.3333333333298</v>
      </c>
      <c r="F1333">
        <v>2815.4738432745398</v>
      </c>
      <c r="G1333">
        <v>2839.4727884156</v>
      </c>
      <c r="H1333">
        <v>2815.76112218551</v>
      </c>
      <c r="I1333">
        <v>-2.8046435245624398E-3</v>
      </c>
      <c r="J1333">
        <v>1.0520602202110901E-3</v>
      </c>
      <c r="K1333">
        <v>-1.67575258211272E-3</v>
      </c>
    </row>
    <row r="1334" spans="2:11" x14ac:dyDescent="0.25">
      <c r="B1334">
        <v>3241</v>
      </c>
      <c r="C1334" t="s">
        <v>66</v>
      </c>
      <c r="D1334">
        <v>78.4166666666667</v>
      </c>
      <c r="E1334">
        <v>69.3333333333333</v>
      </c>
      <c r="F1334">
        <v>68.985757673012202</v>
      </c>
      <c r="G1334">
        <v>69.640006703150505</v>
      </c>
      <c r="H1334">
        <v>70.969263905668498</v>
      </c>
      <c r="I1334">
        <v>-2.50970455116728E-3</v>
      </c>
      <c r="J1334">
        <v>-2.34598914535449E-2</v>
      </c>
      <c r="K1334">
        <v>3.7886929045423102E-3</v>
      </c>
    </row>
    <row r="1335" spans="2:11" x14ac:dyDescent="0.25">
      <c r="B1335">
        <v>3251</v>
      </c>
      <c r="C1335" t="s">
        <v>67</v>
      </c>
      <c r="D1335">
        <v>54.9166666666667</v>
      </c>
      <c r="E1335">
        <v>51.6666666666667</v>
      </c>
      <c r="F1335">
        <v>52.488248129204798</v>
      </c>
      <c r="G1335">
        <v>55.861712608783598</v>
      </c>
      <c r="H1335">
        <v>56.126776700572599</v>
      </c>
      <c r="I1335">
        <v>7.9194296640410205E-3</v>
      </c>
      <c r="J1335">
        <v>3.4182959495894201E-3</v>
      </c>
      <c r="K1335">
        <v>9.4720485587762495E-4</v>
      </c>
    </row>
    <row r="1336" spans="2:11" x14ac:dyDescent="0.25">
      <c r="B1336">
        <v>3252</v>
      </c>
      <c r="C1336" t="s">
        <v>68</v>
      </c>
      <c r="D1336">
        <v>10.0833333333333</v>
      </c>
      <c r="E1336">
        <v>16.6666666666667</v>
      </c>
      <c r="F1336">
        <v>14.7148760241689</v>
      </c>
      <c r="G1336">
        <v>13.8924582389321</v>
      </c>
      <c r="H1336">
        <v>10.265542478661001</v>
      </c>
      <c r="I1336">
        <v>-6.0376372450047198E-2</v>
      </c>
      <c r="J1336">
        <v>6.6190958088882604E-2</v>
      </c>
      <c r="K1336">
        <v>-5.87162507496444E-2</v>
      </c>
    </row>
    <row r="1337" spans="2:11" x14ac:dyDescent="0.25">
      <c r="B1337">
        <v>3253</v>
      </c>
      <c r="C1337" t="s">
        <v>69</v>
      </c>
      <c r="D1337" t="s">
        <v>305</v>
      </c>
      <c r="E1337" t="s">
        <v>305</v>
      </c>
      <c r="F1337" t="s">
        <v>305</v>
      </c>
      <c r="G1337" t="s">
        <v>305</v>
      </c>
      <c r="H1337" t="s">
        <v>305</v>
      </c>
      <c r="I1337" t="s">
        <v>305</v>
      </c>
      <c r="J1337" t="s">
        <v>305</v>
      </c>
      <c r="K1337" t="s">
        <v>305</v>
      </c>
    </row>
    <row r="1338" spans="2:11" x14ac:dyDescent="0.25">
      <c r="B1338">
        <v>3254</v>
      </c>
      <c r="C1338" t="s">
        <v>70</v>
      </c>
      <c r="D1338">
        <v>744.5</v>
      </c>
      <c r="E1338">
        <v>728</v>
      </c>
      <c r="F1338">
        <v>766.90626047843205</v>
      </c>
      <c r="G1338">
        <v>804.75786502980395</v>
      </c>
      <c r="H1338">
        <v>897.74859506209202</v>
      </c>
      <c r="I1338">
        <v>2.6373550658994601E-2</v>
      </c>
      <c r="J1338">
        <v>1.56874950729359E-2</v>
      </c>
      <c r="K1338">
        <v>2.21106202866794E-2</v>
      </c>
    </row>
    <row r="1339" spans="2:11" x14ac:dyDescent="0.25">
      <c r="B1339">
        <v>3255</v>
      </c>
      <c r="C1339" t="s">
        <v>71</v>
      </c>
      <c r="D1339">
        <v>117.083333333333</v>
      </c>
      <c r="E1339">
        <v>103.333333333333</v>
      </c>
      <c r="F1339">
        <v>103.067447979283</v>
      </c>
      <c r="G1339">
        <v>102.326673300537</v>
      </c>
      <c r="H1339">
        <v>102.326673300537</v>
      </c>
      <c r="I1339">
        <v>-1.28737069738205E-3</v>
      </c>
      <c r="J1339">
        <v>-2.65833837290925E-2</v>
      </c>
      <c r="K1339">
        <v>0</v>
      </c>
    </row>
    <row r="1340" spans="2:11" x14ac:dyDescent="0.25">
      <c r="B1340">
        <v>3256</v>
      </c>
      <c r="C1340" t="s">
        <v>72</v>
      </c>
      <c r="D1340">
        <v>297.66666666666703</v>
      </c>
      <c r="E1340">
        <v>255.333333333333</v>
      </c>
      <c r="F1340">
        <v>258.97682768825001</v>
      </c>
      <c r="G1340">
        <v>281.551031144896</v>
      </c>
      <c r="H1340">
        <v>336.252686348704</v>
      </c>
      <c r="I1340">
        <v>7.1095075197884399E-3</v>
      </c>
      <c r="J1340">
        <v>-1.10703829107127E-2</v>
      </c>
      <c r="K1340">
        <v>3.61478450046488E-2</v>
      </c>
    </row>
    <row r="1341" spans="2:11" x14ac:dyDescent="0.25">
      <c r="B1341">
        <v>3259</v>
      </c>
      <c r="C1341" t="s">
        <v>73</v>
      </c>
      <c r="D1341">
        <v>52.4166666666667</v>
      </c>
      <c r="E1341">
        <v>58.3333333333333</v>
      </c>
      <c r="F1341">
        <v>59.430135089411102</v>
      </c>
      <c r="G1341">
        <v>59.175450971050303</v>
      </c>
      <c r="H1341">
        <v>56.836231471785801</v>
      </c>
      <c r="I1341">
        <v>9.3573776509867593E-3</v>
      </c>
      <c r="J1341">
        <v>2.4553014318151298E-2</v>
      </c>
      <c r="K1341">
        <v>-8.0341078383699902E-3</v>
      </c>
    </row>
    <row r="1342" spans="2:11" x14ac:dyDescent="0.25">
      <c r="B1342">
        <v>3261</v>
      </c>
      <c r="C1342" t="s">
        <v>74</v>
      </c>
      <c r="D1342">
        <v>1842.1666666666699</v>
      </c>
      <c r="E1342">
        <v>1958</v>
      </c>
      <c r="F1342">
        <v>1948.86024308929</v>
      </c>
      <c r="G1342">
        <v>1966.8342738126601</v>
      </c>
      <c r="H1342">
        <v>1979.2726617744199</v>
      </c>
      <c r="I1342">
        <v>-2.3366822663967099E-3</v>
      </c>
      <c r="J1342">
        <v>1.3182709232391201E-2</v>
      </c>
      <c r="K1342">
        <v>1.2616256001796099E-3</v>
      </c>
    </row>
    <row r="1343" spans="2:11" x14ac:dyDescent="0.25">
      <c r="B1343">
        <v>3262</v>
      </c>
      <c r="C1343" t="s">
        <v>75</v>
      </c>
      <c r="D1343">
        <v>86.1666666666667</v>
      </c>
      <c r="E1343">
        <v>67</v>
      </c>
      <c r="F1343">
        <v>66.423314214562893</v>
      </c>
      <c r="G1343">
        <v>69.320585115862499</v>
      </c>
      <c r="H1343">
        <v>71.180966943773399</v>
      </c>
      <c r="I1343">
        <v>-4.3129259294927202E-3</v>
      </c>
      <c r="J1343">
        <v>-4.2575392503880698E-2</v>
      </c>
      <c r="K1343">
        <v>5.3107641514209504E-3</v>
      </c>
    </row>
    <row r="1344" spans="2:11" x14ac:dyDescent="0.25">
      <c r="B1344">
        <v>3271</v>
      </c>
      <c r="C1344" t="s">
        <v>76</v>
      </c>
      <c r="D1344">
        <v>12.8333333333333</v>
      </c>
      <c r="E1344">
        <v>19</v>
      </c>
      <c r="F1344">
        <v>19.653139201463901</v>
      </c>
      <c r="G1344">
        <v>18.332512722898901</v>
      </c>
      <c r="H1344">
        <v>15.300907825915401</v>
      </c>
      <c r="I1344">
        <v>1.7042647800704799E-2</v>
      </c>
      <c r="J1344">
        <v>7.3931309572246695E-2</v>
      </c>
      <c r="K1344">
        <v>-3.5507087148196899E-2</v>
      </c>
    </row>
    <row r="1345" spans="2:11" x14ac:dyDescent="0.25">
      <c r="B1345">
        <v>3272</v>
      </c>
      <c r="C1345" t="s">
        <v>77</v>
      </c>
      <c r="D1345">
        <v>1381.75</v>
      </c>
      <c r="E1345">
        <v>1327.3333333333301</v>
      </c>
      <c r="F1345">
        <v>1319.2151568782799</v>
      </c>
      <c r="G1345">
        <v>1334.22264693492</v>
      </c>
      <c r="H1345">
        <v>1348.9202822869399</v>
      </c>
      <c r="I1345">
        <v>-3.0627677927577098E-3</v>
      </c>
      <c r="J1345">
        <v>-6.9759495921767299E-3</v>
      </c>
      <c r="K1345">
        <v>2.1935315241734502E-3</v>
      </c>
    </row>
    <row r="1346" spans="2:11" x14ac:dyDescent="0.25">
      <c r="B1346">
        <v>3273</v>
      </c>
      <c r="C1346" t="s">
        <v>78</v>
      </c>
      <c r="D1346">
        <v>938.75</v>
      </c>
      <c r="E1346">
        <v>967.66666666666697</v>
      </c>
      <c r="F1346">
        <v>961.85894887792904</v>
      </c>
      <c r="G1346">
        <v>967.81932208336104</v>
      </c>
      <c r="H1346">
        <v>989.57806551816395</v>
      </c>
      <c r="I1346">
        <v>-3.0054038192747199E-3</v>
      </c>
      <c r="J1346">
        <v>6.1178814649691599E-3</v>
      </c>
      <c r="K1346">
        <v>4.4565483502865197E-3</v>
      </c>
    </row>
    <row r="1347" spans="2:11" x14ac:dyDescent="0.25">
      <c r="B1347">
        <v>3274</v>
      </c>
      <c r="C1347" t="s">
        <v>79</v>
      </c>
      <c r="D1347">
        <v>254.916666666667</v>
      </c>
      <c r="E1347">
        <v>244.666666666667</v>
      </c>
      <c r="F1347">
        <v>248.51196483851999</v>
      </c>
      <c r="G1347">
        <v>255.34033035943801</v>
      </c>
      <c r="H1347">
        <v>271.79474984474598</v>
      </c>
      <c r="I1347">
        <v>7.8276030857824495E-3</v>
      </c>
      <c r="J1347">
        <v>3.3217312339806001E-4</v>
      </c>
      <c r="K1347">
        <v>1.2568305776623399E-2</v>
      </c>
    </row>
    <row r="1348" spans="2:11" x14ac:dyDescent="0.25">
      <c r="B1348">
        <v>3279</v>
      </c>
      <c r="C1348" t="s">
        <v>80</v>
      </c>
      <c r="D1348">
        <v>325.75</v>
      </c>
      <c r="E1348">
        <v>363.66666666666703</v>
      </c>
      <c r="F1348">
        <v>371.53592315470598</v>
      </c>
      <c r="G1348">
        <v>382.27100683735699</v>
      </c>
      <c r="H1348">
        <v>414.099409526736</v>
      </c>
      <c r="I1348">
        <v>1.0761421959255999E-2</v>
      </c>
      <c r="J1348">
        <v>3.2517419203327499E-2</v>
      </c>
      <c r="K1348">
        <v>1.61238619718993E-2</v>
      </c>
    </row>
    <row r="1349" spans="2:11" x14ac:dyDescent="0.25">
      <c r="B1349">
        <v>3311</v>
      </c>
      <c r="C1349" t="s">
        <v>81</v>
      </c>
      <c r="D1349" t="s">
        <v>305</v>
      </c>
      <c r="E1349" t="s">
        <v>305</v>
      </c>
      <c r="F1349" t="s">
        <v>305</v>
      </c>
      <c r="G1349" t="s">
        <v>305</v>
      </c>
      <c r="H1349" t="s">
        <v>305</v>
      </c>
      <c r="I1349" t="s">
        <v>305</v>
      </c>
      <c r="J1349" t="s">
        <v>305</v>
      </c>
      <c r="K1349" t="s">
        <v>305</v>
      </c>
    </row>
    <row r="1350" spans="2:11" x14ac:dyDescent="0.25">
      <c r="B1350">
        <v>3312</v>
      </c>
      <c r="C1350" t="s">
        <v>82</v>
      </c>
      <c r="D1350">
        <v>381.66666666666703</v>
      </c>
      <c r="E1350">
        <v>375</v>
      </c>
      <c r="F1350">
        <v>388.43057587390098</v>
      </c>
      <c r="G1350">
        <v>404.93322157931499</v>
      </c>
      <c r="H1350">
        <v>442.38480980594397</v>
      </c>
      <c r="I1350">
        <v>1.77499049359175E-2</v>
      </c>
      <c r="J1350">
        <v>1.19052178624563E-2</v>
      </c>
      <c r="K1350">
        <v>1.7849012189307699E-2</v>
      </c>
    </row>
    <row r="1351" spans="2:11" x14ac:dyDescent="0.25">
      <c r="B1351">
        <v>3313</v>
      </c>
      <c r="C1351" t="s">
        <v>83</v>
      </c>
      <c r="D1351" t="s">
        <v>305</v>
      </c>
      <c r="E1351" t="s">
        <v>305</v>
      </c>
      <c r="F1351" t="s">
        <v>305</v>
      </c>
      <c r="G1351" t="s">
        <v>305</v>
      </c>
      <c r="H1351" t="s">
        <v>305</v>
      </c>
      <c r="I1351" t="s">
        <v>305</v>
      </c>
      <c r="J1351" t="s">
        <v>305</v>
      </c>
      <c r="K1351" t="s">
        <v>305</v>
      </c>
    </row>
    <row r="1352" spans="2:11" x14ac:dyDescent="0.25">
      <c r="B1352">
        <v>3314</v>
      </c>
      <c r="C1352" t="s">
        <v>84</v>
      </c>
      <c r="D1352" t="s">
        <v>305</v>
      </c>
      <c r="E1352" t="s">
        <v>305</v>
      </c>
      <c r="F1352" t="s">
        <v>305</v>
      </c>
      <c r="G1352" t="s">
        <v>305</v>
      </c>
      <c r="H1352" t="s">
        <v>305</v>
      </c>
      <c r="I1352" t="s">
        <v>305</v>
      </c>
      <c r="J1352" t="s">
        <v>305</v>
      </c>
      <c r="K1352" t="s">
        <v>305</v>
      </c>
    </row>
    <row r="1353" spans="2:11" x14ac:dyDescent="0.25">
      <c r="B1353">
        <v>3315</v>
      </c>
      <c r="C1353" t="s">
        <v>85</v>
      </c>
      <c r="D1353">
        <v>213.666666666667</v>
      </c>
      <c r="E1353">
        <v>163.333333333333</v>
      </c>
      <c r="F1353">
        <v>159.36640320736799</v>
      </c>
      <c r="G1353">
        <v>159.18871749575399</v>
      </c>
      <c r="H1353">
        <v>159.188717454591</v>
      </c>
      <c r="I1353">
        <v>-1.22183071659136E-2</v>
      </c>
      <c r="J1353">
        <v>-5.7166290102736897E-2</v>
      </c>
      <c r="K1353">
        <v>-5.1715964843879101E-11</v>
      </c>
    </row>
    <row r="1354" spans="2:11" x14ac:dyDescent="0.25">
      <c r="B1354">
        <v>3321</v>
      </c>
      <c r="C1354" t="s">
        <v>86</v>
      </c>
      <c r="D1354">
        <v>48.3333333333333</v>
      </c>
      <c r="E1354">
        <v>47</v>
      </c>
      <c r="F1354">
        <v>47.483129134183002</v>
      </c>
      <c r="G1354">
        <v>47.427809653466703</v>
      </c>
      <c r="H1354">
        <v>47.427822146638903</v>
      </c>
      <c r="I1354">
        <v>5.1265309802988003E-3</v>
      </c>
      <c r="J1354">
        <v>-3.7753943189803201E-3</v>
      </c>
      <c r="K1354">
        <v>5.2682892048849702E-8</v>
      </c>
    </row>
    <row r="1355" spans="2:11" x14ac:dyDescent="0.25">
      <c r="B1355">
        <v>3322</v>
      </c>
      <c r="C1355" t="s">
        <v>87</v>
      </c>
      <c r="D1355">
        <v>65.4166666666667</v>
      </c>
      <c r="E1355">
        <v>64</v>
      </c>
      <c r="F1355">
        <v>69.2694853952394</v>
      </c>
      <c r="G1355">
        <v>72.184743206156199</v>
      </c>
      <c r="H1355">
        <v>72.232482818715894</v>
      </c>
      <c r="I1355">
        <v>4.0353646266795003E-2</v>
      </c>
      <c r="J1355">
        <v>1.9885461687939501E-2</v>
      </c>
      <c r="K1355">
        <v>1.3223566740072599E-4</v>
      </c>
    </row>
    <row r="1356" spans="2:11" x14ac:dyDescent="0.25">
      <c r="B1356">
        <v>3323</v>
      </c>
      <c r="C1356" t="s">
        <v>88</v>
      </c>
      <c r="D1356">
        <v>3034.9166666666702</v>
      </c>
      <c r="E1356">
        <v>2516.6666666666702</v>
      </c>
      <c r="F1356">
        <v>2662.7683414152798</v>
      </c>
      <c r="G1356">
        <v>2882.62496043684</v>
      </c>
      <c r="H1356">
        <v>2861.7524252735602</v>
      </c>
      <c r="I1356">
        <v>2.8617346536346101E-2</v>
      </c>
      <c r="J1356">
        <v>-1.0243700831579401E-2</v>
      </c>
      <c r="K1356">
        <v>-1.4523743491116001E-3</v>
      </c>
    </row>
    <row r="1357" spans="2:11" x14ac:dyDescent="0.25">
      <c r="B1357">
        <v>3324</v>
      </c>
      <c r="C1357" t="s">
        <v>89</v>
      </c>
      <c r="D1357">
        <v>239.666666666667</v>
      </c>
      <c r="E1357">
        <v>344</v>
      </c>
      <c r="F1357">
        <v>340.93546278055601</v>
      </c>
      <c r="G1357">
        <v>340.59894851739102</v>
      </c>
      <c r="H1357">
        <v>331.31105709212</v>
      </c>
      <c r="I1357">
        <v>-4.4642339064940801E-3</v>
      </c>
      <c r="J1357">
        <v>7.28206724321383E-2</v>
      </c>
      <c r="K1357">
        <v>-5.51433939786061E-3</v>
      </c>
    </row>
    <row r="1358" spans="2:11" x14ac:dyDescent="0.25">
      <c r="B1358">
        <v>3325</v>
      </c>
      <c r="C1358" t="s">
        <v>90</v>
      </c>
      <c r="D1358">
        <v>85.4166666666667</v>
      </c>
      <c r="E1358">
        <v>96.3333333333333</v>
      </c>
      <c r="F1358">
        <v>94.833885250307603</v>
      </c>
      <c r="G1358">
        <v>92.852643135646105</v>
      </c>
      <c r="H1358">
        <v>91.604536962812503</v>
      </c>
      <c r="I1358">
        <v>-7.8131249679360693E-3</v>
      </c>
      <c r="J1358">
        <v>1.6834634398489302E-2</v>
      </c>
      <c r="K1358">
        <v>-2.7029311868962398E-3</v>
      </c>
    </row>
    <row r="1359" spans="2:11" x14ac:dyDescent="0.25">
      <c r="B1359">
        <v>3326</v>
      </c>
      <c r="C1359" t="s">
        <v>91</v>
      </c>
      <c r="D1359" t="s">
        <v>305</v>
      </c>
      <c r="E1359" t="s">
        <v>305</v>
      </c>
      <c r="F1359" t="s">
        <v>305</v>
      </c>
      <c r="G1359" t="s">
        <v>305</v>
      </c>
      <c r="H1359" t="s">
        <v>305</v>
      </c>
      <c r="I1359" t="s">
        <v>305</v>
      </c>
      <c r="J1359" t="s">
        <v>305</v>
      </c>
      <c r="K1359" t="s">
        <v>305</v>
      </c>
    </row>
    <row r="1360" spans="2:11" x14ac:dyDescent="0.25">
      <c r="B1360">
        <v>3327</v>
      </c>
      <c r="C1360" t="s">
        <v>92</v>
      </c>
      <c r="D1360">
        <v>1216.9166666666699</v>
      </c>
      <c r="E1360">
        <v>1099.3333333333301</v>
      </c>
      <c r="F1360">
        <v>1158.6037610411199</v>
      </c>
      <c r="G1360">
        <v>1191.19097731947</v>
      </c>
      <c r="H1360">
        <v>1184.02981307398</v>
      </c>
      <c r="I1360">
        <v>2.66035664722594E-2</v>
      </c>
      <c r="J1360">
        <v>-4.2642241385267799E-3</v>
      </c>
      <c r="K1360">
        <v>-1.20525545684446E-3</v>
      </c>
    </row>
    <row r="1361" spans="2:11" x14ac:dyDescent="0.25">
      <c r="B1361">
        <v>3328</v>
      </c>
      <c r="C1361" t="s">
        <v>93</v>
      </c>
      <c r="D1361">
        <v>1097.8333333333301</v>
      </c>
      <c r="E1361">
        <v>819.66666666666697</v>
      </c>
      <c r="F1361">
        <v>834.780389836739</v>
      </c>
      <c r="G1361">
        <v>847.36717482424899</v>
      </c>
      <c r="H1361">
        <v>877.67735155541504</v>
      </c>
      <c r="I1361">
        <v>9.1773209863843502E-3</v>
      </c>
      <c r="J1361">
        <v>-5.0473598721446002E-2</v>
      </c>
      <c r="K1361">
        <v>7.0537500937510799E-3</v>
      </c>
    </row>
    <row r="1362" spans="2:11" x14ac:dyDescent="0.25">
      <c r="B1362">
        <v>3329</v>
      </c>
      <c r="C1362" t="s">
        <v>94</v>
      </c>
      <c r="D1362">
        <v>601</v>
      </c>
      <c r="E1362">
        <v>781.33333333333303</v>
      </c>
      <c r="F1362">
        <v>792.027936944511</v>
      </c>
      <c r="G1362">
        <v>800.93665180296</v>
      </c>
      <c r="H1362">
        <v>803.74091708041101</v>
      </c>
      <c r="I1362">
        <v>6.82055630989331E-3</v>
      </c>
      <c r="J1362">
        <v>5.9118951425334298E-2</v>
      </c>
      <c r="K1362">
        <v>6.9926782540341505E-4</v>
      </c>
    </row>
    <row r="1363" spans="2:11" x14ac:dyDescent="0.25">
      <c r="B1363">
        <v>3331</v>
      </c>
      <c r="C1363" t="s">
        <v>95</v>
      </c>
      <c r="D1363">
        <v>198.166666666667</v>
      </c>
      <c r="E1363">
        <v>201.333333333333</v>
      </c>
      <c r="F1363">
        <v>203.040099640515</v>
      </c>
      <c r="G1363">
        <v>196.393337238144</v>
      </c>
      <c r="H1363">
        <v>185.541139268297</v>
      </c>
      <c r="I1363">
        <v>4.2297128123998098E-3</v>
      </c>
      <c r="J1363">
        <v>-1.79617625462369E-3</v>
      </c>
      <c r="K1363">
        <v>-1.13041897082216E-2</v>
      </c>
    </row>
    <row r="1364" spans="2:11" x14ac:dyDescent="0.25">
      <c r="B1364">
        <v>3332</v>
      </c>
      <c r="C1364" t="s">
        <v>96</v>
      </c>
      <c r="D1364">
        <v>634</v>
      </c>
      <c r="E1364">
        <v>596.33333333333303</v>
      </c>
      <c r="F1364">
        <v>618.13676156664906</v>
      </c>
      <c r="G1364">
        <v>622.423090598199</v>
      </c>
      <c r="H1364">
        <v>627.51489619026302</v>
      </c>
      <c r="I1364">
        <v>1.81171270834035E-2</v>
      </c>
      <c r="J1364">
        <v>-3.6789924571540801E-3</v>
      </c>
      <c r="K1364">
        <v>1.6307959450980701E-3</v>
      </c>
    </row>
    <row r="1365" spans="2:11" x14ac:dyDescent="0.25">
      <c r="B1365">
        <v>3333</v>
      </c>
      <c r="C1365" t="s">
        <v>97</v>
      </c>
      <c r="D1365">
        <v>393.16666666666703</v>
      </c>
      <c r="E1365">
        <v>348</v>
      </c>
      <c r="F1365">
        <v>347.21380027052498</v>
      </c>
      <c r="G1365">
        <v>344.22527191750203</v>
      </c>
      <c r="H1365">
        <v>348.46215176788002</v>
      </c>
      <c r="I1365">
        <v>-1.1302360292049199E-3</v>
      </c>
      <c r="J1365">
        <v>-2.62371265352958E-2</v>
      </c>
      <c r="K1365">
        <v>2.4496590803875199E-3</v>
      </c>
    </row>
    <row r="1366" spans="2:11" x14ac:dyDescent="0.25">
      <c r="B1366">
        <v>3334</v>
      </c>
      <c r="C1366" t="s">
        <v>98</v>
      </c>
      <c r="D1366">
        <v>152.583333333333</v>
      </c>
      <c r="E1366">
        <v>141.666666666667</v>
      </c>
      <c r="F1366">
        <v>145.05710936564901</v>
      </c>
      <c r="G1366">
        <v>172.36118221969099</v>
      </c>
      <c r="H1366">
        <v>203.37506159670099</v>
      </c>
      <c r="I1366">
        <v>1.1895516690679101E-2</v>
      </c>
      <c r="J1366">
        <v>2.4675785136054101E-2</v>
      </c>
      <c r="K1366">
        <v>3.3645567558584902E-2</v>
      </c>
    </row>
    <row r="1367" spans="2:11" x14ac:dyDescent="0.25">
      <c r="B1367">
        <v>3335</v>
      </c>
      <c r="C1367" t="s">
        <v>99</v>
      </c>
      <c r="D1367">
        <v>670.58333333333303</v>
      </c>
      <c r="E1367">
        <v>633</v>
      </c>
      <c r="F1367">
        <v>650.25884321308604</v>
      </c>
      <c r="G1367">
        <v>667.720264834977</v>
      </c>
      <c r="H1367">
        <v>728.95887795524595</v>
      </c>
      <c r="I1367">
        <v>1.3540899596535301E-2</v>
      </c>
      <c r="J1367">
        <v>-8.5536591487755899E-4</v>
      </c>
      <c r="K1367">
        <v>1.7704499238325899E-2</v>
      </c>
    </row>
    <row r="1368" spans="2:11" x14ac:dyDescent="0.25">
      <c r="B1368">
        <v>3336</v>
      </c>
      <c r="C1368" t="s">
        <v>100</v>
      </c>
      <c r="D1368">
        <v>105.5</v>
      </c>
      <c r="E1368">
        <v>125.333333333333</v>
      </c>
      <c r="F1368">
        <v>125.831255781606</v>
      </c>
      <c r="G1368">
        <v>127.35537589363101</v>
      </c>
      <c r="H1368">
        <v>126.22763995468399</v>
      </c>
      <c r="I1368">
        <v>1.98442377690666E-3</v>
      </c>
      <c r="J1368">
        <v>3.8371989810787703E-2</v>
      </c>
      <c r="K1368">
        <v>-1.77731287938132E-3</v>
      </c>
    </row>
    <row r="1369" spans="2:11" x14ac:dyDescent="0.25">
      <c r="B1369">
        <v>3339</v>
      </c>
      <c r="C1369" t="s">
        <v>101</v>
      </c>
      <c r="D1369">
        <v>2653</v>
      </c>
      <c r="E1369">
        <v>2252.6666666666702</v>
      </c>
      <c r="F1369">
        <v>2332.0116903099001</v>
      </c>
      <c r="G1369">
        <v>2384.0371264440801</v>
      </c>
      <c r="H1369">
        <v>2678.46972642022</v>
      </c>
      <c r="I1369">
        <v>1.7458947338438099E-2</v>
      </c>
      <c r="J1369">
        <v>-2.1152236494085399E-2</v>
      </c>
      <c r="K1369">
        <v>2.3563393661081899E-2</v>
      </c>
    </row>
    <row r="1370" spans="2:11" x14ac:dyDescent="0.25">
      <c r="B1370">
        <v>3341</v>
      </c>
      <c r="C1370" t="s">
        <v>102</v>
      </c>
      <c r="D1370">
        <v>937.91666666666697</v>
      </c>
      <c r="E1370">
        <v>617.66666666666697</v>
      </c>
      <c r="F1370">
        <v>623.85274768758995</v>
      </c>
      <c r="G1370">
        <v>624.353127122704</v>
      </c>
      <c r="H1370">
        <v>628.63743951430899</v>
      </c>
      <c r="I1370">
        <v>4.9951451643817004E-3</v>
      </c>
      <c r="J1370">
        <v>-7.8164969629188799E-2</v>
      </c>
      <c r="K1370">
        <v>1.3686488646169599E-3</v>
      </c>
    </row>
    <row r="1371" spans="2:11" x14ac:dyDescent="0.25">
      <c r="B1371">
        <v>3342</v>
      </c>
      <c r="C1371" t="s">
        <v>103</v>
      </c>
      <c r="D1371">
        <v>642.33333333333303</v>
      </c>
      <c r="E1371">
        <v>677</v>
      </c>
      <c r="F1371">
        <v>670.96840988160102</v>
      </c>
      <c r="G1371">
        <v>665.45301236231103</v>
      </c>
      <c r="H1371">
        <v>651.23685436664596</v>
      </c>
      <c r="I1371">
        <v>-4.4646119622607696E-3</v>
      </c>
      <c r="J1371">
        <v>7.0971966848834001E-3</v>
      </c>
      <c r="K1371">
        <v>-4.30961139720376E-3</v>
      </c>
    </row>
    <row r="1372" spans="2:11" x14ac:dyDescent="0.25">
      <c r="B1372">
        <v>3343</v>
      </c>
      <c r="C1372" t="s">
        <v>104</v>
      </c>
      <c r="D1372">
        <v>66.75</v>
      </c>
      <c r="E1372">
        <v>64</v>
      </c>
      <c r="F1372">
        <v>68.201589785750897</v>
      </c>
      <c r="G1372">
        <v>69.260511235968394</v>
      </c>
      <c r="H1372">
        <v>74.945095388224601</v>
      </c>
      <c r="I1372">
        <v>3.2303172717374498E-2</v>
      </c>
      <c r="J1372">
        <v>7.4114544897376702E-3</v>
      </c>
      <c r="K1372">
        <v>1.5901273539401201E-2</v>
      </c>
    </row>
    <row r="1373" spans="2:11" x14ac:dyDescent="0.25">
      <c r="B1373">
        <v>3344</v>
      </c>
      <c r="C1373" t="s">
        <v>105</v>
      </c>
      <c r="D1373">
        <v>1719.8333333333301</v>
      </c>
      <c r="E1373">
        <v>1537.3333333333301</v>
      </c>
      <c r="F1373">
        <v>1508.2262148028301</v>
      </c>
      <c r="G1373">
        <v>1525.63432824402</v>
      </c>
      <c r="H1373">
        <v>1573.5648521764599</v>
      </c>
      <c r="I1373">
        <v>-9.5119948328566892E-3</v>
      </c>
      <c r="J1373">
        <v>-2.3678579085201799E-2</v>
      </c>
      <c r="K1373">
        <v>6.2058520789201E-3</v>
      </c>
    </row>
    <row r="1374" spans="2:11" x14ac:dyDescent="0.25">
      <c r="B1374">
        <v>3345</v>
      </c>
      <c r="C1374" t="s">
        <v>106</v>
      </c>
      <c r="D1374">
        <v>4756</v>
      </c>
      <c r="E1374">
        <v>4514.3333333333303</v>
      </c>
      <c r="F1374">
        <v>4459.4560940749298</v>
      </c>
      <c r="G1374">
        <v>4542.5697371351498</v>
      </c>
      <c r="H1374">
        <v>4480.5883989987697</v>
      </c>
      <c r="I1374">
        <v>-6.09669597009621E-3</v>
      </c>
      <c r="J1374">
        <v>-9.1407877601655807E-3</v>
      </c>
      <c r="K1374">
        <v>-2.7439278201987199E-3</v>
      </c>
    </row>
    <row r="1375" spans="2:11" x14ac:dyDescent="0.25">
      <c r="B1375">
        <v>3346</v>
      </c>
      <c r="C1375" t="s">
        <v>107</v>
      </c>
      <c r="D1375" t="s">
        <v>305</v>
      </c>
      <c r="E1375" t="s">
        <v>305</v>
      </c>
      <c r="F1375" t="s">
        <v>305</v>
      </c>
      <c r="G1375" t="s">
        <v>305</v>
      </c>
      <c r="H1375" t="s">
        <v>305</v>
      </c>
      <c r="I1375" t="s">
        <v>305</v>
      </c>
      <c r="J1375" t="s">
        <v>305</v>
      </c>
      <c r="K1375" t="s">
        <v>305</v>
      </c>
    </row>
    <row r="1376" spans="2:11" x14ac:dyDescent="0.25">
      <c r="B1376">
        <v>3351</v>
      </c>
      <c r="C1376" t="s">
        <v>108</v>
      </c>
      <c r="D1376">
        <v>104.5</v>
      </c>
      <c r="E1376">
        <v>116.333333333333</v>
      </c>
      <c r="F1376">
        <v>109.98228536608499</v>
      </c>
      <c r="G1376">
        <v>114.018326300431</v>
      </c>
      <c r="H1376">
        <v>123.40873491652999</v>
      </c>
      <c r="I1376">
        <v>-2.7679854952641199E-2</v>
      </c>
      <c r="J1376">
        <v>1.75872908806444E-2</v>
      </c>
      <c r="K1376">
        <v>1.5954475294206901E-2</v>
      </c>
    </row>
    <row r="1377" spans="2:11" x14ac:dyDescent="0.25">
      <c r="B1377">
        <v>3352</v>
      </c>
      <c r="C1377" t="s">
        <v>109</v>
      </c>
      <c r="D1377">
        <v>495.66666666666703</v>
      </c>
      <c r="E1377">
        <v>540.33333333333303</v>
      </c>
      <c r="F1377">
        <v>577.47110697709797</v>
      </c>
      <c r="G1377">
        <v>621.15094390295803</v>
      </c>
      <c r="H1377">
        <v>717.61541048014999</v>
      </c>
      <c r="I1377">
        <v>3.3794577375882498E-2</v>
      </c>
      <c r="J1377">
        <v>4.6168133379821799E-2</v>
      </c>
      <c r="K1377">
        <v>2.9292768066062101E-2</v>
      </c>
    </row>
    <row r="1378" spans="2:11" x14ac:dyDescent="0.25">
      <c r="B1378">
        <v>3353</v>
      </c>
      <c r="C1378" t="s">
        <v>110</v>
      </c>
      <c r="D1378">
        <v>223.833333333333</v>
      </c>
      <c r="E1378">
        <v>231</v>
      </c>
      <c r="F1378">
        <v>238.23730536621801</v>
      </c>
      <c r="G1378">
        <v>237.88713264657301</v>
      </c>
      <c r="H1378">
        <v>228.03510659205199</v>
      </c>
      <c r="I1378">
        <v>1.55443497261378E-2</v>
      </c>
      <c r="J1378">
        <v>1.2253385306612401E-2</v>
      </c>
      <c r="K1378">
        <v>-8.4236674489571693E-3</v>
      </c>
    </row>
    <row r="1379" spans="2:11" x14ac:dyDescent="0.25">
      <c r="B1379">
        <v>3359</v>
      </c>
      <c r="C1379" t="s">
        <v>111</v>
      </c>
      <c r="D1379">
        <v>431.66666666666703</v>
      </c>
      <c r="E1379">
        <v>237.333333333333</v>
      </c>
      <c r="F1379">
        <v>249.30111713889599</v>
      </c>
      <c r="G1379">
        <v>301.43188959742201</v>
      </c>
      <c r="H1379">
        <v>363.97072306126802</v>
      </c>
      <c r="I1379">
        <v>2.4902949239838001E-2</v>
      </c>
      <c r="J1379">
        <v>-6.9303380485351396E-2</v>
      </c>
      <c r="K1379">
        <v>3.8425755321763899E-2</v>
      </c>
    </row>
    <row r="1380" spans="2:11" x14ac:dyDescent="0.25">
      <c r="B1380">
        <v>3361</v>
      </c>
      <c r="C1380" t="s">
        <v>112</v>
      </c>
      <c r="D1380">
        <v>1532.25</v>
      </c>
      <c r="E1380">
        <v>1272</v>
      </c>
      <c r="F1380">
        <v>1351.7376830717601</v>
      </c>
      <c r="G1380">
        <v>1341.30469590453</v>
      </c>
      <c r="H1380">
        <v>1315.40623363792</v>
      </c>
      <c r="I1380">
        <v>3.08670417472942E-2</v>
      </c>
      <c r="J1380">
        <v>-2.6267729969760401E-2</v>
      </c>
      <c r="K1380">
        <v>-3.89185763277732E-3</v>
      </c>
    </row>
    <row r="1381" spans="2:11" x14ac:dyDescent="0.25">
      <c r="B1381">
        <v>3362</v>
      </c>
      <c r="C1381" t="s">
        <v>113</v>
      </c>
      <c r="D1381">
        <v>88.6666666666667</v>
      </c>
      <c r="E1381">
        <v>118</v>
      </c>
      <c r="F1381">
        <v>110.92951560770901</v>
      </c>
      <c r="G1381">
        <v>106.117234529941</v>
      </c>
      <c r="H1381">
        <v>100.223786474517</v>
      </c>
      <c r="I1381">
        <v>-3.04224421206436E-2</v>
      </c>
      <c r="J1381">
        <v>3.6585449370845902E-2</v>
      </c>
      <c r="K1381">
        <v>-1.13627346339142E-2</v>
      </c>
    </row>
    <row r="1382" spans="2:11" x14ac:dyDescent="0.25">
      <c r="B1382">
        <v>3363</v>
      </c>
      <c r="C1382" t="s">
        <v>114</v>
      </c>
      <c r="D1382">
        <v>810.33333333333303</v>
      </c>
      <c r="E1382">
        <v>746.33333333333303</v>
      </c>
      <c r="F1382">
        <v>774.98751016084896</v>
      </c>
      <c r="G1382">
        <v>765.56134613438201</v>
      </c>
      <c r="H1382">
        <v>758.50973309882704</v>
      </c>
      <c r="I1382">
        <v>1.90158337985619E-2</v>
      </c>
      <c r="J1382">
        <v>-1.1302903752035401E-2</v>
      </c>
      <c r="K1382">
        <v>-1.84903238791955E-3</v>
      </c>
    </row>
    <row r="1383" spans="2:11" x14ac:dyDescent="0.25">
      <c r="B1383">
        <v>3364</v>
      </c>
      <c r="C1383" t="s">
        <v>115</v>
      </c>
      <c r="D1383">
        <v>43438.75</v>
      </c>
      <c r="E1383">
        <v>30807.333333333299</v>
      </c>
      <c r="F1383">
        <v>30864.287268020202</v>
      </c>
      <c r="G1383">
        <v>30740.877064734101</v>
      </c>
      <c r="H1383">
        <v>30439.2977487268</v>
      </c>
      <c r="I1383">
        <v>9.2392995357393204E-4</v>
      </c>
      <c r="J1383">
        <v>-6.6814919192269201E-2</v>
      </c>
      <c r="K1383">
        <v>-1.9698186957464101E-3</v>
      </c>
    </row>
    <row r="1384" spans="2:11" x14ac:dyDescent="0.25">
      <c r="B1384">
        <v>3366</v>
      </c>
      <c r="C1384" t="s">
        <v>117</v>
      </c>
      <c r="D1384">
        <v>1155.9166666666699</v>
      </c>
      <c r="E1384">
        <v>1206</v>
      </c>
      <c r="F1384">
        <v>1189.9540166946799</v>
      </c>
      <c r="G1384">
        <v>1143.3498839563499</v>
      </c>
      <c r="H1384">
        <v>1116.0623045605801</v>
      </c>
      <c r="I1384">
        <v>-6.6748403059747599E-3</v>
      </c>
      <c r="J1384">
        <v>-2.1838582689786001E-3</v>
      </c>
      <c r="K1384">
        <v>-4.8195002199931097E-3</v>
      </c>
    </row>
    <row r="1385" spans="2:11" x14ac:dyDescent="0.25">
      <c r="B1385">
        <v>3369</v>
      </c>
      <c r="C1385" t="s">
        <v>118</v>
      </c>
      <c r="D1385">
        <v>33.4166666666667</v>
      </c>
      <c r="E1385">
        <v>53.6666666666667</v>
      </c>
      <c r="F1385">
        <v>58.4852610034363</v>
      </c>
      <c r="G1385">
        <v>50.216466411611499</v>
      </c>
      <c r="H1385">
        <v>37.821985247802701</v>
      </c>
      <c r="I1385">
        <v>4.3928863531284397E-2</v>
      </c>
      <c r="J1385">
        <v>8.4867264141915394E-2</v>
      </c>
      <c r="K1385">
        <v>-5.5113521280459203E-2</v>
      </c>
    </row>
    <row r="1386" spans="2:11" x14ac:dyDescent="0.25">
      <c r="B1386">
        <v>3371</v>
      </c>
      <c r="C1386" t="s">
        <v>119</v>
      </c>
      <c r="D1386">
        <v>620.25</v>
      </c>
      <c r="E1386">
        <v>644.33333333333303</v>
      </c>
      <c r="F1386">
        <v>642.683853558534</v>
      </c>
      <c r="G1386">
        <v>650.05501514932905</v>
      </c>
      <c r="H1386">
        <v>657.85033977009505</v>
      </c>
      <c r="I1386">
        <v>-1.28080971539701E-3</v>
      </c>
      <c r="J1386">
        <v>9.4310699731388007E-3</v>
      </c>
      <c r="K1386">
        <v>2.3869362669237601E-3</v>
      </c>
    </row>
    <row r="1387" spans="2:11" x14ac:dyDescent="0.25">
      <c r="B1387">
        <v>3372</v>
      </c>
      <c r="C1387" t="s">
        <v>120</v>
      </c>
      <c r="D1387">
        <v>309.58333333333297</v>
      </c>
      <c r="E1387">
        <v>304.33333333333297</v>
      </c>
      <c r="F1387">
        <v>295.64368918004902</v>
      </c>
      <c r="G1387">
        <v>290.17459163863498</v>
      </c>
      <c r="H1387">
        <v>304.989918156295</v>
      </c>
      <c r="I1387">
        <v>-1.43799147750448E-2</v>
      </c>
      <c r="J1387">
        <v>-1.28654287069975E-2</v>
      </c>
      <c r="K1387">
        <v>1.0008945530771401E-2</v>
      </c>
    </row>
    <row r="1388" spans="2:11" x14ac:dyDescent="0.25">
      <c r="B1388">
        <v>3379</v>
      </c>
      <c r="C1388" t="s">
        <v>121</v>
      </c>
      <c r="D1388">
        <v>23</v>
      </c>
      <c r="E1388">
        <v>25.6666666666667</v>
      </c>
      <c r="F1388">
        <v>25.3698633323461</v>
      </c>
      <c r="G1388">
        <v>24.567974462628602</v>
      </c>
      <c r="H1388">
        <v>25.556829360082901</v>
      </c>
      <c r="I1388">
        <v>-5.79869557127976E-3</v>
      </c>
      <c r="J1388">
        <v>1.3277276068342799E-2</v>
      </c>
      <c r="K1388">
        <v>7.9233914725125292E-3</v>
      </c>
    </row>
    <row r="1389" spans="2:11" x14ac:dyDescent="0.25">
      <c r="B1389">
        <v>3391</v>
      </c>
      <c r="C1389" t="s">
        <v>122</v>
      </c>
      <c r="D1389">
        <v>2120.4166666666702</v>
      </c>
      <c r="E1389">
        <v>1426.6666666666699</v>
      </c>
      <c r="F1389">
        <v>1476.36745449453</v>
      </c>
      <c r="G1389">
        <v>1538.58609213553</v>
      </c>
      <c r="H1389">
        <v>1703.67931271216</v>
      </c>
      <c r="I1389">
        <v>1.7269384584988001E-2</v>
      </c>
      <c r="J1389">
        <v>-6.2135453865655201E-2</v>
      </c>
      <c r="K1389">
        <v>2.0594466931827801E-2</v>
      </c>
    </row>
    <row r="1390" spans="2:11" x14ac:dyDescent="0.25">
      <c r="B1390">
        <v>3399</v>
      </c>
      <c r="C1390" t="s">
        <v>123</v>
      </c>
      <c r="D1390">
        <v>4023.25</v>
      </c>
      <c r="E1390">
        <v>4113.6666666666697</v>
      </c>
      <c r="F1390">
        <v>4154.00211634069</v>
      </c>
      <c r="G1390">
        <v>4308.5379071348198</v>
      </c>
      <c r="H1390">
        <v>4451.7620100550503</v>
      </c>
      <c r="I1390">
        <v>4.8906559686623299E-3</v>
      </c>
      <c r="J1390">
        <v>1.37960147362838E-2</v>
      </c>
      <c r="K1390">
        <v>6.5617065324645703E-3</v>
      </c>
    </row>
    <row r="1391" spans="2:11" x14ac:dyDescent="0.25">
      <c r="B1391">
        <v>4231</v>
      </c>
      <c r="C1391" t="s">
        <v>124</v>
      </c>
      <c r="D1391">
        <v>3099.1666666666702</v>
      </c>
      <c r="E1391">
        <v>2991</v>
      </c>
      <c r="F1391">
        <v>3175.61499558999</v>
      </c>
      <c r="G1391">
        <v>3333.2404321347699</v>
      </c>
      <c r="H1391">
        <v>3395.5927955204302</v>
      </c>
      <c r="I1391">
        <v>3.0399680886228301E-2</v>
      </c>
      <c r="J1391">
        <v>1.4668882451955601E-2</v>
      </c>
      <c r="K1391">
        <v>3.7135623676740601E-3</v>
      </c>
    </row>
    <row r="1392" spans="2:11" x14ac:dyDescent="0.25">
      <c r="B1392">
        <v>4232</v>
      </c>
      <c r="C1392" t="s">
        <v>125</v>
      </c>
      <c r="D1392">
        <v>1696.5833333333301</v>
      </c>
      <c r="E1392">
        <v>1721</v>
      </c>
      <c r="F1392">
        <v>1788.90501009324</v>
      </c>
      <c r="G1392">
        <v>1840.2814200881801</v>
      </c>
      <c r="H1392">
        <v>1871.55159181728</v>
      </c>
      <c r="I1392">
        <v>1.9537501556055201E-2</v>
      </c>
      <c r="J1392">
        <v>1.6393336205048702E-2</v>
      </c>
      <c r="K1392">
        <v>3.3755462581341799E-3</v>
      </c>
    </row>
    <row r="1393" spans="2:11" x14ac:dyDescent="0.25">
      <c r="B1393">
        <v>4233</v>
      </c>
      <c r="C1393" t="s">
        <v>126</v>
      </c>
      <c r="D1393">
        <v>2501.1666666666702</v>
      </c>
      <c r="E1393">
        <v>2518.3333333333298</v>
      </c>
      <c r="F1393">
        <v>2614.4499255962401</v>
      </c>
      <c r="G1393">
        <v>2664.89372517524</v>
      </c>
      <c r="H1393">
        <v>2493.7907034534301</v>
      </c>
      <c r="I1393">
        <v>1.8904680244454498E-2</v>
      </c>
      <c r="J1393">
        <v>1.27621274805247E-2</v>
      </c>
      <c r="K1393">
        <v>-1.3184365706781E-2</v>
      </c>
    </row>
    <row r="1394" spans="2:11" x14ac:dyDescent="0.25">
      <c r="B1394">
        <v>4234</v>
      </c>
      <c r="C1394" t="s">
        <v>127</v>
      </c>
      <c r="D1394">
        <v>9378.4166666666697</v>
      </c>
      <c r="E1394">
        <v>9092.6666666666697</v>
      </c>
      <c r="F1394">
        <v>9404.0599959351002</v>
      </c>
      <c r="G1394">
        <v>9702.3504421146008</v>
      </c>
      <c r="H1394">
        <v>9983.8486509640898</v>
      </c>
      <c r="I1394">
        <v>1.6979176385364801E-2</v>
      </c>
      <c r="J1394">
        <v>6.8145581259579898E-3</v>
      </c>
      <c r="K1394">
        <v>5.7364875053980101E-3</v>
      </c>
    </row>
    <row r="1395" spans="2:11" x14ac:dyDescent="0.25">
      <c r="B1395">
        <v>4235</v>
      </c>
      <c r="C1395" t="s">
        <v>128</v>
      </c>
      <c r="D1395">
        <v>1431.3333333333301</v>
      </c>
      <c r="E1395">
        <v>1257.6666666666699</v>
      </c>
      <c r="F1395">
        <v>1257.35845770689</v>
      </c>
      <c r="G1395">
        <v>1258.4672660972301</v>
      </c>
      <c r="H1395">
        <v>1258.42802590428</v>
      </c>
      <c r="I1395">
        <v>-1.2253956195296101E-4</v>
      </c>
      <c r="J1395">
        <v>-2.5413867079771502E-2</v>
      </c>
      <c r="K1395">
        <v>-6.2362658822534496E-6</v>
      </c>
    </row>
    <row r="1396" spans="2:11" x14ac:dyDescent="0.25">
      <c r="B1396">
        <v>4236</v>
      </c>
      <c r="C1396" t="s">
        <v>129</v>
      </c>
      <c r="D1396">
        <v>3842.6666666666702</v>
      </c>
      <c r="E1396">
        <v>3769.6666666666702</v>
      </c>
      <c r="F1396">
        <v>3885.5885809501101</v>
      </c>
      <c r="G1396">
        <v>3966.55827040146</v>
      </c>
      <c r="H1396">
        <v>3997.072911066</v>
      </c>
      <c r="I1396">
        <v>1.52591971116844E-2</v>
      </c>
      <c r="J1396">
        <v>6.3666241905491099E-3</v>
      </c>
      <c r="K1396">
        <v>1.53388254102759E-3</v>
      </c>
    </row>
    <row r="1397" spans="2:11" x14ac:dyDescent="0.25">
      <c r="B1397">
        <v>4237</v>
      </c>
      <c r="C1397" t="s">
        <v>130</v>
      </c>
      <c r="D1397">
        <v>2554.75</v>
      </c>
      <c r="E1397">
        <v>2473.6666666666702</v>
      </c>
      <c r="F1397">
        <v>2471.94662609946</v>
      </c>
      <c r="G1397">
        <v>2474.6874646040001</v>
      </c>
      <c r="H1397">
        <v>2474.6874493602199</v>
      </c>
      <c r="I1397">
        <v>-3.4773069828897198E-4</v>
      </c>
      <c r="J1397">
        <v>-6.3478190057277804E-3</v>
      </c>
      <c r="K1397">
        <v>-1.23197618773218E-9</v>
      </c>
    </row>
    <row r="1398" spans="2:11" x14ac:dyDescent="0.25">
      <c r="B1398">
        <v>4238</v>
      </c>
      <c r="C1398" t="s">
        <v>131</v>
      </c>
      <c r="D1398">
        <v>6276.3333333333303</v>
      </c>
      <c r="E1398">
        <v>6046.6666666666697</v>
      </c>
      <c r="F1398">
        <v>6132.6708672719296</v>
      </c>
      <c r="G1398">
        <v>6266.9618977537602</v>
      </c>
      <c r="H1398">
        <v>6308.64178141722</v>
      </c>
      <c r="I1398">
        <v>7.0865935637411904E-3</v>
      </c>
      <c r="J1398">
        <v>-2.9880623740263698E-4</v>
      </c>
      <c r="K1398">
        <v>1.32662186435394E-3</v>
      </c>
    </row>
    <row r="1399" spans="2:11" x14ac:dyDescent="0.25">
      <c r="B1399">
        <v>4239</v>
      </c>
      <c r="C1399" t="s">
        <v>132</v>
      </c>
      <c r="D1399">
        <v>2466.5</v>
      </c>
      <c r="E1399">
        <v>2592.6666666666702</v>
      </c>
      <c r="F1399">
        <v>2648.58996890548</v>
      </c>
      <c r="G1399">
        <v>2691.4512335699301</v>
      </c>
      <c r="H1399">
        <v>2719.1430288145798</v>
      </c>
      <c r="I1399">
        <v>1.07273620011572E-2</v>
      </c>
      <c r="J1399">
        <v>1.76093274586617E-2</v>
      </c>
      <c r="K1399">
        <v>2.0493425490306599E-3</v>
      </c>
    </row>
    <row r="1400" spans="2:11" x14ac:dyDescent="0.25">
      <c r="B1400">
        <v>4241</v>
      </c>
      <c r="C1400" t="s">
        <v>133</v>
      </c>
      <c r="D1400">
        <v>1086.75</v>
      </c>
      <c r="E1400">
        <v>960.66666666666697</v>
      </c>
      <c r="F1400">
        <v>971.351887232899</v>
      </c>
      <c r="G1400">
        <v>977.01053436770098</v>
      </c>
      <c r="H1400">
        <v>973.73518331488799</v>
      </c>
      <c r="I1400">
        <v>5.5459780551521103E-3</v>
      </c>
      <c r="J1400">
        <v>-2.1064857240667201E-2</v>
      </c>
      <c r="K1400">
        <v>-6.7138519711729095E-4</v>
      </c>
    </row>
    <row r="1401" spans="2:11" x14ac:dyDescent="0.25">
      <c r="B1401">
        <v>4242</v>
      </c>
      <c r="C1401" t="s">
        <v>134</v>
      </c>
      <c r="D1401">
        <v>1789.4166666666699</v>
      </c>
      <c r="E1401">
        <v>1796</v>
      </c>
      <c r="F1401">
        <v>1836.8823555859601</v>
      </c>
      <c r="G1401">
        <v>1905.19581225877</v>
      </c>
      <c r="H1401">
        <v>1971.31202275295</v>
      </c>
      <c r="I1401">
        <v>1.13174596652667E-2</v>
      </c>
      <c r="J1401">
        <v>1.26179650844371E-2</v>
      </c>
      <c r="K1401">
        <v>6.8462351677187599E-3</v>
      </c>
    </row>
    <row r="1402" spans="2:11" x14ac:dyDescent="0.25">
      <c r="B1402">
        <v>4243</v>
      </c>
      <c r="C1402" t="s">
        <v>135</v>
      </c>
      <c r="D1402">
        <v>2331.8333333333298</v>
      </c>
      <c r="E1402">
        <v>2452.6666666666702</v>
      </c>
      <c r="F1402">
        <v>2480.5101509635701</v>
      </c>
      <c r="G1402">
        <v>2540.9690664591599</v>
      </c>
      <c r="H1402">
        <v>2611.4259055900202</v>
      </c>
      <c r="I1402">
        <v>5.6601469628181304E-3</v>
      </c>
      <c r="J1402">
        <v>1.7326539645476698E-2</v>
      </c>
      <c r="K1402">
        <v>5.4851618423430396E-3</v>
      </c>
    </row>
    <row r="1403" spans="2:11" x14ac:dyDescent="0.25">
      <c r="B1403">
        <v>4244</v>
      </c>
      <c r="C1403" t="s">
        <v>136</v>
      </c>
      <c r="D1403">
        <v>7766.3333333333303</v>
      </c>
      <c r="E1403">
        <v>7577.6666666666697</v>
      </c>
      <c r="F1403">
        <v>7612.9353379552804</v>
      </c>
      <c r="G1403">
        <v>7641.7041456946499</v>
      </c>
      <c r="H1403">
        <v>7668.4792659062996</v>
      </c>
      <c r="I1403">
        <v>2.3244443435372899E-3</v>
      </c>
      <c r="J1403">
        <v>-3.2302750991128801E-3</v>
      </c>
      <c r="K1403">
        <v>6.9978298998996102E-4</v>
      </c>
    </row>
    <row r="1404" spans="2:11" x14ac:dyDescent="0.25">
      <c r="B1404">
        <v>4245</v>
      </c>
      <c r="C1404" t="s">
        <v>137</v>
      </c>
      <c r="D1404">
        <v>59.1666666666667</v>
      </c>
      <c r="E1404">
        <v>65.6666666666667</v>
      </c>
      <c r="F1404">
        <v>69.142609094316498</v>
      </c>
      <c r="G1404">
        <v>69.7561541285244</v>
      </c>
      <c r="H1404">
        <v>67.037539442104602</v>
      </c>
      <c r="I1404">
        <v>2.6125301031012901E-2</v>
      </c>
      <c r="J1404">
        <v>3.3477640902787202E-2</v>
      </c>
      <c r="K1404">
        <v>-7.9190568165674602E-3</v>
      </c>
    </row>
    <row r="1405" spans="2:11" x14ac:dyDescent="0.25">
      <c r="B1405">
        <v>4246</v>
      </c>
      <c r="C1405" t="s">
        <v>138</v>
      </c>
      <c r="D1405">
        <v>1228.25</v>
      </c>
      <c r="E1405">
        <v>1147.6666666666699</v>
      </c>
      <c r="F1405">
        <v>1175.0557099647301</v>
      </c>
      <c r="G1405">
        <v>1194.2996240534901</v>
      </c>
      <c r="H1405">
        <v>1212.9511031243001</v>
      </c>
      <c r="I1405">
        <v>1.1862135416866201E-2</v>
      </c>
      <c r="J1405">
        <v>-5.59040861377202E-3</v>
      </c>
      <c r="K1405">
        <v>3.1040864386069301E-3</v>
      </c>
    </row>
    <row r="1406" spans="2:11" x14ac:dyDescent="0.25">
      <c r="B1406">
        <v>4247</v>
      </c>
      <c r="C1406" t="s">
        <v>139</v>
      </c>
      <c r="D1406">
        <v>469.58333333333297</v>
      </c>
      <c r="E1406">
        <v>427.66666666666703</v>
      </c>
      <c r="F1406">
        <v>436.65941092845202</v>
      </c>
      <c r="G1406">
        <v>446.31852486001998</v>
      </c>
      <c r="H1406">
        <v>450.56638342372298</v>
      </c>
      <c r="I1406">
        <v>1.04590349198976E-2</v>
      </c>
      <c r="J1406">
        <v>-1.0111115126666801E-2</v>
      </c>
      <c r="K1406">
        <v>1.89630426912601E-3</v>
      </c>
    </row>
    <row r="1407" spans="2:11" x14ac:dyDescent="0.25">
      <c r="B1407">
        <v>4248</v>
      </c>
      <c r="C1407" t="s">
        <v>140</v>
      </c>
      <c r="D1407">
        <v>2435.4166666666702</v>
      </c>
      <c r="E1407">
        <v>2434</v>
      </c>
      <c r="F1407">
        <v>2506.2646570369502</v>
      </c>
      <c r="G1407">
        <v>2572.6020682643398</v>
      </c>
      <c r="H1407">
        <v>2780.39739311007</v>
      </c>
      <c r="I1407">
        <v>1.47362564260562E-2</v>
      </c>
      <c r="J1407">
        <v>1.1020282250358801E-2</v>
      </c>
      <c r="K1407">
        <v>1.5656498543441699E-2</v>
      </c>
    </row>
    <row r="1408" spans="2:11" x14ac:dyDescent="0.25">
      <c r="B1408">
        <v>4249</v>
      </c>
      <c r="C1408" t="s">
        <v>141</v>
      </c>
      <c r="D1408">
        <v>1325.4166666666699</v>
      </c>
      <c r="E1408">
        <v>1401</v>
      </c>
      <c r="F1408">
        <v>1412.63941350338</v>
      </c>
      <c r="G1408">
        <v>1411.65782310602</v>
      </c>
      <c r="H1408">
        <v>1411.6578223010299</v>
      </c>
      <c r="I1408">
        <v>4.1453742116190897E-3</v>
      </c>
      <c r="J1408">
        <v>1.26873904644708E-2</v>
      </c>
      <c r="K1408">
        <v>-1.14048881449946E-10</v>
      </c>
    </row>
    <row r="1409" spans="2:11" x14ac:dyDescent="0.25">
      <c r="B1409">
        <v>4251</v>
      </c>
      <c r="C1409" t="s">
        <v>142</v>
      </c>
      <c r="D1409">
        <v>9307.25</v>
      </c>
      <c r="E1409">
        <v>7360.3333333333303</v>
      </c>
      <c r="F1409">
        <v>7539.5815823134199</v>
      </c>
      <c r="G1409">
        <v>7741.8394847669797</v>
      </c>
      <c r="H1409">
        <v>8204.8260806428298</v>
      </c>
      <c r="I1409">
        <v>1.21033932847181E-2</v>
      </c>
      <c r="J1409">
        <v>-3.6160863830729299E-2</v>
      </c>
      <c r="K1409">
        <v>1.1684376947488501E-2</v>
      </c>
    </row>
    <row r="1410" spans="2:11" x14ac:dyDescent="0.25">
      <c r="B1410">
        <v>4411</v>
      </c>
      <c r="C1410" t="s">
        <v>143</v>
      </c>
      <c r="D1410">
        <v>6848.3333333333303</v>
      </c>
      <c r="E1410">
        <v>6845.3333333333303</v>
      </c>
      <c r="F1410">
        <v>7156.8964800964804</v>
      </c>
      <c r="G1410">
        <v>7301.9267829068003</v>
      </c>
      <c r="H1410">
        <v>6989.3615058221803</v>
      </c>
      <c r="I1410">
        <v>2.2504121569816501E-2</v>
      </c>
      <c r="J1410">
        <v>1.29092020298779E-2</v>
      </c>
      <c r="K1410">
        <v>-8.7116414310784897E-3</v>
      </c>
    </row>
    <row r="1411" spans="2:11" x14ac:dyDescent="0.25">
      <c r="B1411">
        <v>4412</v>
      </c>
      <c r="C1411" t="s">
        <v>144</v>
      </c>
      <c r="D1411">
        <v>1059</v>
      </c>
      <c r="E1411">
        <v>1079.6666666666699</v>
      </c>
      <c r="F1411">
        <v>1126.5734704149099</v>
      </c>
      <c r="G1411">
        <v>1125.6650288727201</v>
      </c>
      <c r="H1411">
        <v>1164.90547725747</v>
      </c>
      <c r="I1411">
        <v>2.14918672409341E-2</v>
      </c>
      <c r="J1411">
        <v>1.2284629970482099E-2</v>
      </c>
      <c r="K1411">
        <v>6.8767269531195803E-3</v>
      </c>
    </row>
    <row r="1412" spans="2:11" x14ac:dyDescent="0.25">
      <c r="B1412">
        <v>4413</v>
      </c>
      <c r="C1412" t="s">
        <v>145</v>
      </c>
      <c r="D1412">
        <v>2261.3333333333298</v>
      </c>
      <c r="E1412">
        <v>2438.3333333333298</v>
      </c>
      <c r="F1412">
        <v>2440.1210156709499</v>
      </c>
      <c r="G1412">
        <v>2437.8840861510298</v>
      </c>
      <c r="H1412">
        <v>2352.7671486272002</v>
      </c>
      <c r="I1412">
        <v>3.6651157782108203E-4</v>
      </c>
      <c r="J1412">
        <v>1.51487719392546E-2</v>
      </c>
      <c r="K1412">
        <v>-7.0824682258188096E-3</v>
      </c>
    </row>
    <row r="1413" spans="2:11" x14ac:dyDescent="0.25">
      <c r="B1413">
        <v>4441</v>
      </c>
      <c r="C1413" t="s">
        <v>146</v>
      </c>
      <c r="D1413">
        <v>7758.4166666666697</v>
      </c>
      <c r="E1413">
        <v>7890.6666666666697</v>
      </c>
      <c r="F1413">
        <v>8130.5344349145498</v>
      </c>
      <c r="G1413">
        <v>8128.0902213781401</v>
      </c>
      <c r="H1413">
        <v>8586.87501357369</v>
      </c>
      <c r="I1413">
        <v>1.50856727283446E-2</v>
      </c>
      <c r="J1413">
        <v>9.3530116360536208E-3</v>
      </c>
      <c r="K1413">
        <v>1.1042298140235799E-2</v>
      </c>
    </row>
    <row r="1414" spans="2:11" x14ac:dyDescent="0.25">
      <c r="B1414">
        <v>4442</v>
      </c>
      <c r="C1414" t="s">
        <v>147</v>
      </c>
      <c r="D1414">
        <v>960.16666666666697</v>
      </c>
      <c r="E1414">
        <v>1076.6666666666699</v>
      </c>
      <c r="F1414">
        <v>1064.32845047516</v>
      </c>
      <c r="G1414">
        <v>1015.9020887524</v>
      </c>
      <c r="H1414">
        <v>1014.49731754666</v>
      </c>
      <c r="I1414">
        <v>-5.7463319260653203E-3</v>
      </c>
      <c r="J1414">
        <v>1.13489913947504E-2</v>
      </c>
      <c r="K1414">
        <v>-2.7670951040614702E-4</v>
      </c>
    </row>
    <row r="1415" spans="2:11" x14ac:dyDescent="0.25">
      <c r="B1415">
        <v>4451</v>
      </c>
      <c r="C1415" t="s">
        <v>148</v>
      </c>
      <c r="D1415">
        <v>21716.833333333299</v>
      </c>
      <c r="E1415">
        <v>22768</v>
      </c>
      <c r="F1415">
        <v>23023.752374793301</v>
      </c>
      <c r="G1415">
        <v>23463.2459437092</v>
      </c>
      <c r="H1415">
        <v>24335.246354567498</v>
      </c>
      <c r="I1415">
        <v>5.60080300271526E-3</v>
      </c>
      <c r="J1415">
        <v>1.55897731045133E-2</v>
      </c>
      <c r="K1415">
        <v>7.3248105965781898E-3</v>
      </c>
    </row>
    <row r="1416" spans="2:11" x14ac:dyDescent="0.25">
      <c r="B1416">
        <v>4452</v>
      </c>
      <c r="C1416" t="s">
        <v>149</v>
      </c>
      <c r="D1416">
        <v>1875.0833333333301</v>
      </c>
      <c r="E1416">
        <v>1833.3333333333301</v>
      </c>
      <c r="F1416">
        <v>1839.9835361661901</v>
      </c>
      <c r="G1416">
        <v>1901.34953921856</v>
      </c>
      <c r="H1416">
        <v>1932.2692913702299</v>
      </c>
      <c r="I1416">
        <v>1.81204991923422E-3</v>
      </c>
      <c r="J1416">
        <v>2.7860367992031902E-3</v>
      </c>
      <c r="K1416">
        <v>3.2314485100297598E-3</v>
      </c>
    </row>
    <row r="1417" spans="2:11" x14ac:dyDescent="0.25">
      <c r="B1417">
        <v>4453</v>
      </c>
      <c r="C1417" t="s">
        <v>150</v>
      </c>
      <c r="D1417">
        <v>735.83333333333303</v>
      </c>
      <c r="E1417">
        <v>770.33333333333303</v>
      </c>
      <c r="F1417">
        <v>764.90821576884696</v>
      </c>
      <c r="G1417">
        <v>775.63703656191103</v>
      </c>
      <c r="H1417">
        <v>787.29536714094195</v>
      </c>
      <c r="I1417">
        <v>-3.52750088122444E-3</v>
      </c>
      <c r="J1417">
        <v>1.05919073866656E-2</v>
      </c>
      <c r="K1417">
        <v>2.9882181116211901E-3</v>
      </c>
    </row>
    <row r="1418" spans="2:11" x14ac:dyDescent="0.25">
      <c r="B1418">
        <v>4491</v>
      </c>
      <c r="C1418" t="s">
        <v>151</v>
      </c>
      <c r="D1418">
        <v>3811.9166666666702</v>
      </c>
      <c r="E1418">
        <v>4144.3333333333303</v>
      </c>
      <c r="F1418">
        <v>4141.1609268801603</v>
      </c>
      <c r="G1418">
        <v>4276.0369626842103</v>
      </c>
      <c r="H1418">
        <v>4277.3197009283003</v>
      </c>
      <c r="I1418">
        <v>-3.8281353528712899E-4</v>
      </c>
      <c r="J1418">
        <v>2.3244951426072601E-2</v>
      </c>
      <c r="K1418">
        <v>5.9989394999737601E-5</v>
      </c>
    </row>
    <row r="1419" spans="2:11" x14ac:dyDescent="0.25">
      <c r="B1419">
        <v>4492</v>
      </c>
      <c r="C1419" t="s">
        <v>152</v>
      </c>
      <c r="D1419">
        <v>4517.4166666666697</v>
      </c>
      <c r="E1419">
        <v>5147.6666666666697</v>
      </c>
      <c r="F1419">
        <v>5266.7078341904098</v>
      </c>
      <c r="G1419">
        <v>5353.8938323722696</v>
      </c>
      <c r="H1419">
        <v>5328.5592706771604</v>
      </c>
      <c r="I1419">
        <v>1.14965483271853E-2</v>
      </c>
      <c r="J1419">
        <v>3.4560567146628897E-2</v>
      </c>
      <c r="K1419">
        <v>-9.4819405195645202E-4</v>
      </c>
    </row>
    <row r="1420" spans="2:11" x14ac:dyDescent="0.25">
      <c r="B1420">
        <v>4520</v>
      </c>
      <c r="C1420" t="s">
        <v>153</v>
      </c>
      <c r="D1420">
        <v>17649.083333333299</v>
      </c>
      <c r="E1420">
        <v>17631.666666666701</v>
      </c>
      <c r="F1420">
        <v>18158.997390440501</v>
      </c>
      <c r="G1420">
        <v>19752.192767585799</v>
      </c>
      <c r="H1420">
        <v>21428.021848576002</v>
      </c>
      <c r="I1420">
        <v>1.4843909628349399E-2</v>
      </c>
      <c r="J1420">
        <v>2.2771534434976998E-2</v>
      </c>
      <c r="K1420">
        <v>1.6420353397329699E-2</v>
      </c>
    </row>
    <row r="1421" spans="2:11" x14ac:dyDescent="0.25">
      <c r="B1421">
        <v>4541</v>
      </c>
      <c r="C1421" t="s">
        <v>154</v>
      </c>
      <c r="D1421">
        <v>67579.416666666701</v>
      </c>
      <c r="E1421">
        <v>66669.333333333299</v>
      </c>
      <c r="F1421">
        <v>74034.497859793002</v>
      </c>
      <c r="G1421">
        <v>82083.496322761494</v>
      </c>
      <c r="H1421">
        <v>101116.7861217</v>
      </c>
      <c r="I1421">
        <v>5.3789850480130803E-2</v>
      </c>
      <c r="J1421">
        <v>3.9652690053460997E-2</v>
      </c>
      <c r="K1421">
        <v>4.2589824957289801E-2</v>
      </c>
    </row>
    <row r="1422" spans="2:11" x14ac:dyDescent="0.25">
      <c r="B1422">
        <v>4542</v>
      </c>
      <c r="C1422" t="s">
        <v>155</v>
      </c>
      <c r="D1422">
        <v>223.25</v>
      </c>
      <c r="E1422">
        <v>252.333333333333</v>
      </c>
      <c r="F1422">
        <v>248.30996533265301</v>
      </c>
      <c r="G1422">
        <v>246.373560180726</v>
      </c>
      <c r="H1422">
        <v>238.47245439736599</v>
      </c>
      <c r="I1422">
        <v>-8.0043625200060201E-3</v>
      </c>
      <c r="J1422">
        <v>1.9906891551266698E-2</v>
      </c>
      <c r="K1422">
        <v>-6.4978198651999197E-3</v>
      </c>
    </row>
    <row r="1423" spans="2:11" x14ac:dyDescent="0.25">
      <c r="B1423">
        <v>4543</v>
      </c>
      <c r="C1423" t="s">
        <v>156</v>
      </c>
      <c r="D1423">
        <v>601</v>
      </c>
      <c r="E1423">
        <v>538</v>
      </c>
      <c r="F1423">
        <v>546.14550403038902</v>
      </c>
      <c r="G1423">
        <v>554.90577163332</v>
      </c>
      <c r="H1423">
        <v>554.86980064763895</v>
      </c>
      <c r="I1423">
        <v>7.5417321698987199E-3</v>
      </c>
      <c r="J1423">
        <v>-1.58326479890297E-2</v>
      </c>
      <c r="K1423">
        <v>-1.29650547042725E-5</v>
      </c>
    </row>
    <row r="1424" spans="2:11" x14ac:dyDescent="0.25">
      <c r="B1424">
        <v>4561</v>
      </c>
      <c r="C1424" t="s">
        <v>157</v>
      </c>
      <c r="D1424">
        <v>6038.6666666666697</v>
      </c>
      <c r="E1424">
        <v>6343.3333333333303</v>
      </c>
      <c r="F1424">
        <v>6492.5923710659699</v>
      </c>
      <c r="G1424">
        <v>6676.0193462776397</v>
      </c>
      <c r="H1424">
        <v>6832.7345777524797</v>
      </c>
      <c r="I1424">
        <v>1.16966263420379E-2</v>
      </c>
      <c r="J1424">
        <v>2.0270444001925601E-2</v>
      </c>
      <c r="K1424">
        <v>4.6513977598885399E-3</v>
      </c>
    </row>
    <row r="1425" spans="2:11" x14ac:dyDescent="0.25">
      <c r="B1425">
        <v>4571</v>
      </c>
      <c r="C1425" t="s">
        <v>158</v>
      </c>
      <c r="D1425">
        <v>2614.9166666666702</v>
      </c>
      <c r="E1425">
        <v>2552</v>
      </c>
      <c r="F1425">
        <v>2522.2158881036298</v>
      </c>
      <c r="G1425">
        <v>2578.7263393168901</v>
      </c>
      <c r="H1425">
        <v>2578.7246377986698</v>
      </c>
      <c r="I1425">
        <v>-5.8525714168569101E-3</v>
      </c>
      <c r="J1425">
        <v>-2.7834429132778098E-3</v>
      </c>
      <c r="K1425">
        <v>-1.3196581916119401E-7</v>
      </c>
    </row>
    <row r="1426" spans="2:11" x14ac:dyDescent="0.25">
      <c r="B1426">
        <v>4581</v>
      </c>
      <c r="C1426" t="s">
        <v>159</v>
      </c>
      <c r="D1426">
        <v>5465.8333333333303</v>
      </c>
      <c r="E1426">
        <v>5174.6666666666697</v>
      </c>
      <c r="F1426">
        <v>5271.1265085756304</v>
      </c>
      <c r="G1426">
        <v>6077.5822752879903</v>
      </c>
      <c r="H1426">
        <v>6202.4013464333202</v>
      </c>
      <c r="I1426">
        <v>9.2773571581685702E-3</v>
      </c>
      <c r="J1426">
        <v>2.1444777753688499E-2</v>
      </c>
      <c r="K1426">
        <v>4.0741902798446797E-3</v>
      </c>
    </row>
    <row r="1427" spans="2:11" x14ac:dyDescent="0.25">
      <c r="B1427">
        <v>4582</v>
      </c>
      <c r="C1427" t="s">
        <v>160</v>
      </c>
      <c r="D1427">
        <v>816</v>
      </c>
      <c r="E1427">
        <v>881.66666666666697</v>
      </c>
      <c r="F1427">
        <v>881.59181830762896</v>
      </c>
      <c r="G1427">
        <v>939.859801216797</v>
      </c>
      <c r="H1427">
        <v>942.788267075774</v>
      </c>
      <c r="I1427">
        <v>-4.2447985436400099E-5</v>
      </c>
      <c r="J1427">
        <v>2.86664681690607E-2</v>
      </c>
      <c r="K1427">
        <v>6.2239555198995101E-4</v>
      </c>
    </row>
    <row r="1428" spans="2:11" x14ac:dyDescent="0.25">
      <c r="B1428">
        <v>4583</v>
      </c>
      <c r="C1428" t="s">
        <v>161</v>
      </c>
      <c r="D1428">
        <v>834.75</v>
      </c>
      <c r="E1428">
        <v>875.66666666666697</v>
      </c>
      <c r="F1428">
        <v>871.61657010358704</v>
      </c>
      <c r="G1428">
        <v>899.93636192910299</v>
      </c>
      <c r="H1428">
        <v>876.06859227452696</v>
      </c>
      <c r="I1428">
        <v>-2.3152591407351502E-3</v>
      </c>
      <c r="J1428">
        <v>1.51519996246074E-2</v>
      </c>
      <c r="K1428">
        <v>-5.3615079954676403E-3</v>
      </c>
    </row>
    <row r="1429" spans="2:11" x14ac:dyDescent="0.25">
      <c r="B1429">
        <v>4591</v>
      </c>
      <c r="C1429" t="s">
        <v>162</v>
      </c>
      <c r="D1429">
        <v>4414.4166666666697</v>
      </c>
      <c r="E1429">
        <v>4663.6666666666697</v>
      </c>
      <c r="F1429">
        <v>4724.9213403289496</v>
      </c>
      <c r="G1429">
        <v>4943.7452276591102</v>
      </c>
      <c r="H1429">
        <v>5038.2657923899897</v>
      </c>
      <c r="I1429">
        <v>6.54579879451655E-3</v>
      </c>
      <c r="J1429">
        <v>2.29079448552254E-2</v>
      </c>
      <c r="K1429">
        <v>3.7949319592773798E-3</v>
      </c>
    </row>
    <row r="1430" spans="2:11" x14ac:dyDescent="0.25">
      <c r="B1430">
        <v>4592</v>
      </c>
      <c r="C1430" t="s">
        <v>163</v>
      </c>
      <c r="D1430">
        <v>570</v>
      </c>
      <c r="E1430">
        <v>471.66666666666703</v>
      </c>
      <c r="F1430">
        <v>475.03275944510801</v>
      </c>
      <c r="G1430">
        <v>542.59676108366898</v>
      </c>
      <c r="H1430">
        <v>513.98843791969296</v>
      </c>
      <c r="I1430">
        <v>3.5619524788321698E-3</v>
      </c>
      <c r="J1430">
        <v>-9.8055945349537696E-3</v>
      </c>
      <c r="K1430">
        <v>-1.07746649573851E-2</v>
      </c>
    </row>
    <row r="1431" spans="2:11" x14ac:dyDescent="0.25">
      <c r="B1431">
        <v>4593</v>
      </c>
      <c r="C1431" t="s">
        <v>164</v>
      </c>
      <c r="D1431">
        <v>310.25</v>
      </c>
      <c r="E1431">
        <v>292</v>
      </c>
      <c r="F1431">
        <v>283.727103877562</v>
      </c>
      <c r="G1431">
        <v>304.82092842535599</v>
      </c>
      <c r="H1431">
        <v>304.06064201182198</v>
      </c>
      <c r="I1431">
        <v>-1.4267701673393701E-2</v>
      </c>
      <c r="J1431">
        <v>-3.5245620610935202E-3</v>
      </c>
      <c r="K1431">
        <v>-4.9933977906280104E-4</v>
      </c>
    </row>
    <row r="1432" spans="2:11" x14ac:dyDescent="0.25">
      <c r="B1432">
        <v>4594</v>
      </c>
      <c r="C1432" t="s">
        <v>165</v>
      </c>
      <c r="D1432">
        <v>1653.6666666666699</v>
      </c>
      <c r="E1432">
        <v>1536.3333333333301</v>
      </c>
      <c r="F1432">
        <v>1527.72596912372</v>
      </c>
      <c r="G1432">
        <v>1649.5560221825999</v>
      </c>
      <c r="H1432">
        <v>1606.0313289428</v>
      </c>
      <c r="I1432">
        <v>-2.8052030381970901E-3</v>
      </c>
      <c r="J1432">
        <v>-4.9765021328374004E-4</v>
      </c>
      <c r="K1432">
        <v>-5.3337351459443703E-3</v>
      </c>
    </row>
    <row r="1433" spans="2:11" x14ac:dyDescent="0.25">
      <c r="B1433">
        <v>4595</v>
      </c>
      <c r="C1433" t="s">
        <v>166</v>
      </c>
      <c r="D1433">
        <v>1848.6666666666699</v>
      </c>
      <c r="E1433">
        <v>2037.6666666666699</v>
      </c>
      <c r="F1433">
        <v>2107.47173585469</v>
      </c>
      <c r="G1433">
        <v>2218.9745657805402</v>
      </c>
      <c r="H1433">
        <v>2363.3082209467898</v>
      </c>
      <c r="I1433">
        <v>1.6984441581638199E-2</v>
      </c>
      <c r="J1433">
        <v>3.7191007500201101E-2</v>
      </c>
      <c r="K1433">
        <v>1.2683207008949701E-2</v>
      </c>
    </row>
    <row r="1434" spans="2:11" x14ac:dyDescent="0.25">
      <c r="B1434">
        <v>4599</v>
      </c>
      <c r="C1434" t="s">
        <v>167</v>
      </c>
      <c r="D1434">
        <v>4176.75</v>
      </c>
      <c r="E1434">
        <v>4450</v>
      </c>
      <c r="F1434">
        <v>4652.6291766712002</v>
      </c>
      <c r="G1434">
        <v>4985.81673984809</v>
      </c>
      <c r="H1434">
        <v>5679.9715646529503</v>
      </c>
      <c r="I1434">
        <v>2.2513885696896701E-2</v>
      </c>
      <c r="J1434">
        <v>3.6047258868358002E-2</v>
      </c>
      <c r="K1434">
        <v>2.6412588959285801E-2</v>
      </c>
    </row>
    <row r="1435" spans="2:11" x14ac:dyDescent="0.25">
      <c r="B1435">
        <v>4811</v>
      </c>
      <c r="C1435" t="s">
        <v>168</v>
      </c>
      <c r="D1435">
        <v>13370.666666666701</v>
      </c>
      <c r="E1435">
        <v>13330.666666666701</v>
      </c>
      <c r="F1435">
        <v>13963.0793783841</v>
      </c>
      <c r="G1435">
        <v>14200.189518191401</v>
      </c>
      <c r="H1435">
        <v>14390.6774980299</v>
      </c>
      <c r="I1435">
        <v>2.3445377862003101E-2</v>
      </c>
      <c r="J1435">
        <v>1.21111649533109E-2</v>
      </c>
      <c r="K1435">
        <v>2.6686124421784101E-3</v>
      </c>
    </row>
    <row r="1436" spans="2:11" x14ac:dyDescent="0.25">
      <c r="B1436">
        <v>4812</v>
      </c>
      <c r="C1436" t="s">
        <v>169</v>
      </c>
      <c r="D1436">
        <v>244.583333333333</v>
      </c>
      <c r="E1436">
        <v>241.333333333333</v>
      </c>
      <c r="F1436">
        <v>239.97277425115101</v>
      </c>
      <c r="G1436">
        <v>241.62406712628999</v>
      </c>
      <c r="H1436">
        <v>247.791108885418</v>
      </c>
      <c r="I1436">
        <v>-2.8228220395825E-3</v>
      </c>
      <c r="J1436">
        <v>-2.4316399194125298E-3</v>
      </c>
      <c r="K1436">
        <v>5.0533275396342702E-3</v>
      </c>
    </row>
    <row r="1437" spans="2:11" x14ac:dyDescent="0.25">
      <c r="B1437">
        <v>4821</v>
      </c>
      <c r="C1437" t="s">
        <v>170</v>
      </c>
      <c r="D1437">
        <v>703.75</v>
      </c>
      <c r="E1437">
        <v>608.66666666666697</v>
      </c>
      <c r="F1437">
        <v>656.72669128001405</v>
      </c>
      <c r="G1437">
        <v>692.881285159085</v>
      </c>
      <c r="H1437">
        <v>759.03206822612503</v>
      </c>
      <c r="I1437">
        <v>3.8729760187325102E-2</v>
      </c>
      <c r="J1437">
        <v>-3.1080600749533401E-3</v>
      </c>
      <c r="K1437">
        <v>1.8404380554456701E-2</v>
      </c>
    </row>
    <row r="1438" spans="2:11" x14ac:dyDescent="0.25">
      <c r="B1438">
        <v>4831</v>
      </c>
      <c r="C1438" t="s">
        <v>171</v>
      </c>
      <c r="D1438">
        <v>2317.6666666666702</v>
      </c>
      <c r="E1438">
        <v>1989.6666666666699</v>
      </c>
      <c r="F1438">
        <v>2034.8126514593</v>
      </c>
      <c r="G1438">
        <v>2039.67491299208</v>
      </c>
      <c r="H1438">
        <v>2081.8890994841099</v>
      </c>
      <c r="I1438">
        <v>1.1281476754445701E-2</v>
      </c>
      <c r="J1438">
        <v>-2.5230356263911301E-2</v>
      </c>
      <c r="K1438">
        <v>4.10545712534426E-3</v>
      </c>
    </row>
    <row r="1439" spans="2:11" x14ac:dyDescent="0.25">
      <c r="B1439">
        <v>4832</v>
      </c>
      <c r="C1439" t="s">
        <v>172</v>
      </c>
      <c r="D1439">
        <v>45.5</v>
      </c>
      <c r="E1439">
        <v>54.6666666666667</v>
      </c>
      <c r="F1439">
        <v>59.179104528850402</v>
      </c>
      <c r="G1439">
        <v>58.621056441668401</v>
      </c>
      <c r="H1439">
        <v>64.793639242972006</v>
      </c>
      <c r="I1439">
        <v>4.0454033122052799E-2</v>
      </c>
      <c r="J1439">
        <v>5.1982339056500397E-2</v>
      </c>
      <c r="K1439">
        <v>2.0224495131144701E-2</v>
      </c>
    </row>
    <row r="1440" spans="2:11" x14ac:dyDescent="0.25">
      <c r="B1440">
        <v>4841</v>
      </c>
      <c r="C1440" t="s">
        <v>173</v>
      </c>
      <c r="D1440">
        <v>4583.6666666666697</v>
      </c>
      <c r="E1440">
        <v>4758.6666666666697</v>
      </c>
      <c r="F1440">
        <v>4746.8116463316801</v>
      </c>
      <c r="G1440">
        <v>4853.5584612498697</v>
      </c>
      <c r="H1440">
        <v>4965.6010622207496</v>
      </c>
      <c r="I1440">
        <v>-1.24640091722572E-3</v>
      </c>
      <c r="J1440">
        <v>1.15082925274825E-2</v>
      </c>
      <c r="K1440">
        <v>4.5748750859515496E-3</v>
      </c>
    </row>
    <row r="1441" spans="2:11" x14ac:dyDescent="0.25">
      <c r="B1441">
        <v>4842</v>
      </c>
      <c r="C1441" t="s">
        <v>174</v>
      </c>
      <c r="D1441">
        <v>2093.1666666666702</v>
      </c>
      <c r="E1441">
        <v>2222</v>
      </c>
      <c r="F1441">
        <v>2242.5582971174999</v>
      </c>
      <c r="G1441">
        <v>2238.5914514271299</v>
      </c>
      <c r="H1441">
        <v>2171.4064419085298</v>
      </c>
      <c r="I1441">
        <v>4.61542836986472E-3</v>
      </c>
      <c r="J1441">
        <v>1.3524394507711399E-2</v>
      </c>
      <c r="K1441">
        <v>-6.0758199461246002E-3</v>
      </c>
    </row>
    <row r="1442" spans="2:11" x14ac:dyDescent="0.25">
      <c r="B1442">
        <v>4851</v>
      </c>
      <c r="C1442" t="s">
        <v>175</v>
      </c>
      <c r="D1442" t="s">
        <v>305</v>
      </c>
      <c r="E1442" t="s">
        <v>305</v>
      </c>
      <c r="F1442" t="s">
        <v>305</v>
      </c>
      <c r="G1442" t="s">
        <v>305</v>
      </c>
      <c r="H1442" t="s">
        <v>305</v>
      </c>
      <c r="I1442" t="s">
        <v>305</v>
      </c>
      <c r="J1442" t="s">
        <v>305</v>
      </c>
      <c r="K1442" t="s">
        <v>305</v>
      </c>
    </row>
    <row r="1443" spans="2:11" x14ac:dyDescent="0.25">
      <c r="B1443">
        <v>4852</v>
      </c>
      <c r="C1443" t="s">
        <v>176</v>
      </c>
      <c r="D1443" t="s">
        <v>305</v>
      </c>
      <c r="E1443" t="s">
        <v>305</v>
      </c>
      <c r="F1443" t="s">
        <v>305</v>
      </c>
      <c r="G1443" t="s">
        <v>305</v>
      </c>
      <c r="H1443" t="s">
        <v>305</v>
      </c>
      <c r="I1443" t="s">
        <v>305</v>
      </c>
      <c r="J1443" t="s">
        <v>305</v>
      </c>
      <c r="K1443" t="s">
        <v>305</v>
      </c>
    </row>
    <row r="1444" spans="2:11" x14ac:dyDescent="0.25">
      <c r="B1444">
        <v>4853</v>
      </c>
      <c r="C1444" t="s">
        <v>177</v>
      </c>
      <c r="D1444">
        <v>300.91666666666703</v>
      </c>
      <c r="E1444">
        <v>269.66666666666703</v>
      </c>
      <c r="F1444">
        <v>269</v>
      </c>
      <c r="G1444">
        <v>319.32112163316299</v>
      </c>
      <c r="H1444">
        <v>346.76181744072602</v>
      </c>
      <c r="I1444">
        <v>-1.2368588530514699E-3</v>
      </c>
      <c r="J1444">
        <v>1.19435363315743E-2</v>
      </c>
      <c r="K1444">
        <v>1.6624858552868101E-2</v>
      </c>
    </row>
    <row r="1445" spans="2:11" x14ac:dyDescent="0.25">
      <c r="B1445">
        <v>4854</v>
      </c>
      <c r="C1445" t="s">
        <v>178</v>
      </c>
      <c r="D1445">
        <v>429.5</v>
      </c>
      <c r="E1445">
        <v>469.66666666666703</v>
      </c>
      <c r="F1445">
        <v>469</v>
      </c>
      <c r="G1445">
        <v>524.344365919491</v>
      </c>
      <c r="H1445">
        <v>537.96410300212494</v>
      </c>
      <c r="I1445">
        <v>-7.09975240370197E-4</v>
      </c>
      <c r="J1445">
        <v>4.0712300231888703E-2</v>
      </c>
      <c r="K1445">
        <v>5.14180987576406E-3</v>
      </c>
    </row>
    <row r="1446" spans="2:11" x14ac:dyDescent="0.25">
      <c r="B1446">
        <v>4855</v>
      </c>
      <c r="C1446" t="s">
        <v>179</v>
      </c>
      <c r="D1446" t="s">
        <v>305</v>
      </c>
      <c r="E1446" t="s">
        <v>305</v>
      </c>
      <c r="F1446" t="s">
        <v>305</v>
      </c>
      <c r="G1446" t="s">
        <v>305</v>
      </c>
      <c r="H1446" t="s">
        <v>305</v>
      </c>
      <c r="I1446" t="s">
        <v>305</v>
      </c>
      <c r="J1446" t="s">
        <v>305</v>
      </c>
      <c r="K1446" t="s">
        <v>305</v>
      </c>
    </row>
    <row r="1447" spans="2:11" x14ac:dyDescent="0.25">
      <c r="B1447">
        <v>4859</v>
      </c>
      <c r="C1447" t="s">
        <v>180</v>
      </c>
      <c r="D1447">
        <v>978.75</v>
      </c>
      <c r="E1447">
        <v>1023.66666666667</v>
      </c>
      <c r="F1447">
        <v>1038.49580795574</v>
      </c>
      <c r="G1447">
        <v>1055.5743013797901</v>
      </c>
      <c r="H1447">
        <v>1119.1306916512301</v>
      </c>
      <c r="I1447">
        <v>7.21710613064519E-3</v>
      </c>
      <c r="J1447">
        <v>1.52275782625619E-2</v>
      </c>
      <c r="K1447">
        <v>1.17620827104236E-2</v>
      </c>
    </row>
    <row r="1448" spans="2:11" x14ac:dyDescent="0.25">
      <c r="B1448">
        <v>4869</v>
      </c>
      <c r="C1448" t="s">
        <v>182</v>
      </c>
      <c r="D1448" t="s">
        <v>305</v>
      </c>
      <c r="E1448" t="s">
        <v>305</v>
      </c>
      <c r="F1448" t="s">
        <v>305</v>
      </c>
      <c r="G1448" t="s">
        <v>305</v>
      </c>
      <c r="H1448" t="s">
        <v>305</v>
      </c>
      <c r="I1448" t="s">
        <v>305</v>
      </c>
      <c r="J1448" t="s">
        <v>305</v>
      </c>
      <c r="K1448" t="s">
        <v>305</v>
      </c>
    </row>
    <row r="1449" spans="2:11" x14ac:dyDescent="0.25">
      <c r="B1449">
        <v>4871</v>
      </c>
      <c r="C1449" t="s">
        <v>183</v>
      </c>
      <c r="D1449">
        <v>29.1666666666667</v>
      </c>
      <c r="E1449">
        <v>24.6666666666667</v>
      </c>
      <c r="F1449">
        <v>24.6666666666667</v>
      </c>
      <c r="G1449">
        <v>35.017568652238403</v>
      </c>
      <c r="H1449">
        <v>37.258317553844201</v>
      </c>
      <c r="I1449">
        <v>0</v>
      </c>
      <c r="J1449">
        <v>3.7241389033471899E-2</v>
      </c>
      <c r="K1449">
        <v>1.2482324516928701E-2</v>
      </c>
    </row>
    <row r="1450" spans="2:11" x14ac:dyDescent="0.25">
      <c r="B1450">
        <v>4872</v>
      </c>
      <c r="C1450" t="s">
        <v>184</v>
      </c>
      <c r="D1450">
        <v>210.5</v>
      </c>
      <c r="E1450">
        <v>203.666666666667</v>
      </c>
      <c r="F1450">
        <v>212.231020410572</v>
      </c>
      <c r="G1450">
        <v>194.909948101129</v>
      </c>
      <c r="H1450">
        <v>138.97600756260201</v>
      </c>
      <c r="I1450">
        <v>2.0808912927937601E-2</v>
      </c>
      <c r="J1450">
        <v>-1.5271786402909699E-2</v>
      </c>
      <c r="K1450">
        <v>-6.5409924079933804E-2</v>
      </c>
    </row>
    <row r="1451" spans="2:11" x14ac:dyDescent="0.25">
      <c r="B1451">
        <v>4879</v>
      </c>
      <c r="C1451" t="s">
        <v>185</v>
      </c>
      <c r="D1451">
        <v>22.75</v>
      </c>
      <c r="E1451">
        <v>24.3333333333333</v>
      </c>
      <c r="F1451">
        <v>24.3333333333333</v>
      </c>
      <c r="G1451">
        <v>22.728159875975098</v>
      </c>
      <c r="H1451">
        <v>22.632420170260399</v>
      </c>
      <c r="I1451">
        <v>0</v>
      </c>
      <c r="J1451">
        <v>-1.9207486166272699E-4</v>
      </c>
      <c r="K1451">
        <v>-8.4389965637610099E-4</v>
      </c>
    </row>
    <row r="1452" spans="2:11" x14ac:dyDescent="0.25">
      <c r="B1452">
        <v>4881</v>
      </c>
      <c r="C1452" t="s">
        <v>186</v>
      </c>
      <c r="D1452">
        <v>3736.0833333333298</v>
      </c>
      <c r="E1452">
        <v>3553</v>
      </c>
      <c r="F1452">
        <v>3632.0689805870002</v>
      </c>
      <c r="G1452">
        <v>3796.54312132222</v>
      </c>
      <c r="H1452">
        <v>4191.1202027764002</v>
      </c>
      <c r="I1452">
        <v>1.10658464993764E-2</v>
      </c>
      <c r="J1452">
        <v>3.2157840090889498E-3</v>
      </c>
      <c r="K1452">
        <v>1.99722493261551E-2</v>
      </c>
    </row>
    <row r="1453" spans="2:11" x14ac:dyDescent="0.25">
      <c r="B1453">
        <v>4882</v>
      </c>
      <c r="C1453" t="s">
        <v>187</v>
      </c>
      <c r="D1453">
        <v>204.75</v>
      </c>
      <c r="E1453">
        <v>201</v>
      </c>
      <c r="F1453">
        <v>197.621182614334</v>
      </c>
      <c r="G1453">
        <v>198.67230178111899</v>
      </c>
      <c r="H1453">
        <v>199.48893448897499</v>
      </c>
      <c r="I1453">
        <v>-8.4406405789952902E-3</v>
      </c>
      <c r="J1453">
        <v>-6.0084725098292699E-3</v>
      </c>
      <c r="K1453">
        <v>8.2074180556079802E-4</v>
      </c>
    </row>
    <row r="1454" spans="2:11" x14ac:dyDescent="0.25">
      <c r="B1454">
        <v>4883</v>
      </c>
      <c r="C1454" t="s">
        <v>188</v>
      </c>
      <c r="D1454">
        <v>1927.25</v>
      </c>
      <c r="E1454">
        <v>1942</v>
      </c>
      <c r="F1454">
        <v>1988.2500268246399</v>
      </c>
      <c r="G1454">
        <v>2042.0656721241301</v>
      </c>
      <c r="H1454">
        <v>2107.70275616853</v>
      </c>
      <c r="I1454">
        <v>1.1837767519021899E-2</v>
      </c>
      <c r="J1454">
        <v>1.16407853956466E-2</v>
      </c>
      <c r="K1454">
        <v>6.3474066070141602E-3</v>
      </c>
    </row>
    <row r="1455" spans="2:11" x14ac:dyDescent="0.25">
      <c r="B1455">
        <v>4884</v>
      </c>
      <c r="C1455" t="s">
        <v>189</v>
      </c>
      <c r="D1455">
        <v>831.41666666666697</v>
      </c>
      <c r="E1455">
        <v>858</v>
      </c>
      <c r="F1455">
        <v>874.14750403002597</v>
      </c>
      <c r="G1455">
        <v>903.76387627576105</v>
      </c>
      <c r="H1455">
        <v>959.62951307640901</v>
      </c>
      <c r="I1455">
        <v>9.36610541811333E-3</v>
      </c>
      <c r="J1455">
        <v>1.68274234399323E-2</v>
      </c>
      <c r="K1455">
        <v>1.20680702805715E-2</v>
      </c>
    </row>
    <row r="1456" spans="2:11" x14ac:dyDescent="0.25">
      <c r="B1456">
        <v>4885</v>
      </c>
      <c r="C1456" t="s">
        <v>190</v>
      </c>
      <c r="D1456">
        <v>4276.4166666666697</v>
      </c>
      <c r="E1456">
        <v>4180.3333333333303</v>
      </c>
      <c r="F1456">
        <v>4234.5183802032498</v>
      </c>
      <c r="G1456">
        <v>4318.1818334956997</v>
      </c>
      <c r="H1456">
        <v>4494.8279816528502</v>
      </c>
      <c r="I1456">
        <v>6.4600817862321396E-3</v>
      </c>
      <c r="J1456">
        <v>1.94569246384435E-3</v>
      </c>
      <c r="K1456">
        <v>8.0508263220124797E-3</v>
      </c>
    </row>
    <row r="1457" spans="2:11" x14ac:dyDescent="0.25">
      <c r="B1457">
        <v>4889</v>
      </c>
      <c r="C1457" t="s">
        <v>191</v>
      </c>
      <c r="D1457">
        <v>50.9166666666667</v>
      </c>
      <c r="E1457">
        <v>42</v>
      </c>
      <c r="F1457">
        <v>43.692756966288599</v>
      </c>
      <c r="G1457">
        <v>43.906074135605301</v>
      </c>
      <c r="H1457">
        <v>43.906060356444399</v>
      </c>
      <c r="I1457">
        <v>1.9952811306770998E-2</v>
      </c>
      <c r="J1457">
        <v>-2.91929345360506E-2</v>
      </c>
      <c r="K1457">
        <v>-6.2766543851289201E-8</v>
      </c>
    </row>
    <row r="1458" spans="2:11" x14ac:dyDescent="0.25">
      <c r="B1458">
        <v>4911</v>
      </c>
      <c r="C1458" t="s">
        <v>192</v>
      </c>
      <c r="D1458">
        <v>4788.8333333333303</v>
      </c>
      <c r="E1458">
        <v>4824.3333333333303</v>
      </c>
      <c r="F1458">
        <v>4796.0035135947401</v>
      </c>
      <c r="G1458">
        <v>4797.0982473231898</v>
      </c>
      <c r="H1458">
        <v>4792.5894862368204</v>
      </c>
      <c r="I1458">
        <v>-2.9404614562340498E-3</v>
      </c>
      <c r="J1458">
        <v>3.44936381882821E-4</v>
      </c>
      <c r="K1458">
        <v>-1.8804939621153101E-4</v>
      </c>
    </row>
    <row r="1459" spans="2:11" x14ac:dyDescent="0.25">
      <c r="B1459">
        <v>4921</v>
      </c>
      <c r="C1459" t="s">
        <v>193</v>
      </c>
      <c r="D1459">
        <v>5194.8333333333303</v>
      </c>
      <c r="E1459">
        <v>5044</v>
      </c>
      <c r="F1459">
        <v>5308.0174506572403</v>
      </c>
      <c r="G1459">
        <v>5853.0623119684797</v>
      </c>
      <c r="H1459">
        <v>6228.1834706409199</v>
      </c>
      <c r="I1459">
        <v>2.5837644488817001E-2</v>
      </c>
      <c r="J1459">
        <v>2.4147020379696901E-2</v>
      </c>
      <c r="K1459">
        <v>1.2501441017733299E-2</v>
      </c>
    </row>
    <row r="1460" spans="2:11" x14ac:dyDescent="0.25">
      <c r="B1460">
        <v>4922</v>
      </c>
      <c r="C1460" t="s">
        <v>194</v>
      </c>
      <c r="D1460">
        <v>2129.0833333333298</v>
      </c>
      <c r="E1460">
        <v>2170.6666666666702</v>
      </c>
      <c r="F1460">
        <v>2262.8443961274302</v>
      </c>
      <c r="G1460">
        <v>2437.0588439380499</v>
      </c>
      <c r="H1460">
        <v>2706.3343575896401</v>
      </c>
      <c r="I1460">
        <v>2.1011836467199799E-2</v>
      </c>
      <c r="J1460">
        <v>2.7388431130117099E-2</v>
      </c>
      <c r="K1460">
        <v>2.11818496272464E-2</v>
      </c>
    </row>
    <row r="1461" spans="2:11" x14ac:dyDescent="0.25">
      <c r="B1461">
        <v>4931</v>
      </c>
      <c r="C1461" t="s">
        <v>195</v>
      </c>
      <c r="D1461">
        <v>3333.8333333333298</v>
      </c>
      <c r="E1461">
        <v>3235.3333333333298</v>
      </c>
      <c r="F1461">
        <v>3240.00792873712</v>
      </c>
      <c r="G1461">
        <v>3240.8039231204598</v>
      </c>
      <c r="H1461">
        <v>3240.80391212328</v>
      </c>
      <c r="I1461">
        <v>7.2216795150792303E-4</v>
      </c>
      <c r="J1461">
        <v>-5.6442847575961502E-3</v>
      </c>
      <c r="K1461">
        <v>-6.7866989805764795E-10</v>
      </c>
    </row>
    <row r="1462" spans="2:11" x14ac:dyDescent="0.25">
      <c r="B1462">
        <v>5121</v>
      </c>
      <c r="C1462" t="s">
        <v>196</v>
      </c>
      <c r="D1462">
        <v>1574.6666666666699</v>
      </c>
      <c r="E1462">
        <v>1627</v>
      </c>
      <c r="F1462">
        <v>1928.3066654945501</v>
      </c>
      <c r="G1462">
        <v>2091.5352784582601</v>
      </c>
      <c r="H1462">
        <v>2266.1568229588202</v>
      </c>
      <c r="I1462">
        <v>8.8665034979228396E-2</v>
      </c>
      <c r="J1462">
        <v>5.8413357205960602E-2</v>
      </c>
      <c r="K1462">
        <v>1.61666868640764E-2</v>
      </c>
    </row>
    <row r="1463" spans="2:11" x14ac:dyDescent="0.25">
      <c r="B1463">
        <v>5122</v>
      </c>
      <c r="C1463" t="s">
        <v>197</v>
      </c>
      <c r="D1463">
        <v>191.083333333333</v>
      </c>
      <c r="E1463">
        <v>199.666666666667</v>
      </c>
      <c r="F1463">
        <v>208.14967394200701</v>
      </c>
      <c r="G1463">
        <v>217.474849271761</v>
      </c>
      <c r="H1463">
        <v>233.44296373609299</v>
      </c>
      <c r="I1463">
        <v>2.1021961624838801E-2</v>
      </c>
      <c r="J1463">
        <v>2.6212371451610199E-2</v>
      </c>
      <c r="K1463">
        <v>1.42717978428146E-2</v>
      </c>
    </row>
    <row r="1464" spans="2:11" x14ac:dyDescent="0.25">
      <c r="B1464">
        <v>5131</v>
      </c>
      <c r="C1464" t="s">
        <v>198</v>
      </c>
      <c r="D1464">
        <v>2116.8333333333298</v>
      </c>
      <c r="E1464">
        <v>1750.3333333333301</v>
      </c>
      <c r="F1464">
        <v>1767.7342169221199</v>
      </c>
      <c r="G1464">
        <v>1792.67434855581</v>
      </c>
      <c r="H1464">
        <v>1822.4243565189499</v>
      </c>
      <c r="I1464">
        <v>4.9584411495340302E-3</v>
      </c>
      <c r="J1464">
        <v>-3.2696080102104799E-2</v>
      </c>
      <c r="K1464">
        <v>3.2972488767277698E-3</v>
      </c>
    </row>
    <row r="1465" spans="2:11" x14ac:dyDescent="0.25">
      <c r="B1465">
        <v>5132</v>
      </c>
      <c r="C1465" t="s">
        <v>199</v>
      </c>
      <c r="D1465">
        <v>72521.166666666701</v>
      </c>
      <c r="E1465">
        <v>74137.666666666701</v>
      </c>
      <c r="F1465">
        <v>79415.893695547202</v>
      </c>
      <c r="G1465">
        <v>86190.680399800694</v>
      </c>
      <c r="H1465">
        <v>102238.661174236</v>
      </c>
      <c r="I1465">
        <v>3.4985480106091503E-2</v>
      </c>
      <c r="J1465">
        <v>3.51400344056906E-2</v>
      </c>
      <c r="K1465">
        <v>3.47393590097324E-2</v>
      </c>
    </row>
    <row r="1466" spans="2:11" x14ac:dyDescent="0.25">
      <c r="B1466">
        <v>5152</v>
      </c>
      <c r="C1466" t="s">
        <v>200</v>
      </c>
      <c r="D1466">
        <v>71.8333333333333</v>
      </c>
      <c r="E1466">
        <v>67</v>
      </c>
      <c r="F1466">
        <v>68.024435361858906</v>
      </c>
      <c r="G1466">
        <v>67.283037922701695</v>
      </c>
      <c r="H1466">
        <v>67.325188978977394</v>
      </c>
      <c r="I1466">
        <v>7.6160379964904596E-3</v>
      </c>
      <c r="J1466">
        <v>-1.3002813944463299E-2</v>
      </c>
      <c r="K1466">
        <v>1.25263361861804E-4</v>
      </c>
    </row>
    <row r="1467" spans="2:11" x14ac:dyDescent="0.25">
      <c r="B1467">
        <v>5161</v>
      </c>
      <c r="C1467" t="s">
        <v>201</v>
      </c>
      <c r="D1467">
        <v>1817.5833333333301</v>
      </c>
      <c r="E1467">
        <v>1569.3333333333301</v>
      </c>
      <c r="F1467">
        <v>1606.7733103334399</v>
      </c>
      <c r="G1467">
        <v>1665.1352558705901</v>
      </c>
      <c r="H1467">
        <v>1801.6661470347301</v>
      </c>
      <c r="I1467">
        <v>1.18583149706588E-2</v>
      </c>
      <c r="J1467">
        <v>-1.73676972356289E-2</v>
      </c>
      <c r="K1467">
        <v>1.5885965141540798E-2</v>
      </c>
    </row>
    <row r="1468" spans="2:11" x14ac:dyDescent="0.25">
      <c r="B1468">
        <v>5170</v>
      </c>
      <c r="C1468" t="s">
        <v>202</v>
      </c>
      <c r="D1468">
        <v>10393.916666666701</v>
      </c>
      <c r="E1468">
        <v>9665.6666666666697</v>
      </c>
      <c r="F1468">
        <v>9764.2629988840508</v>
      </c>
      <c r="G1468">
        <v>9924.4118003336007</v>
      </c>
      <c r="H1468">
        <v>10158.3612504538</v>
      </c>
      <c r="I1468">
        <v>5.08739710362382E-3</v>
      </c>
      <c r="J1468">
        <v>-9.2020275525087607E-3</v>
      </c>
      <c r="K1468">
        <v>4.6707891934503198E-3</v>
      </c>
    </row>
    <row r="1469" spans="2:11" x14ac:dyDescent="0.25">
      <c r="B1469">
        <v>5182</v>
      </c>
      <c r="C1469" t="s">
        <v>203</v>
      </c>
      <c r="D1469">
        <v>11300.083333333299</v>
      </c>
      <c r="E1469">
        <v>12023.333333333299</v>
      </c>
      <c r="F1469">
        <v>13406.3568392897</v>
      </c>
      <c r="G1469">
        <v>14938.7423730188</v>
      </c>
      <c r="H1469">
        <v>19377.212691391898</v>
      </c>
      <c r="I1469">
        <v>5.5949000996258401E-2</v>
      </c>
      <c r="J1469">
        <v>5.7417462730924497E-2</v>
      </c>
      <c r="K1469">
        <v>5.34051899378142E-2</v>
      </c>
    </row>
    <row r="1470" spans="2:11" x14ac:dyDescent="0.25">
      <c r="B1470">
        <v>5191</v>
      </c>
      <c r="C1470" t="s">
        <v>204</v>
      </c>
      <c r="D1470">
        <v>28396.416666666701</v>
      </c>
      <c r="E1470">
        <v>31020.333333333299</v>
      </c>
      <c r="F1470">
        <v>36941.144395879601</v>
      </c>
      <c r="G1470">
        <v>41929.110394426803</v>
      </c>
      <c r="H1470">
        <v>51332.010410073803</v>
      </c>
      <c r="I1470">
        <v>9.1269312217341997E-2</v>
      </c>
      <c r="J1470">
        <v>8.1061551239228299E-2</v>
      </c>
      <c r="K1470">
        <v>4.1296779243413302E-2</v>
      </c>
    </row>
    <row r="1471" spans="2:11" x14ac:dyDescent="0.25">
      <c r="B1471">
        <v>5211</v>
      </c>
      <c r="C1471" t="s">
        <v>205</v>
      </c>
      <c r="D1471" t="s">
        <v>305</v>
      </c>
      <c r="E1471" t="s">
        <v>305</v>
      </c>
      <c r="F1471" t="s">
        <v>305</v>
      </c>
      <c r="G1471" t="s">
        <v>305</v>
      </c>
      <c r="H1471" t="s">
        <v>305</v>
      </c>
      <c r="I1471" t="s">
        <v>305</v>
      </c>
      <c r="J1471" t="s">
        <v>305</v>
      </c>
      <c r="K1471" t="s">
        <v>305</v>
      </c>
    </row>
    <row r="1472" spans="2:11" x14ac:dyDescent="0.25">
      <c r="B1472">
        <v>5221</v>
      </c>
      <c r="C1472" t="s">
        <v>206</v>
      </c>
      <c r="D1472">
        <v>10256</v>
      </c>
      <c r="E1472">
        <v>9488.3333333333303</v>
      </c>
      <c r="F1472">
        <v>9460.9933657335405</v>
      </c>
      <c r="G1472">
        <v>9459.8467539759895</v>
      </c>
      <c r="H1472">
        <v>9459.8467539301801</v>
      </c>
      <c r="I1472">
        <v>-1.44175428993953E-3</v>
      </c>
      <c r="J1472">
        <v>-1.6031449508047298E-2</v>
      </c>
      <c r="K1472">
        <v>-9.6844754438052405E-13</v>
      </c>
    </row>
    <row r="1473" spans="2:11" x14ac:dyDescent="0.25">
      <c r="B1473">
        <v>5222</v>
      </c>
      <c r="C1473" t="s">
        <v>207</v>
      </c>
      <c r="D1473">
        <v>4915.3333333333303</v>
      </c>
      <c r="E1473">
        <v>5422</v>
      </c>
      <c r="F1473">
        <v>5546.3715522242101</v>
      </c>
      <c r="G1473">
        <v>5599.2480059920599</v>
      </c>
      <c r="H1473">
        <v>5716.6472797789702</v>
      </c>
      <c r="I1473">
        <v>1.1404131161096599E-2</v>
      </c>
      <c r="J1473">
        <v>2.6396933446553E-2</v>
      </c>
      <c r="K1473">
        <v>4.1586612454540496E-3</v>
      </c>
    </row>
    <row r="1474" spans="2:11" x14ac:dyDescent="0.25">
      <c r="B1474">
        <v>5223</v>
      </c>
      <c r="C1474" t="s">
        <v>208</v>
      </c>
      <c r="D1474">
        <v>1513.8333333333301</v>
      </c>
      <c r="E1474">
        <v>1730.6666666666699</v>
      </c>
      <c r="F1474">
        <v>1717.5502087811799</v>
      </c>
      <c r="G1474">
        <v>1710.0108269590901</v>
      </c>
      <c r="H1474">
        <v>1699.6329103113001</v>
      </c>
      <c r="I1474">
        <v>-3.7966307054838602E-3</v>
      </c>
      <c r="J1474">
        <v>2.4670325658689901E-2</v>
      </c>
      <c r="K1474">
        <v>-1.21674105275582E-3</v>
      </c>
    </row>
    <row r="1475" spans="2:11" x14ac:dyDescent="0.25">
      <c r="B1475">
        <v>5231</v>
      </c>
      <c r="C1475" t="s">
        <v>209</v>
      </c>
      <c r="D1475">
        <v>2409.3333333333298</v>
      </c>
      <c r="E1475">
        <v>2370</v>
      </c>
      <c r="F1475">
        <v>2382.4387588327199</v>
      </c>
      <c r="G1475">
        <v>2406.4462146239898</v>
      </c>
      <c r="H1475">
        <v>2441.5484934227702</v>
      </c>
      <c r="I1475">
        <v>2.6207764894985398E-3</v>
      </c>
      <c r="J1475">
        <v>-2.3977616761550099E-4</v>
      </c>
      <c r="K1475">
        <v>2.90047967438233E-3</v>
      </c>
    </row>
    <row r="1476" spans="2:11" x14ac:dyDescent="0.25">
      <c r="B1476">
        <v>5232</v>
      </c>
      <c r="C1476" t="s">
        <v>210</v>
      </c>
      <c r="D1476" t="s">
        <v>305</v>
      </c>
      <c r="E1476" t="s">
        <v>305</v>
      </c>
      <c r="F1476" t="s">
        <v>305</v>
      </c>
      <c r="G1476" t="s">
        <v>305</v>
      </c>
      <c r="H1476" t="s">
        <v>305</v>
      </c>
      <c r="I1476" t="s">
        <v>305</v>
      </c>
      <c r="J1476" t="s">
        <v>305</v>
      </c>
      <c r="K1476" t="s">
        <v>305</v>
      </c>
    </row>
    <row r="1477" spans="2:11" x14ac:dyDescent="0.25">
      <c r="B1477">
        <v>5239</v>
      </c>
      <c r="C1477" t="s">
        <v>211</v>
      </c>
      <c r="D1477">
        <v>5242.5</v>
      </c>
      <c r="E1477">
        <v>5307</v>
      </c>
      <c r="F1477">
        <v>5735.9928269290704</v>
      </c>
      <c r="G1477">
        <v>6179.1102752119996</v>
      </c>
      <c r="H1477">
        <v>7177.5117038749804</v>
      </c>
      <c r="I1477">
        <v>3.9632280780300899E-2</v>
      </c>
      <c r="J1477">
        <v>3.34215206848738E-2</v>
      </c>
      <c r="K1477">
        <v>3.0408879842681799E-2</v>
      </c>
    </row>
    <row r="1478" spans="2:11" x14ac:dyDescent="0.25">
      <c r="B1478">
        <v>5241</v>
      </c>
      <c r="C1478" t="s">
        <v>212</v>
      </c>
      <c r="D1478">
        <v>8548.5833333333303</v>
      </c>
      <c r="E1478">
        <v>8052.6666666666697</v>
      </c>
      <c r="F1478">
        <v>8025.5584184159898</v>
      </c>
      <c r="G1478">
        <v>7927.0576867520704</v>
      </c>
      <c r="H1478">
        <v>7927.0576848681503</v>
      </c>
      <c r="I1478">
        <v>-1.68460349517662E-3</v>
      </c>
      <c r="J1478">
        <v>-1.49833449048888E-2</v>
      </c>
      <c r="K1478">
        <v>-4.7531423241764501E-11</v>
      </c>
    </row>
    <row r="1479" spans="2:11" x14ac:dyDescent="0.25">
      <c r="B1479">
        <v>5242</v>
      </c>
      <c r="C1479" t="s">
        <v>213</v>
      </c>
      <c r="D1479">
        <v>10580.583333333299</v>
      </c>
      <c r="E1479">
        <v>10577.666666666701</v>
      </c>
      <c r="F1479">
        <v>10914.9389894907</v>
      </c>
      <c r="G1479">
        <v>11362.460097229001</v>
      </c>
      <c r="H1479">
        <v>12325.797248336101</v>
      </c>
      <c r="I1479">
        <v>1.5817564049833002E-2</v>
      </c>
      <c r="J1479">
        <v>1.4361020159187001E-2</v>
      </c>
      <c r="K1479">
        <v>1.6409064962046901E-2</v>
      </c>
    </row>
    <row r="1480" spans="2:11" x14ac:dyDescent="0.25">
      <c r="B1480">
        <v>5251</v>
      </c>
      <c r="C1480" t="s">
        <v>214</v>
      </c>
      <c r="D1480" t="s">
        <v>305</v>
      </c>
      <c r="E1480" t="s">
        <v>305</v>
      </c>
      <c r="F1480" t="s">
        <v>305</v>
      </c>
      <c r="G1480" t="s">
        <v>305</v>
      </c>
      <c r="H1480" t="s">
        <v>305</v>
      </c>
      <c r="I1480" t="s">
        <v>305</v>
      </c>
      <c r="J1480" t="s">
        <v>305</v>
      </c>
      <c r="K1480" t="s">
        <v>305</v>
      </c>
    </row>
    <row r="1481" spans="2:11" x14ac:dyDescent="0.25">
      <c r="B1481">
        <v>5259</v>
      </c>
      <c r="C1481" t="s">
        <v>215</v>
      </c>
      <c r="D1481">
        <v>66.6666666666667</v>
      </c>
      <c r="E1481">
        <v>89</v>
      </c>
      <c r="F1481">
        <v>95.602342720415507</v>
      </c>
      <c r="G1481">
        <v>103.72008000604301</v>
      </c>
      <c r="H1481">
        <v>110.74673174881499</v>
      </c>
      <c r="I1481">
        <v>3.6428302427179197E-2</v>
      </c>
      <c r="J1481">
        <v>9.2422962722851804E-2</v>
      </c>
      <c r="K1481">
        <v>1.3196346520538599E-2</v>
      </c>
    </row>
    <row r="1482" spans="2:11" x14ac:dyDescent="0.25">
      <c r="B1482">
        <v>5311</v>
      </c>
      <c r="C1482" t="s">
        <v>216</v>
      </c>
      <c r="D1482">
        <v>7861.9166666666697</v>
      </c>
      <c r="E1482">
        <v>7670.3333333333303</v>
      </c>
      <c r="F1482">
        <v>7643.5687770524401</v>
      </c>
      <c r="G1482">
        <v>7678.0736152460204</v>
      </c>
      <c r="H1482">
        <v>7772.1480270260699</v>
      </c>
      <c r="I1482">
        <v>-1.7462047433258699E-3</v>
      </c>
      <c r="J1482">
        <v>-4.72116869846184E-3</v>
      </c>
      <c r="K1482">
        <v>2.4385470672394398E-3</v>
      </c>
    </row>
    <row r="1483" spans="2:11" x14ac:dyDescent="0.25">
      <c r="B1483">
        <v>5312</v>
      </c>
      <c r="C1483" t="s">
        <v>217</v>
      </c>
      <c r="D1483">
        <v>6005.7008639308897</v>
      </c>
      <c r="E1483">
        <v>6191.4666758574203</v>
      </c>
      <c r="F1483">
        <v>6442.86789717997</v>
      </c>
      <c r="G1483">
        <v>7125.5113853647299</v>
      </c>
      <c r="H1483">
        <v>7307.7803460078303</v>
      </c>
      <c r="I1483">
        <v>2.0100225343515798E-2</v>
      </c>
      <c r="J1483">
        <v>3.4785818825343102E-2</v>
      </c>
      <c r="K1483">
        <v>5.0643978192370601E-3</v>
      </c>
    </row>
    <row r="1484" spans="2:11" x14ac:dyDescent="0.25">
      <c r="B1484">
        <v>5313</v>
      </c>
      <c r="C1484" t="s">
        <v>218</v>
      </c>
      <c r="D1484">
        <v>11626.083333333299</v>
      </c>
      <c r="E1484">
        <v>11716.666666666701</v>
      </c>
      <c r="F1484">
        <v>12304.725411781201</v>
      </c>
      <c r="G1484">
        <v>12934.384994152</v>
      </c>
      <c r="H1484">
        <v>14334.2254648093</v>
      </c>
      <c r="I1484">
        <v>2.4787751474250198E-2</v>
      </c>
      <c r="J1484">
        <v>2.1556685662514601E-2</v>
      </c>
      <c r="K1484">
        <v>2.0764809576231301E-2</v>
      </c>
    </row>
    <row r="1485" spans="2:11" x14ac:dyDescent="0.25">
      <c r="B1485">
        <v>5321</v>
      </c>
      <c r="C1485" t="s">
        <v>219</v>
      </c>
      <c r="D1485">
        <v>2080.9166666666702</v>
      </c>
      <c r="E1485">
        <v>1978.6666666666699</v>
      </c>
      <c r="F1485">
        <v>2061.1630028047598</v>
      </c>
      <c r="G1485">
        <v>2181.99723729172</v>
      </c>
      <c r="H1485">
        <v>2405.8931647875702</v>
      </c>
      <c r="I1485">
        <v>2.0633573939774701E-2</v>
      </c>
      <c r="J1485">
        <v>9.5315626443721602E-3</v>
      </c>
      <c r="K1485">
        <v>1.9728197070909701E-2</v>
      </c>
    </row>
    <row r="1486" spans="2:11" x14ac:dyDescent="0.25">
      <c r="B1486">
        <v>5322</v>
      </c>
      <c r="C1486" t="s">
        <v>220</v>
      </c>
      <c r="D1486">
        <v>754.91666666666697</v>
      </c>
      <c r="E1486">
        <v>803</v>
      </c>
      <c r="F1486">
        <v>844.54563548745398</v>
      </c>
      <c r="G1486">
        <v>873.09896245692096</v>
      </c>
      <c r="H1486">
        <v>922.88794931726898</v>
      </c>
      <c r="I1486">
        <v>2.5542796161608799E-2</v>
      </c>
      <c r="J1486">
        <v>2.9515505037877001E-2</v>
      </c>
      <c r="K1486">
        <v>1.11535259626578E-2</v>
      </c>
    </row>
    <row r="1487" spans="2:11" x14ac:dyDescent="0.25">
      <c r="B1487">
        <v>5323</v>
      </c>
      <c r="C1487" t="s">
        <v>221</v>
      </c>
      <c r="D1487">
        <v>161.75</v>
      </c>
      <c r="E1487">
        <v>151.333333333333</v>
      </c>
      <c r="F1487">
        <v>144.94636518216799</v>
      </c>
      <c r="G1487">
        <v>145.61646454644699</v>
      </c>
      <c r="H1487">
        <v>145.61646453679001</v>
      </c>
      <c r="I1487">
        <v>-2.13297978175289E-2</v>
      </c>
      <c r="J1487">
        <v>-2.0795865263463401E-2</v>
      </c>
      <c r="K1487">
        <v>-1.3263612430591801E-11</v>
      </c>
    </row>
    <row r="1488" spans="2:11" x14ac:dyDescent="0.25">
      <c r="B1488">
        <v>5324</v>
      </c>
      <c r="C1488" t="s">
        <v>222</v>
      </c>
      <c r="D1488">
        <v>1160.3333333333301</v>
      </c>
      <c r="E1488">
        <v>1140.3333333333301</v>
      </c>
      <c r="F1488">
        <v>1193.5668186994001</v>
      </c>
      <c r="G1488">
        <v>1232.0566458875601</v>
      </c>
      <c r="H1488">
        <v>1214.43157528343</v>
      </c>
      <c r="I1488">
        <v>2.3074967914457699E-2</v>
      </c>
      <c r="J1488">
        <v>1.20677391454044E-2</v>
      </c>
      <c r="K1488">
        <v>-2.8775947265222701E-3</v>
      </c>
    </row>
    <row r="1489" spans="2:11" x14ac:dyDescent="0.25">
      <c r="B1489">
        <v>5331</v>
      </c>
      <c r="C1489" t="s">
        <v>223</v>
      </c>
      <c r="D1489">
        <v>167.583333333333</v>
      </c>
      <c r="E1489">
        <v>213</v>
      </c>
      <c r="F1489">
        <v>223.22336287840201</v>
      </c>
      <c r="G1489">
        <v>222.94459357171499</v>
      </c>
      <c r="H1489">
        <v>219.022968005308</v>
      </c>
      <c r="I1489">
        <v>2.3717250425520899E-2</v>
      </c>
      <c r="J1489">
        <v>5.8749514322696803E-2</v>
      </c>
      <c r="K1489">
        <v>-3.5430445956025E-3</v>
      </c>
    </row>
    <row r="1490" spans="2:11" x14ac:dyDescent="0.25">
      <c r="B1490">
        <v>5411</v>
      </c>
      <c r="C1490" t="s">
        <v>224</v>
      </c>
      <c r="D1490">
        <v>11757.75</v>
      </c>
      <c r="E1490">
        <v>11813.666666666701</v>
      </c>
      <c r="F1490">
        <v>11835.6505979464</v>
      </c>
      <c r="G1490">
        <v>11948.285765164401</v>
      </c>
      <c r="H1490">
        <v>11975.4566712372</v>
      </c>
      <c r="I1490">
        <v>9.3001241640622203E-4</v>
      </c>
      <c r="J1490">
        <v>3.2202177648383802E-3</v>
      </c>
      <c r="K1490">
        <v>4.5439530255397798E-4</v>
      </c>
    </row>
    <row r="1491" spans="2:11" x14ac:dyDescent="0.25">
      <c r="B1491">
        <v>5412</v>
      </c>
      <c r="C1491" t="s">
        <v>225</v>
      </c>
      <c r="D1491">
        <v>9555.1666666666697</v>
      </c>
      <c r="E1491">
        <v>10392.666666666701</v>
      </c>
      <c r="F1491">
        <v>10748.847543149201</v>
      </c>
      <c r="G1491">
        <v>11005.044838313301</v>
      </c>
      <c r="H1491">
        <v>11483.527273129999</v>
      </c>
      <c r="I1491">
        <v>1.69918031061389E-2</v>
      </c>
      <c r="J1491">
        <v>2.86572940232061E-2</v>
      </c>
      <c r="K1491">
        <v>8.5482913767829204E-3</v>
      </c>
    </row>
    <row r="1492" spans="2:11" x14ac:dyDescent="0.25">
      <c r="B1492">
        <v>5413</v>
      </c>
      <c r="C1492" t="s">
        <v>226</v>
      </c>
      <c r="D1492">
        <v>19084.583333333299</v>
      </c>
      <c r="E1492">
        <v>18708</v>
      </c>
      <c r="F1492">
        <v>18937.880157158699</v>
      </c>
      <c r="G1492">
        <v>19385.070688505799</v>
      </c>
      <c r="H1492">
        <v>20085.591346667101</v>
      </c>
      <c r="I1492">
        <v>6.1251411826643799E-3</v>
      </c>
      <c r="J1492">
        <v>3.1293590264573901E-3</v>
      </c>
      <c r="K1492">
        <v>7.1251624155463898E-3</v>
      </c>
    </row>
    <row r="1493" spans="2:11" x14ac:dyDescent="0.25">
      <c r="B1493">
        <v>5414</v>
      </c>
      <c r="C1493" t="s">
        <v>227</v>
      </c>
      <c r="D1493">
        <v>1770.4166666666699</v>
      </c>
      <c r="E1493">
        <v>1854.6666666666699</v>
      </c>
      <c r="F1493">
        <v>1958.7942464566499</v>
      </c>
      <c r="G1493">
        <v>2040.7170294611799</v>
      </c>
      <c r="H1493">
        <v>2118.21185931126</v>
      </c>
      <c r="I1493">
        <v>2.7688452247648099E-2</v>
      </c>
      <c r="J1493">
        <v>2.8824883854609001E-2</v>
      </c>
      <c r="K1493">
        <v>7.4820595784081904E-3</v>
      </c>
    </row>
    <row r="1494" spans="2:11" x14ac:dyDescent="0.25">
      <c r="B1494">
        <v>5415</v>
      </c>
      <c r="C1494" t="s">
        <v>228</v>
      </c>
      <c r="D1494">
        <v>46165.166666666701</v>
      </c>
      <c r="E1494">
        <v>50562</v>
      </c>
      <c r="F1494">
        <v>57614.423854417699</v>
      </c>
      <c r="G1494">
        <v>61468.509645528102</v>
      </c>
      <c r="H1494">
        <v>66105.403473494298</v>
      </c>
      <c r="I1494">
        <v>6.7464619490743102E-2</v>
      </c>
      <c r="J1494">
        <v>5.8930982313614801E-2</v>
      </c>
      <c r="K1494">
        <v>1.4651391668884999E-2</v>
      </c>
    </row>
    <row r="1495" spans="2:11" x14ac:dyDescent="0.25">
      <c r="B1495">
        <v>5416</v>
      </c>
      <c r="C1495" t="s">
        <v>229</v>
      </c>
      <c r="D1495">
        <v>23032.916666666701</v>
      </c>
      <c r="E1495">
        <v>23486</v>
      </c>
      <c r="F1495">
        <v>26504.611733040601</v>
      </c>
      <c r="G1495">
        <v>29656.6188930633</v>
      </c>
      <c r="H1495">
        <v>37180.960778415203</v>
      </c>
      <c r="I1495">
        <v>6.2322047714213902E-2</v>
      </c>
      <c r="J1495">
        <v>5.18517648988552E-2</v>
      </c>
      <c r="K1495">
        <v>4.6260415349957902E-2</v>
      </c>
    </row>
    <row r="1496" spans="2:11" x14ac:dyDescent="0.25">
      <c r="B1496">
        <v>5417</v>
      </c>
      <c r="C1496" t="s">
        <v>230</v>
      </c>
      <c r="D1496">
        <v>12920.583333333299</v>
      </c>
      <c r="E1496">
        <v>14004.666666666701</v>
      </c>
      <c r="F1496">
        <v>15248.067601959399</v>
      </c>
      <c r="G1496">
        <v>16090.565395439</v>
      </c>
      <c r="H1496">
        <v>17366.016566463801</v>
      </c>
      <c r="I1496">
        <v>4.34484930276655E-2</v>
      </c>
      <c r="J1496">
        <v>4.4859357874806598E-2</v>
      </c>
      <c r="K1496">
        <v>1.5373398493108099E-2</v>
      </c>
    </row>
    <row r="1497" spans="2:11" x14ac:dyDescent="0.25">
      <c r="B1497">
        <v>5418</v>
      </c>
      <c r="C1497" t="s">
        <v>231</v>
      </c>
      <c r="D1497">
        <v>4652.8333333333303</v>
      </c>
      <c r="E1497">
        <v>4528.6666666666697</v>
      </c>
      <c r="F1497">
        <v>4651.77674225789</v>
      </c>
      <c r="G1497">
        <v>4794.52389158815</v>
      </c>
      <c r="H1497">
        <v>4895.6883398014097</v>
      </c>
      <c r="I1497">
        <v>1.35011684688295E-2</v>
      </c>
      <c r="J1497">
        <v>6.0176452537543598E-3</v>
      </c>
      <c r="K1497">
        <v>4.1848273117870401E-3</v>
      </c>
    </row>
    <row r="1498" spans="2:11" x14ac:dyDescent="0.25">
      <c r="B1498">
        <v>5419</v>
      </c>
      <c r="C1498" t="s">
        <v>232</v>
      </c>
      <c r="D1498">
        <v>6094.4166666666697</v>
      </c>
      <c r="E1498">
        <v>6338</v>
      </c>
      <c r="F1498">
        <v>6636.98663031049</v>
      </c>
      <c r="G1498">
        <v>7045.2663387959101</v>
      </c>
      <c r="H1498">
        <v>7569.7775411748098</v>
      </c>
      <c r="I1498">
        <v>2.3315032517527E-2</v>
      </c>
      <c r="J1498">
        <v>2.9421073542573901E-2</v>
      </c>
      <c r="K1498">
        <v>1.44651684909791E-2</v>
      </c>
    </row>
    <row r="1499" spans="2:11" x14ac:dyDescent="0.25">
      <c r="B1499">
        <v>5511</v>
      </c>
      <c r="C1499" t="s">
        <v>233</v>
      </c>
      <c r="D1499">
        <v>31016.833333333299</v>
      </c>
      <c r="E1499">
        <v>29769.333333333299</v>
      </c>
      <c r="F1499">
        <v>30927.250323643399</v>
      </c>
      <c r="G1499">
        <v>32369.4421342799</v>
      </c>
      <c r="H1499">
        <v>35861.049402176701</v>
      </c>
      <c r="I1499">
        <v>1.92626267833775E-2</v>
      </c>
      <c r="J1499">
        <v>8.5734968801041093E-3</v>
      </c>
      <c r="K1499">
        <v>2.0698686507372301E-2</v>
      </c>
    </row>
    <row r="1500" spans="2:11" x14ac:dyDescent="0.25">
      <c r="B1500">
        <v>5611</v>
      </c>
      <c r="C1500" t="s">
        <v>234</v>
      </c>
      <c r="D1500">
        <v>2182.6666666666702</v>
      </c>
      <c r="E1500">
        <v>2222</v>
      </c>
      <c r="F1500">
        <v>2298.8663756974702</v>
      </c>
      <c r="G1500">
        <v>2402.1646188008599</v>
      </c>
      <c r="H1500">
        <v>2677.1879975350398</v>
      </c>
      <c r="I1500">
        <v>1.7149609642898599E-2</v>
      </c>
      <c r="J1500">
        <v>1.93493961818695E-2</v>
      </c>
      <c r="K1500">
        <v>2.1916051206185099E-2</v>
      </c>
    </row>
    <row r="1501" spans="2:11" x14ac:dyDescent="0.25">
      <c r="B1501">
        <v>5612</v>
      </c>
      <c r="C1501" t="s">
        <v>235</v>
      </c>
      <c r="D1501">
        <v>371.75</v>
      </c>
      <c r="E1501">
        <v>531</v>
      </c>
      <c r="F1501">
        <v>531.00231919642101</v>
      </c>
      <c r="G1501">
        <v>532.43455741407797</v>
      </c>
      <c r="H1501">
        <v>532.43455741407797</v>
      </c>
      <c r="I1501">
        <v>2.1837983885664099E-6</v>
      </c>
      <c r="J1501">
        <v>7.4491666707542495E-2</v>
      </c>
      <c r="K1501">
        <v>0</v>
      </c>
    </row>
    <row r="1502" spans="2:11" x14ac:dyDescent="0.25">
      <c r="B1502">
        <v>5613</v>
      </c>
      <c r="C1502" t="s">
        <v>236</v>
      </c>
      <c r="D1502">
        <v>24513</v>
      </c>
      <c r="E1502">
        <v>26019.666666666701</v>
      </c>
      <c r="F1502">
        <v>26797.153367677201</v>
      </c>
      <c r="G1502">
        <v>27876.677956338201</v>
      </c>
      <c r="H1502">
        <v>32046.099320664602</v>
      </c>
      <c r="I1502">
        <v>1.48303959586899E-2</v>
      </c>
      <c r="J1502">
        <v>2.6050911567399599E-2</v>
      </c>
      <c r="K1502">
        <v>2.8269209029286799E-2</v>
      </c>
    </row>
    <row r="1503" spans="2:11" x14ac:dyDescent="0.25">
      <c r="B1503">
        <v>5614</v>
      </c>
      <c r="C1503" t="s">
        <v>237</v>
      </c>
      <c r="D1503">
        <v>5168.0833333333303</v>
      </c>
      <c r="E1503">
        <v>4692.6666666666697</v>
      </c>
      <c r="F1503">
        <v>4794.7624089749297</v>
      </c>
      <c r="G1503">
        <v>4899.75369109029</v>
      </c>
      <c r="H1503">
        <v>5120.5446317730502</v>
      </c>
      <c r="I1503">
        <v>1.0819689454582801E-2</v>
      </c>
      <c r="J1503">
        <v>-1.06067384935144E-2</v>
      </c>
      <c r="K1503">
        <v>8.8541420774170803E-3</v>
      </c>
    </row>
    <row r="1504" spans="2:11" x14ac:dyDescent="0.25">
      <c r="B1504">
        <v>5615</v>
      </c>
      <c r="C1504" t="s">
        <v>238</v>
      </c>
      <c r="D1504">
        <v>6056.8333333333303</v>
      </c>
      <c r="E1504">
        <v>5314.3333333333303</v>
      </c>
      <c r="F1504">
        <v>5230.9312629384503</v>
      </c>
      <c r="G1504">
        <v>5161.1209145656303</v>
      </c>
      <c r="H1504">
        <v>5163.4021524392701</v>
      </c>
      <c r="I1504">
        <v>-7.8779295631544698E-3</v>
      </c>
      <c r="J1504">
        <v>-3.14998727711416E-2</v>
      </c>
      <c r="K1504">
        <v>8.8385243884214705E-5</v>
      </c>
    </row>
    <row r="1505" spans="2:11" x14ac:dyDescent="0.25">
      <c r="B1505">
        <v>5616</v>
      </c>
      <c r="C1505" t="s">
        <v>239</v>
      </c>
      <c r="D1505">
        <v>10962.083333333299</v>
      </c>
      <c r="E1505">
        <v>10550.666666666701</v>
      </c>
      <c r="F1505">
        <v>11169.652647233401</v>
      </c>
      <c r="G1505">
        <v>11924.2745584922</v>
      </c>
      <c r="H1505">
        <v>13437.311049812501</v>
      </c>
      <c r="I1505">
        <v>2.8915909892717102E-2</v>
      </c>
      <c r="J1505">
        <v>1.6969138038789001E-2</v>
      </c>
      <c r="K1505">
        <v>2.4179504507399099E-2</v>
      </c>
    </row>
    <row r="1506" spans="2:11" x14ac:dyDescent="0.25">
      <c r="B1506">
        <v>5617</v>
      </c>
      <c r="C1506" t="s">
        <v>240</v>
      </c>
      <c r="D1506">
        <v>14980</v>
      </c>
      <c r="E1506">
        <v>15196.333333333299</v>
      </c>
      <c r="F1506">
        <v>15856.1024037852</v>
      </c>
      <c r="G1506">
        <v>16476.280090005399</v>
      </c>
      <c r="H1506">
        <v>18346.0657549434</v>
      </c>
      <c r="I1506">
        <v>2.1477524538062499E-2</v>
      </c>
      <c r="J1506">
        <v>1.9223598634391999E-2</v>
      </c>
      <c r="K1506">
        <v>2.17314365279688E-2</v>
      </c>
    </row>
    <row r="1507" spans="2:11" x14ac:dyDescent="0.25">
      <c r="B1507">
        <v>5619</v>
      </c>
      <c r="C1507" t="s">
        <v>241</v>
      </c>
      <c r="D1507">
        <v>2416.6666666666702</v>
      </c>
      <c r="E1507">
        <v>2339.3333333333298</v>
      </c>
      <c r="F1507">
        <v>2360.4474226809498</v>
      </c>
      <c r="G1507">
        <v>2457.2710408422899</v>
      </c>
      <c r="H1507">
        <v>2592.5309310484199</v>
      </c>
      <c r="I1507">
        <v>4.5027060822102598E-3</v>
      </c>
      <c r="J1507">
        <v>3.3380029631253599E-3</v>
      </c>
      <c r="K1507">
        <v>1.07742670124537E-2</v>
      </c>
    </row>
    <row r="1508" spans="2:11" x14ac:dyDescent="0.25">
      <c r="B1508">
        <v>5621</v>
      </c>
      <c r="C1508" t="s">
        <v>242</v>
      </c>
      <c r="D1508">
        <v>1300.25</v>
      </c>
      <c r="E1508">
        <v>1287.3333333333301</v>
      </c>
      <c r="F1508">
        <v>1341.0741648856899</v>
      </c>
      <c r="G1508">
        <v>1401.3734443922999</v>
      </c>
      <c r="H1508">
        <v>1522.6573724257601</v>
      </c>
      <c r="I1508">
        <v>2.0659519960214999E-2</v>
      </c>
      <c r="J1508">
        <v>1.50919979415158E-2</v>
      </c>
      <c r="K1508">
        <v>1.6739418388979702E-2</v>
      </c>
    </row>
    <row r="1509" spans="2:11" x14ac:dyDescent="0.25">
      <c r="B1509">
        <v>5622</v>
      </c>
      <c r="C1509" t="s">
        <v>243</v>
      </c>
      <c r="D1509">
        <v>749.16666666666697</v>
      </c>
      <c r="E1509">
        <v>765.66666666666697</v>
      </c>
      <c r="F1509">
        <v>759.26923086603801</v>
      </c>
      <c r="G1509">
        <v>759.26888852491504</v>
      </c>
      <c r="H1509">
        <v>759.26800852714098</v>
      </c>
      <c r="I1509">
        <v>-4.1864530950386199E-3</v>
      </c>
      <c r="J1509">
        <v>2.6824922232932999E-3</v>
      </c>
      <c r="K1509">
        <v>-2.3180145936052501E-7</v>
      </c>
    </row>
    <row r="1510" spans="2:11" x14ac:dyDescent="0.25">
      <c r="B1510">
        <v>5629</v>
      </c>
      <c r="C1510" t="s">
        <v>244</v>
      </c>
      <c r="D1510">
        <v>1239.0833333333301</v>
      </c>
      <c r="E1510">
        <v>1199.3333333333301</v>
      </c>
      <c r="F1510">
        <v>1217.4218878598699</v>
      </c>
      <c r="G1510">
        <v>1267.97842309374</v>
      </c>
      <c r="H1510">
        <v>1379.55779685837</v>
      </c>
      <c r="I1510">
        <v>7.5128656372456196E-3</v>
      </c>
      <c r="J1510">
        <v>4.6210403189237397E-3</v>
      </c>
      <c r="K1510">
        <v>1.70108994598074E-2</v>
      </c>
    </row>
    <row r="1511" spans="2:11" x14ac:dyDescent="0.25">
      <c r="B1511">
        <v>6100</v>
      </c>
      <c r="C1511" t="s">
        <v>245</v>
      </c>
      <c r="D1511">
        <v>106939.92975123601</v>
      </c>
      <c r="E1511">
        <v>108344.263709091</v>
      </c>
      <c r="F1511">
        <v>116851.558042206</v>
      </c>
      <c r="G1511">
        <v>118383.19844437799</v>
      </c>
      <c r="H1511">
        <v>125337.847399889</v>
      </c>
      <c r="I1511">
        <v>3.8518631674555097E-2</v>
      </c>
      <c r="J1511">
        <v>2.0540008137528799E-2</v>
      </c>
      <c r="K1511">
        <v>1.14826377684085E-2</v>
      </c>
    </row>
    <row r="1512" spans="2:11" x14ac:dyDescent="0.25">
      <c r="B1512">
        <v>6211</v>
      </c>
      <c r="C1512" t="s">
        <v>246</v>
      </c>
      <c r="D1512">
        <v>18893.166666666701</v>
      </c>
      <c r="E1512">
        <v>18817</v>
      </c>
      <c r="F1512">
        <v>19598.231971073899</v>
      </c>
      <c r="G1512">
        <v>19865.711302419299</v>
      </c>
      <c r="H1512">
        <v>20702.6636478457</v>
      </c>
      <c r="I1512">
        <v>2.0547573508462501E-2</v>
      </c>
      <c r="J1512">
        <v>1.00895377446041E-2</v>
      </c>
      <c r="K1512">
        <v>8.2875885295774498E-3</v>
      </c>
    </row>
    <row r="1513" spans="2:11" x14ac:dyDescent="0.25">
      <c r="B1513">
        <v>6212</v>
      </c>
      <c r="C1513" t="s">
        <v>247</v>
      </c>
      <c r="D1513">
        <v>9476</v>
      </c>
      <c r="E1513">
        <v>10148</v>
      </c>
      <c r="F1513">
        <v>11002.1483260161</v>
      </c>
      <c r="G1513">
        <v>11735.9719644366</v>
      </c>
      <c r="H1513">
        <v>12882.917470515</v>
      </c>
      <c r="I1513">
        <v>4.1234425806805801E-2</v>
      </c>
      <c r="J1513">
        <v>4.3707495143513603E-2</v>
      </c>
      <c r="K1513">
        <v>1.8823684137602301E-2</v>
      </c>
    </row>
    <row r="1514" spans="2:11" x14ac:dyDescent="0.25">
      <c r="B1514">
        <v>6213</v>
      </c>
      <c r="C1514" t="s">
        <v>248</v>
      </c>
      <c r="D1514">
        <v>9802.6666666666697</v>
      </c>
      <c r="E1514">
        <v>10236</v>
      </c>
      <c r="F1514">
        <v>11510.530104060501</v>
      </c>
      <c r="G1514">
        <v>12614.164027786001</v>
      </c>
      <c r="H1514">
        <v>14827.465555270401</v>
      </c>
      <c r="I1514">
        <v>6.0431265542037503E-2</v>
      </c>
      <c r="J1514">
        <v>5.1726575019964402E-2</v>
      </c>
      <c r="K1514">
        <v>3.2860550120983899E-2</v>
      </c>
    </row>
    <row r="1515" spans="2:11" x14ac:dyDescent="0.25">
      <c r="B1515">
        <v>6214</v>
      </c>
      <c r="C1515" t="s">
        <v>249</v>
      </c>
      <c r="D1515">
        <v>13226.833333333299</v>
      </c>
      <c r="E1515">
        <v>13563.333333333299</v>
      </c>
      <c r="F1515">
        <v>14149.770443879301</v>
      </c>
      <c r="G1515">
        <v>14764.133383959101</v>
      </c>
      <c r="H1515">
        <v>16287.006534882799</v>
      </c>
      <c r="I1515">
        <v>2.1389713073769599E-2</v>
      </c>
      <c r="J1515">
        <v>2.2234221436131199E-2</v>
      </c>
      <c r="K1515">
        <v>1.9827367128032399E-2</v>
      </c>
    </row>
    <row r="1516" spans="2:11" x14ac:dyDescent="0.25">
      <c r="B1516">
        <v>6215</v>
      </c>
      <c r="C1516" t="s">
        <v>250</v>
      </c>
      <c r="D1516">
        <v>2561.0833333333298</v>
      </c>
      <c r="E1516">
        <v>2636</v>
      </c>
      <c r="F1516">
        <v>2735.0486764042898</v>
      </c>
      <c r="G1516">
        <v>2840.71530772799</v>
      </c>
      <c r="H1516">
        <v>3097.50038218586</v>
      </c>
      <c r="I1516">
        <v>1.8614436581054501E-2</v>
      </c>
      <c r="J1516">
        <v>2.0941365123729301E-2</v>
      </c>
      <c r="K1516">
        <v>1.74585635338593E-2</v>
      </c>
    </row>
    <row r="1517" spans="2:11" x14ac:dyDescent="0.25">
      <c r="B1517">
        <v>6216</v>
      </c>
      <c r="C1517" t="s">
        <v>251</v>
      </c>
      <c r="D1517">
        <v>3156.0833333333298</v>
      </c>
      <c r="E1517">
        <v>3272</v>
      </c>
      <c r="F1517">
        <v>3363.8176412412399</v>
      </c>
      <c r="G1517">
        <v>3493.4826936357299</v>
      </c>
      <c r="H1517">
        <v>3844.05965148118</v>
      </c>
      <c r="I1517">
        <v>1.39337386122539E-2</v>
      </c>
      <c r="J1517">
        <v>2.0521190171202099E-2</v>
      </c>
      <c r="K1517">
        <v>1.9310045858340098E-2</v>
      </c>
    </row>
    <row r="1518" spans="2:11" x14ac:dyDescent="0.25">
      <c r="B1518">
        <v>6219</v>
      </c>
      <c r="C1518" t="s">
        <v>252</v>
      </c>
      <c r="D1518">
        <v>2177.25</v>
      </c>
      <c r="E1518">
        <v>2208.3333333333298</v>
      </c>
      <c r="F1518">
        <v>2307.45744899081</v>
      </c>
      <c r="G1518">
        <v>2418.1402033674799</v>
      </c>
      <c r="H1518">
        <v>2685.8629075495001</v>
      </c>
      <c r="I1518">
        <v>2.2196846011491099E-2</v>
      </c>
      <c r="J1518">
        <v>2.1209004816027301E-2</v>
      </c>
      <c r="K1518">
        <v>2.1222730435763001E-2</v>
      </c>
    </row>
    <row r="1519" spans="2:11" x14ac:dyDescent="0.25">
      <c r="B1519">
        <v>6221</v>
      </c>
      <c r="C1519" t="s">
        <v>253</v>
      </c>
      <c r="D1519">
        <v>45810.166666666701</v>
      </c>
      <c r="E1519">
        <v>45379</v>
      </c>
      <c r="F1519">
        <v>47346.985057154001</v>
      </c>
      <c r="G1519">
        <v>49075.623817448701</v>
      </c>
      <c r="H1519">
        <v>53061.246209110803</v>
      </c>
      <c r="I1519">
        <v>2.1453742689956999E-2</v>
      </c>
      <c r="J1519">
        <v>1.38665419745054E-2</v>
      </c>
      <c r="K1519">
        <v>1.57394574233964E-2</v>
      </c>
    </row>
    <row r="1520" spans="2:11" x14ac:dyDescent="0.25">
      <c r="B1520">
        <v>6222</v>
      </c>
      <c r="C1520" t="s">
        <v>254</v>
      </c>
      <c r="D1520">
        <v>1231.1666666666599</v>
      </c>
      <c r="E1520">
        <v>1280.6666666666599</v>
      </c>
      <c r="F1520">
        <v>1374.1685182516301</v>
      </c>
      <c r="G1520">
        <v>1507.0793285252601</v>
      </c>
      <c r="H1520">
        <v>1910.3635798508201</v>
      </c>
      <c r="I1520">
        <v>3.5862102480468297E-2</v>
      </c>
      <c r="J1520">
        <v>4.12711910017231E-2</v>
      </c>
      <c r="K1520">
        <v>4.85665115675986E-2</v>
      </c>
    </row>
    <row r="1521" spans="2:11" x14ac:dyDescent="0.25">
      <c r="B1521">
        <v>6223</v>
      </c>
      <c r="C1521" t="s">
        <v>255</v>
      </c>
      <c r="D1521">
        <v>20.0833333333333</v>
      </c>
      <c r="E1521">
        <v>20.3333333333333</v>
      </c>
      <c r="F1521">
        <v>20.999999978965299</v>
      </c>
      <c r="G1521">
        <v>20.9999999789664</v>
      </c>
      <c r="H1521">
        <v>20.999999978966098</v>
      </c>
      <c r="I1521">
        <v>1.6261228332267799E-2</v>
      </c>
      <c r="J1521">
        <v>8.9663899952438994E-3</v>
      </c>
      <c r="K1521">
        <v>-2.8865798640253999E-15</v>
      </c>
    </row>
    <row r="1522" spans="2:11" x14ac:dyDescent="0.25">
      <c r="B1522">
        <v>6231</v>
      </c>
      <c r="C1522" t="s">
        <v>256</v>
      </c>
      <c r="D1522">
        <v>4616.4166666666697</v>
      </c>
      <c r="E1522">
        <v>4265</v>
      </c>
      <c r="F1522">
        <v>4108.8064123151498</v>
      </c>
      <c r="G1522">
        <v>4010.0850793114</v>
      </c>
      <c r="H1522">
        <v>3891.0351392767502</v>
      </c>
      <c r="I1522">
        <v>-1.8481878746898502E-2</v>
      </c>
      <c r="J1522">
        <v>-2.7768434319871301E-2</v>
      </c>
      <c r="K1522">
        <v>-6.00931798633341E-3</v>
      </c>
    </row>
    <row r="1523" spans="2:11" x14ac:dyDescent="0.25">
      <c r="B1523">
        <v>6232</v>
      </c>
      <c r="C1523" t="s">
        <v>257</v>
      </c>
      <c r="D1523">
        <v>2625.1666666666702</v>
      </c>
      <c r="E1523">
        <v>2588</v>
      </c>
      <c r="F1523">
        <v>2731.8345266021101</v>
      </c>
      <c r="G1523">
        <v>2919.40633487485</v>
      </c>
      <c r="H1523">
        <v>3428.36413207231</v>
      </c>
      <c r="I1523">
        <v>2.74130051888135E-2</v>
      </c>
      <c r="J1523">
        <v>2.1474508410953701E-2</v>
      </c>
      <c r="K1523">
        <v>3.2662673500568298E-2</v>
      </c>
    </row>
    <row r="1524" spans="2:11" x14ac:dyDescent="0.25">
      <c r="B1524">
        <v>6233</v>
      </c>
      <c r="C1524" t="s">
        <v>258</v>
      </c>
      <c r="D1524">
        <v>11947.083333333299</v>
      </c>
      <c r="E1524">
        <v>10997.666666666701</v>
      </c>
      <c r="F1524">
        <v>11514.0117190159</v>
      </c>
      <c r="G1524">
        <v>12063.103634349</v>
      </c>
      <c r="H1524">
        <v>13431.8226374157</v>
      </c>
      <c r="I1524">
        <v>2.3205951157513099E-2</v>
      </c>
      <c r="J1524">
        <v>1.9347355054593E-3</v>
      </c>
      <c r="K1524">
        <v>2.1727724101906699E-2</v>
      </c>
    </row>
    <row r="1525" spans="2:11" x14ac:dyDescent="0.25">
      <c r="B1525">
        <v>6239</v>
      </c>
      <c r="C1525" t="s">
        <v>259</v>
      </c>
      <c r="D1525">
        <v>96.6666666666667</v>
      </c>
      <c r="E1525">
        <v>84.6666666666667</v>
      </c>
      <c r="F1525">
        <v>87.103245880120596</v>
      </c>
      <c r="G1525">
        <v>93.026922083701606</v>
      </c>
      <c r="H1525">
        <v>104.160900067968</v>
      </c>
      <c r="I1525">
        <v>1.4287185488948801E-2</v>
      </c>
      <c r="J1525">
        <v>-7.6465548647215399E-3</v>
      </c>
      <c r="K1525">
        <v>2.28671104461712E-2</v>
      </c>
    </row>
    <row r="1526" spans="2:11" x14ac:dyDescent="0.25">
      <c r="B1526">
        <v>6241</v>
      </c>
      <c r="C1526" t="s">
        <v>260</v>
      </c>
      <c r="D1526">
        <v>32232.583333333299</v>
      </c>
      <c r="E1526">
        <v>31700.333333333299</v>
      </c>
      <c r="F1526">
        <v>33887.424448836602</v>
      </c>
      <c r="G1526">
        <v>36039.0710301789</v>
      </c>
      <c r="H1526">
        <v>41885.218227436402</v>
      </c>
      <c r="I1526">
        <v>3.3921024599349002E-2</v>
      </c>
      <c r="J1526">
        <v>2.25762334835568E-2</v>
      </c>
      <c r="K1526">
        <v>3.0522406338478299E-2</v>
      </c>
    </row>
    <row r="1527" spans="2:11" x14ac:dyDescent="0.25">
      <c r="B1527">
        <v>6242</v>
      </c>
      <c r="C1527" t="s">
        <v>261</v>
      </c>
      <c r="D1527">
        <v>2370.5833333333298</v>
      </c>
      <c r="E1527">
        <v>2581.3333333333298</v>
      </c>
      <c r="F1527">
        <v>2726.98617945045</v>
      </c>
      <c r="G1527">
        <v>2825.6341274500701</v>
      </c>
      <c r="H1527">
        <v>3168.4256785555999</v>
      </c>
      <c r="I1527">
        <v>2.7825583982399298E-2</v>
      </c>
      <c r="J1527">
        <v>3.5743317850628099E-2</v>
      </c>
      <c r="K1527">
        <v>2.3164632156481998E-2</v>
      </c>
    </row>
    <row r="1528" spans="2:11" x14ac:dyDescent="0.25">
      <c r="B1528">
        <v>6243</v>
      </c>
      <c r="C1528" t="s">
        <v>262</v>
      </c>
      <c r="D1528">
        <v>2118.1666666666702</v>
      </c>
      <c r="E1528">
        <v>2056.3333333333298</v>
      </c>
      <c r="F1528">
        <v>2212.3781317932699</v>
      </c>
      <c r="G1528">
        <v>2248.3285273408901</v>
      </c>
      <c r="H1528">
        <v>2333.8188270021801</v>
      </c>
      <c r="I1528">
        <v>3.72487515077706E-2</v>
      </c>
      <c r="J1528">
        <v>1.19986387417103E-2</v>
      </c>
      <c r="K1528">
        <v>7.4916921603049797E-3</v>
      </c>
    </row>
    <row r="1529" spans="2:11" x14ac:dyDescent="0.25">
      <c r="B1529">
        <v>6244</v>
      </c>
      <c r="C1529" t="s">
        <v>263</v>
      </c>
      <c r="D1529">
        <v>7834.9166666666697</v>
      </c>
      <c r="E1529">
        <v>7829.6666666666697</v>
      </c>
      <c r="F1529">
        <v>9000.0985757465896</v>
      </c>
      <c r="G1529">
        <v>9642.0232920061299</v>
      </c>
      <c r="H1529">
        <v>11171.0891060826</v>
      </c>
      <c r="I1529">
        <v>7.2141227640888803E-2</v>
      </c>
      <c r="J1529">
        <v>4.2381653463530802E-2</v>
      </c>
      <c r="K1529">
        <v>2.98772577315418E-2</v>
      </c>
    </row>
    <row r="1530" spans="2:11" x14ac:dyDescent="0.25">
      <c r="B1530">
        <v>7111</v>
      </c>
      <c r="C1530" t="s">
        <v>264</v>
      </c>
      <c r="D1530">
        <v>1438.8333333333301</v>
      </c>
      <c r="E1530">
        <v>1236.6666666666699</v>
      </c>
      <c r="F1530">
        <v>1359.3904984584999</v>
      </c>
      <c r="G1530">
        <v>1491.76844689768</v>
      </c>
      <c r="H1530">
        <v>1687.7498052859501</v>
      </c>
      <c r="I1530">
        <v>4.84453251513252E-2</v>
      </c>
      <c r="J1530">
        <v>7.2521087437711299E-3</v>
      </c>
      <c r="K1530">
        <v>2.4994015930300099E-2</v>
      </c>
    </row>
    <row r="1531" spans="2:11" x14ac:dyDescent="0.25">
      <c r="B1531">
        <v>7112</v>
      </c>
      <c r="C1531" t="s">
        <v>265</v>
      </c>
      <c r="D1531">
        <v>1703.75</v>
      </c>
      <c r="E1531">
        <v>2223.6666666666702</v>
      </c>
      <c r="F1531">
        <v>2409.16013027903</v>
      </c>
      <c r="G1531">
        <v>2143.2324334824002</v>
      </c>
      <c r="H1531">
        <v>2434.26280510172</v>
      </c>
      <c r="I1531">
        <v>4.0873593205001703E-2</v>
      </c>
      <c r="J1531">
        <v>4.6966247120810697E-2</v>
      </c>
      <c r="K1531">
        <v>2.57927802499184E-2</v>
      </c>
    </row>
    <row r="1532" spans="2:11" x14ac:dyDescent="0.25">
      <c r="B1532">
        <v>7113</v>
      </c>
      <c r="C1532" t="s">
        <v>266</v>
      </c>
      <c r="D1532">
        <v>1016.33333333333</v>
      </c>
      <c r="E1532">
        <v>1021.66666666667</v>
      </c>
      <c r="F1532">
        <v>1188.4261690820999</v>
      </c>
      <c r="G1532">
        <v>1383.6391038838101</v>
      </c>
      <c r="H1532">
        <v>1638.60787687631</v>
      </c>
      <c r="I1532">
        <v>7.8528165601402494E-2</v>
      </c>
      <c r="J1532">
        <v>6.3646539650791895E-2</v>
      </c>
      <c r="K1532">
        <v>3.4404597569064499E-2</v>
      </c>
    </row>
    <row r="1533" spans="2:11" x14ac:dyDescent="0.25">
      <c r="B1533">
        <v>7114</v>
      </c>
      <c r="C1533" t="s">
        <v>267</v>
      </c>
      <c r="D1533">
        <v>56.8333333333333</v>
      </c>
      <c r="E1533">
        <v>50.6666666666667</v>
      </c>
      <c r="F1533">
        <v>52.214762623403402</v>
      </c>
      <c r="G1533">
        <v>55.220260841312196</v>
      </c>
      <c r="H1533">
        <v>58.301515887581601</v>
      </c>
      <c r="I1533">
        <v>1.5162314835370699E-2</v>
      </c>
      <c r="J1533">
        <v>-5.7420665330791803E-3</v>
      </c>
      <c r="K1533">
        <v>1.09188127138704E-2</v>
      </c>
    </row>
    <row r="1534" spans="2:11" x14ac:dyDescent="0.25">
      <c r="B1534">
        <v>7115</v>
      </c>
      <c r="C1534" t="s">
        <v>268</v>
      </c>
      <c r="D1534">
        <v>297.08333333333297</v>
      </c>
      <c r="E1534">
        <v>288.66666666666703</v>
      </c>
      <c r="F1534">
        <v>326.317590244163</v>
      </c>
      <c r="G1534">
        <v>353.61255833942198</v>
      </c>
      <c r="H1534">
        <v>397.94906167211599</v>
      </c>
      <c r="I1534">
        <v>6.3217029205349495E-2</v>
      </c>
      <c r="J1534">
        <v>3.5451778606609897E-2</v>
      </c>
      <c r="K1534">
        <v>2.39057005900404E-2</v>
      </c>
    </row>
    <row r="1535" spans="2:11" x14ac:dyDescent="0.25">
      <c r="B1535">
        <v>7121</v>
      </c>
      <c r="C1535" t="s">
        <v>269</v>
      </c>
      <c r="D1535">
        <v>1591.0833333333301</v>
      </c>
      <c r="E1535">
        <v>1482</v>
      </c>
      <c r="F1535">
        <v>1544.0366513782601</v>
      </c>
      <c r="G1535">
        <v>1614.01502032144</v>
      </c>
      <c r="H1535">
        <v>1849.46235145782</v>
      </c>
      <c r="I1535">
        <v>2.0715478793820599E-2</v>
      </c>
      <c r="J1535">
        <v>2.8660493151286799E-3</v>
      </c>
      <c r="K1535">
        <v>2.7608255499198701E-2</v>
      </c>
    </row>
    <row r="1536" spans="2:11" x14ac:dyDescent="0.25">
      <c r="B1536">
        <v>7131</v>
      </c>
      <c r="C1536" t="s">
        <v>270</v>
      </c>
      <c r="D1536">
        <v>154.583333333333</v>
      </c>
      <c r="E1536">
        <v>357.66666666666703</v>
      </c>
      <c r="F1536">
        <v>373.969379981533</v>
      </c>
      <c r="G1536">
        <v>332.24132732043302</v>
      </c>
      <c r="H1536">
        <v>344.990747566349</v>
      </c>
      <c r="I1536">
        <v>2.2536427479004899E-2</v>
      </c>
      <c r="J1536">
        <v>0.165354874369535</v>
      </c>
      <c r="K1536">
        <v>7.5596315488981602E-3</v>
      </c>
    </row>
    <row r="1537" spans="2:11" x14ac:dyDescent="0.25">
      <c r="B1537">
        <v>7132</v>
      </c>
      <c r="C1537" t="s">
        <v>271</v>
      </c>
      <c r="D1537">
        <v>3620.9166666666601</v>
      </c>
      <c r="E1537">
        <v>3972.3333333333298</v>
      </c>
      <c r="F1537">
        <v>4435.8816970162597</v>
      </c>
      <c r="G1537">
        <v>4861.7972553121599</v>
      </c>
      <c r="H1537">
        <v>5850.0420736865399</v>
      </c>
      <c r="I1537">
        <v>5.6737538835347198E-2</v>
      </c>
      <c r="J1537">
        <v>6.07075566459633E-2</v>
      </c>
      <c r="K1537">
        <v>3.7701463154845703E-2</v>
      </c>
    </row>
    <row r="1538" spans="2:11" x14ac:dyDescent="0.25">
      <c r="B1538">
        <v>7139</v>
      </c>
      <c r="C1538" t="s">
        <v>272</v>
      </c>
      <c r="D1538">
        <v>10726</v>
      </c>
      <c r="E1538">
        <v>10769</v>
      </c>
      <c r="F1538">
        <v>13032.285700741</v>
      </c>
      <c r="G1538">
        <v>13913.609233048001</v>
      </c>
      <c r="H1538">
        <v>12968.4827606907</v>
      </c>
      <c r="I1538">
        <v>0.10007579157683</v>
      </c>
      <c r="J1538">
        <v>5.3417192000500199E-2</v>
      </c>
      <c r="K1538">
        <v>-1.39705792835322E-2</v>
      </c>
    </row>
    <row r="1539" spans="2:11" x14ac:dyDescent="0.25">
      <c r="B1539">
        <v>7211</v>
      </c>
      <c r="C1539" t="s">
        <v>273</v>
      </c>
      <c r="D1539">
        <v>9432.5833333333303</v>
      </c>
      <c r="E1539">
        <v>7337</v>
      </c>
      <c r="F1539">
        <v>8971.8637966808801</v>
      </c>
      <c r="G1539">
        <v>8509.3079791290202</v>
      </c>
      <c r="H1539">
        <v>7166.4872922896602</v>
      </c>
      <c r="I1539">
        <v>0.10581398073756799</v>
      </c>
      <c r="J1539">
        <v>-2.0391108575553901E-2</v>
      </c>
      <c r="K1539">
        <v>-3.3765770647358799E-2</v>
      </c>
    </row>
    <row r="1540" spans="2:11" x14ac:dyDescent="0.25">
      <c r="B1540">
        <v>7212</v>
      </c>
      <c r="C1540" t="s">
        <v>274</v>
      </c>
      <c r="D1540">
        <v>110.583333333333</v>
      </c>
      <c r="E1540">
        <v>119.333333333333</v>
      </c>
      <c r="F1540">
        <v>124.474288045054</v>
      </c>
      <c r="G1540">
        <v>127.09264115735</v>
      </c>
      <c r="H1540">
        <v>133.504830899143</v>
      </c>
      <c r="I1540">
        <v>2.1313187066471999E-2</v>
      </c>
      <c r="J1540">
        <v>2.8220233267727199E-2</v>
      </c>
      <c r="K1540">
        <v>9.8928913346358893E-3</v>
      </c>
    </row>
    <row r="1541" spans="2:11" x14ac:dyDescent="0.25">
      <c r="B1541">
        <v>7213</v>
      </c>
      <c r="C1541" t="s">
        <v>275</v>
      </c>
      <c r="D1541">
        <v>77.9166666666667</v>
      </c>
      <c r="E1541">
        <v>73.3333333333333</v>
      </c>
      <c r="F1541">
        <v>68.230330870775106</v>
      </c>
      <c r="G1541">
        <v>57.699661360747697</v>
      </c>
      <c r="H1541">
        <v>57.289503112698704</v>
      </c>
      <c r="I1541">
        <v>-3.5420504684400098E-2</v>
      </c>
      <c r="J1541">
        <v>-5.8308652796644198E-2</v>
      </c>
      <c r="K1541">
        <v>-1.4257605051134401E-3</v>
      </c>
    </row>
    <row r="1542" spans="2:11" x14ac:dyDescent="0.25">
      <c r="B1542">
        <v>7220</v>
      </c>
      <c r="C1542" t="s">
        <v>276</v>
      </c>
      <c r="D1542">
        <v>74034.5</v>
      </c>
      <c r="E1542">
        <v>73758</v>
      </c>
      <c r="F1542">
        <v>88530.991464127699</v>
      </c>
      <c r="G1542">
        <v>90641.315369726799</v>
      </c>
      <c r="H1542">
        <v>93338.118864073404</v>
      </c>
      <c r="I1542">
        <v>9.5577483471999305E-2</v>
      </c>
      <c r="J1542">
        <v>4.1306094766124297E-2</v>
      </c>
      <c r="K1542">
        <v>5.8809167094429002E-3</v>
      </c>
    </row>
    <row r="1543" spans="2:11" x14ac:dyDescent="0.25">
      <c r="B1543">
        <v>8111</v>
      </c>
      <c r="C1543" t="s">
        <v>277</v>
      </c>
      <c r="D1543">
        <v>5775.5</v>
      </c>
      <c r="E1543">
        <v>5855.3333333333303</v>
      </c>
      <c r="F1543">
        <v>6208.8919117334699</v>
      </c>
      <c r="G1543">
        <v>6338.3727944441898</v>
      </c>
      <c r="H1543">
        <v>6496.0591182265198</v>
      </c>
      <c r="I1543">
        <v>2.9748665658576499E-2</v>
      </c>
      <c r="J1543">
        <v>1.8773496286573901E-2</v>
      </c>
      <c r="K1543">
        <v>4.9268220809335298E-3</v>
      </c>
    </row>
    <row r="1544" spans="2:11" x14ac:dyDescent="0.25">
      <c r="B1544">
        <v>8112</v>
      </c>
      <c r="C1544" t="s">
        <v>278</v>
      </c>
      <c r="D1544">
        <v>571.25</v>
      </c>
      <c r="E1544">
        <v>563.33333333333303</v>
      </c>
      <c r="F1544">
        <v>580.90259516150695</v>
      </c>
      <c r="G1544">
        <v>598.45877803563997</v>
      </c>
      <c r="H1544">
        <v>618.39806470816995</v>
      </c>
      <c r="I1544">
        <v>1.54742925097797E-2</v>
      </c>
      <c r="J1544">
        <v>9.3495777594096996E-3</v>
      </c>
      <c r="K1544">
        <v>6.5764747826473303E-3</v>
      </c>
    </row>
    <row r="1545" spans="2:11" x14ac:dyDescent="0.25">
      <c r="B1545">
        <v>8113</v>
      </c>
      <c r="C1545" t="s">
        <v>279</v>
      </c>
      <c r="D1545">
        <v>1148.5</v>
      </c>
      <c r="E1545">
        <v>1183.3333333333301</v>
      </c>
      <c r="F1545">
        <v>1211.4512980009299</v>
      </c>
      <c r="G1545">
        <v>1242.73209431532</v>
      </c>
      <c r="H1545">
        <v>1288.0801020275401</v>
      </c>
      <c r="I1545">
        <v>1.18110793436088E-2</v>
      </c>
      <c r="J1545">
        <v>1.5896123140019199E-2</v>
      </c>
      <c r="K1545">
        <v>7.1938642065514299E-3</v>
      </c>
    </row>
    <row r="1546" spans="2:11" x14ac:dyDescent="0.25">
      <c r="B1546">
        <v>8114</v>
      </c>
      <c r="C1546" t="s">
        <v>280</v>
      </c>
      <c r="D1546">
        <v>777.66666666666697</v>
      </c>
      <c r="E1546">
        <v>768</v>
      </c>
      <c r="F1546">
        <v>790.60129173278301</v>
      </c>
      <c r="G1546">
        <v>800.54330854158104</v>
      </c>
      <c r="H1546">
        <v>809.16088253223597</v>
      </c>
      <c r="I1546">
        <v>1.4607690330139899E-2</v>
      </c>
      <c r="J1546">
        <v>5.8153739122475097E-3</v>
      </c>
      <c r="K1546">
        <v>2.1437205652141602E-3</v>
      </c>
    </row>
    <row r="1547" spans="2:11" x14ac:dyDescent="0.25">
      <c r="B1547">
        <v>8121</v>
      </c>
      <c r="C1547" t="s">
        <v>281</v>
      </c>
      <c r="D1547">
        <v>7846.5833333333303</v>
      </c>
      <c r="E1547">
        <v>6821</v>
      </c>
      <c r="F1547">
        <v>7931.9439909266703</v>
      </c>
      <c r="G1547">
        <v>8549.0699841907208</v>
      </c>
      <c r="H1547">
        <v>8951.3677820021094</v>
      </c>
      <c r="I1547">
        <v>7.8365027221632494E-2</v>
      </c>
      <c r="J1547">
        <v>1.72967479573145E-2</v>
      </c>
      <c r="K1547">
        <v>9.2391886503346808E-3</v>
      </c>
    </row>
    <row r="1548" spans="2:11" x14ac:dyDescent="0.25">
      <c r="B1548">
        <v>8122</v>
      </c>
      <c r="C1548" t="s">
        <v>282</v>
      </c>
      <c r="D1548">
        <v>473.08333333333297</v>
      </c>
      <c r="E1548">
        <v>449.33333333333297</v>
      </c>
      <c r="F1548">
        <v>454.40776446998302</v>
      </c>
      <c r="G1548">
        <v>454.092288440255</v>
      </c>
      <c r="H1548">
        <v>455.44747630718399</v>
      </c>
      <c r="I1548">
        <v>5.6307694026664903E-3</v>
      </c>
      <c r="J1548">
        <v>-8.1607383956928594E-3</v>
      </c>
      <c r="K1548">
        <v>5.9616647507954002E-4</v>
      </c>
    </row>
    <row r="1549" spans="2:11" x14ac:dyDescent="0.25">
      <c r="B1549">
        <v>8123</v>
      </c>
      <c r="C1549" t="s">
        <v>283</v>
      </c>
      <c r="D1549">
        <v>1423.3333333333301</v>
      </c>
      <c r="E1549">
        <v>1265.6666666666699</v>
      </c>
      <c r="F1549">
        <v>1373.2542845435501</v>
      </c>
      <c r="G1549">
        <v>1394.9383835055401</v>
      </c>
      <c r="H1549">
        <v>1341.81136767254</v>
      </c>
      <c r="I1549">
        <v>4.1635589847037698E-2</v>
      </c>
      <c r="J1549">
        <v>-4.02214816768298E-3</v>
      </c>
      <c r="K1549">
        <v>-7.7358782182870203E-3</v>
      </c>
    </row>
    <row r="1550" spans="2:11" x14ac:dyDescent="0.25">
      <c r="B1550">
        <v>8129</v>
      </c>
      <c r="C1550" t="s">
        <v>284</v>
      </c>
      <c r="D1550">
        <v>4174.5</v>
      </c>
      <c r="E1550">
        <v>4045.6666666666702</v>
      </c>
      <c r="F1550">
        <v>4816.5979877250502</v>
      </c>
      <c r="G1550">
        <v>5292.0763683191099</v>
      </c>
      <c r="H1550">
        <v>6003.6943051739499</v>
      </c>
      <c r="I1550">
        <v>9.1126620093788996E-2</v>
      </c>
      <c r="J1550">
        <v>4.8586657827353698E-2</v>
      </c>
      <c r="K1550">
        <v>2.55539073537671E-2</v>
      </c>
    </row>
    <row r="1551" spans="2:11" x14ac:dyDescent="0.25">
      <c r="B1551">
        <v>8131</v>
      </c>
      <c r="C1551" t="s">
        <v>285</v>
      </c>
      <c r="D1551">
        <v>12453.187058011999</v>
      </c>
      <c r="E1551">
        <v>10584.874063557399</v>
      </c>
      <c r="F1551">
        <v>10832.6517522881</v>
      </c>
      <c r="G1551">
        <v>12776.902248417</v>
      </c>
      <c r="H1551">
        <v>13389.8236063513</v>
      </c>
      <c r="I1551">
        <v>1.16366231140854E-2</v>
      </c>
      <c r="J1551">
        <v>5.1456838384795704E-3</v>
      </c>
      <c r="K1551">
        <v>9.4152385160099997E-3</v>
      </c>
    </row>
    <row r="1552" spans="2:11" x14ac:dyDescent="0.25">
      <c r="B1552">
        <v>8132</v>
      </c>
      <c r="C1552" t="s">
        <v>286</v>
      </c>
      <c r="D1552">
        <v>2805.1666666666702</v>
      </c>
      <c r="E1552">
        <v>2875.3333333333298</v>
      </c>
      <c r="F1552">
        <v>3018.5458322913801</v>
      </c>
      <c r="G1552">
        <v>3206.1489148154201</v>
      </c>
      <c r="H1552">
        <v>3628.43069214039</v>
      </c>
      <c r="I1552">
        <v>2.4601028869331E-2</v>
      </c>
      <c r="J1552">
        <v>2.7081730319868901E-2</v>
      </c>
      <c r="K1552">
        <v>2.5054669574077999E-2</v>
      </c>
    </row>
    <row r="1553" spans="1:11" x14ac:dyDescent="0.25">
      <c r="B1553">
        <v>8133</v>
      </c>
      <c r="C1553" t="s">
        <v>287</v>
      </c>
      <c r="D1553">
        <v>3951.6666666666702</v>
      </c>
      <c r="E1553">
        <v>3993</v>
      </c>
      <c r="F1553">
        <v>4204.36448730961</v>
      </c>
      <c r="G1553">
        <v>4321.0607894804798</v>
      </c>
      <c r="H1553">
        <v>4502.3903754323101</v>
      </c>
      <c r="I1553">
        <v>2.6125604348818499E-2</v>
      </c>
      <c r="J1553">
        <v>1.8033371348908901E-2</v>
      </c>
      <c r="K1553">
        <v>8.2553943924870091E-3</v>
      </c>
    </row>
    <row r="1554" spans="1:11" x14ac:dyDescent="0.25">
      <c r="B1554">
        <v>8134</v>
      </c>
      <c r="C1554" t="s">
        <v>288</v>
      </c>
      <c r="D1554">
        <v>2859.5</v>
      </c>
      <c r="E1554">
        <v>2412</v>
      </c>
      <c r="F1554">
        <v>2909.5394221050101</v>
      </c>
      <c r="G1554">
        <v>3372.7842470102801</v>
      </c>
      <c r="H1554">
        <v>3947.0818685201998</v>
      </c>
      <c r="I1554">
        <v>9.8306291067642201E-2</v>
      </c>
      <c r="J1554">
        <v>3.3569516425330397E-2</v>
      </c>
      <c r="K1554">
        <v>3.1947289637139699E-2</v>
      </c>
    </row>
    <row r="1555" spans="1:11" x14ac:dyDescent="0.25">
      <c r="B1555">
        <v>8139</v>
      </c>
      <c r="C1555" t="s">
        <v>289</v>
      </c>
      <c r="D1555">
        <v>4012.6666666666702</v>
      </c>
      <c r="E1555">
        <v>4024.3333333333298</v>
      </c>
      <c r="F1555">
        <v>4464.6732631607401</v>
      </c>
      <c r="G1555">
        <v>4593.0447378033496</v>
      </c>
      <c r="H1555">
        <v>4826.6338099186496</v>
      </c>
      <c r="I1555">
        <v>5.32897740362379E-2</v>
      </c>
      <c r="J1555">
        <v>2.73857040371106E-2</v>
      </c>
      <c r="K1555">
        <v>9.9706075965815197E-3</v>
      </c>
    </row>
    <row r="1556" spans="1:11" x14ac:dyDescent="0.25">
      <c r="B1556">
        <v>8141</v>
      </c>
      <c r="C1556" t="s">
        <v>290</v>
      </c>
      <c r="D1556">
        <v>4431.0833333333303</v>
      </c>
      <c r="E1556">
        <v>4734.6666666666697</v>
      </c>
      <c r="F1556">
        <v>4912.9606931798098</v>
      </c>
      <c r="G1556">
        <v>5022.2582127871001</v>
      </c>
      <c r="H1556">
        <v>5046.4116871223796</v>
      </c>
      <c r="I1556">
        <v>1.8654575621158E-2</v>
      </c>
      <c r="J1556">
        <v>2.5363429755101499E-2</v>
      </c>
      <c r="K1556">
        <v>9.6001211237983699E-4</v>
      </c>
    </row>
    <row r="1557" spans="1:11" x14ac:dyDescent="0.25">
      <c r="B1557">
        <v>9991</v>
      </c>
      <c r="C1557" t="s">
        <v>291</v>
      </c>
      <c r="D1557">
        <v>15040.75</v>
      </c>
      <c r="E1557">
        <v>14599.333333333299</v>
      </c>
      <c r="F1557">
        <v>14840.1712939469</v>
      </c>
      <c r="G1557">
        <v>15114.5308414918</v>
      </c>
      <c r="H1557">
        <v>15589.823832325799</v>
      </c>
      <c r="I1557">
        <v>8.2145128850217297E-3</v>
      </c>
      <c r="J1557">
        <v>9.7915990113483999E-4</v>
      </c>
      <c r="K1557">
        <v>6.2115711861552196E-3</v>
      </c>
    </row>
    <row r="1558" spans="1:11" x14ac:dyDescent="0.25">
      <c r="B1558">
        <v>9992</v>
      </c>
      <c r="C1558" t="s">
        <v>292</v>
      </c>
      <c r="D1558">
        <v>8901.4166666666697</v>
      </c>
      <c r="E1558">
        <v>9366.3333333333303</v>
      </c>
      <c r="F1558">
        <v>9339.6736769598301</v>
      </c>
      <c r="G1558">
        <v>9326.1155818658099</v>
      </c>
      <c r="H1558">
        <v>9369.9029219152308</v>
      </c>
      <c r="I1558">
        <v>-1.4241781176064199E-3</v>
      </c>
      <c r="J1558">
        <v>9.3652120519029901E-3</v>
      </c>
      <c r="K1558">
        <v>9.3726773252300599E-4</v>
      </c>
    </row>
    <row r="1559" spans="1:11" x14ac:dyDescent="0.25">
      <c r="B1559">
        <v>9993</v>
      </c>
      <c r="C1559" t="s">
        <v>293</v>
      </c>
      <c r="D1559">
        <v>47213.583333333299</v>
      </c>
      <c r="E1559">
        <v>46413.666666666701</v>
      </c>
      <c r="F1559">
        <v>47513.853744360298</v>
      </c>
      <c r="G1559">
        <v>48410.429945264099</v>
      </c>
      <c r="H1559">
        <v>50287.753262543403</v>
      </c>
      <c r="I1559">
        <v>1.1782558968417E-2</v>
      </c>
      <c r="J1559">
        <v>5.0192849315691098E-3</v>
      </c>
      <c r="K1559">
        <v>7.6382816336642003E-3</v>
      </c>
    </row>
    <row r="1560" spans="1:11" x14ac:dyDescent="0.25">
      <c r="A1560">
        <v>6</v>
      </c>
      <c r="B1560">
        <v>1100</v>
      </c>
      <c r="C1560" t="s">
        <v>1</v>
      </c>
      <c r="D1560">
        <v>926.66666666666697</v>
      </c>
      <c r="E1560">
        <v>1005</v>
      </c>
      <c r="F1560">
        <v>1000.88869174724</v>
      </c>
      <c r="G1560">
        <v>970.08889510050199</v>
      </c>
      <c r="H1560">
        <v>986.10832402512199</v>
      </c>
      <c r="I1560">
        <v>-2.0475231669825301E-3</v>
      </c>
      <c r="J1560">
        <v>9.2008285114442093E-3</v>
      </c>
      <c r="K1560">
        <v>3.2810707536705601E-3</v>
      </c>
    </row>
    <row r="1561" spans="1:11" x14ac:dyDescent="0.25">
      <c r="B1561">
        <v>1133</v>
      </c>
      <c r="C1561" t="s">
        <v>14</v>
      </c>
      <c r="D1561">
        <v>152.5</v>
      </c>
      <c r="E1561">
        <v>157.333333333333</v>
      </c>
      <c r="F1561">
        <v>155.49000805865401</v>
      </c>
      <c r="G1561">
        <v>155.780454635057</v>
      </c>
      <c r="H1561">
        <v>154.59497254352601</v>
      </c>
      <c r="I1561">
        <v>-5.8752847226132198E-3</v>
      </c>
      <c r="J1561">
        <v>4.2656878325086902E-3</v>
      </c>
      <c r="K1561">
        <v>-1.52664497605614E-3</v>
      </c>
    </row>
    <row r="1562" spans="1:11" x14ac:dyDescent="0.25">
      <c r="B1562">
        <v>1139</v>
      </c>
      <c r="C1562" t="s">
        <v>15</v>
      </c>
      <c r="D1562">
        <v>32.0833333333333</v>
      </c>
      <c r="E1562">
        <v>38</v>
      </c>
      <c r="F1562">
        <v>35.3218469364014</v>
      </c>
      <c r="G1562">
        <v>33.112183287080299</v>
      </c>
      <c r="H1562">
        <v>33.1343383675257</v>
      </c>
      <c r="I1562">
        <v>-3.5882637953222503E-2</v>
      </c>
      <c r="J1562">
        <v>6.3328895435741297E-3</v>
      </c>
      <c r="K1562">
        <v>1.33782500068013E-4</v>
      </c>
    </row>
    <row r="1563" spans="1:11" x14ac:dyDescent="0.25">
      <c r="B1563">
        <v>1140</v>
      </c>
      <c r="C1563" t="s">
        <v>16</v>
      </c>
      <c r="D1563">
        <v>31.4166666666667</v>
      </c>
      <c r="E1563">
        <v>27.3333333333333</v>
      </c>
      <c r="F1563">
        <v>27.5330846299386</v>
      </c>
      <c r="G1563">
        <v>28.7955850210361</v>
      </c>
      <c r="H1563">
        <v>28.812726340384099</v>
      </c>
      <c r="I1563">
        <v>3.6473356045176801E-3</v>
      </c>
      <c r="J1563">
        <v>-1.7272384185645102E-2</v>
      </c>
      <c r="K1563">
        <v>1.19026852668957E-4</v>
      </c>
    </row>
    <row r="1564" spans="1:11" x14ac:dyDescent="0.25">
      <c r="B1564">
        <v>1151</v>
      </c>
      <c r="C1564" t="s">
        <v>17</v>
      </c>
      <c r="D1564" t="s">
        <v>305</v>
      </c>
      <c r="E1564" t="s">
        <v>305</v>
      </c>
      <c r="F1564" t="s">
        <v>305</v>
      </c>
      <c r="G1564" t="s">
        <v>305</v>
      </c>
      <c r="H1564" t="s">
        <v>305</v>
      </c>
      <c r="I1564" t="s">
        <v>305</v>
      </c>
      <c r="J1564" t="s">
        <v>305</v>
      </c>
      <c r="K1564" t="s">
        <v>305</v>
      </c>
    </row>
    <row r="1565" spans="1:11" x14ac:dyDescent="0.25">
      <c r="B1565">
        <v>1152</v>
      </c>
      <c r="C1565" t="s">
        <v>18</v>
      </c>
      <c r="D1565">
        <v>32.25</v>
      </c>
      <c r="E1565">
        <v>39.6666666666667</v>
      </c>
      <c r="F1565">
        <v>39.4480478600263</v>
      </c>
      <c r="G1565">
        <v>38.390312775201501</v>
      </c>
      <c r="H1565">
        <v>41.3929112641923</v>
      </c>
      <c r="I1565">
        <v>-2.7595066819301401E-3</v>
      </c>
      <c r="J1565">
        <v>3.5472063369582599E-2</v>
      </c>
      <c r="K1565">
        <v>1.51748837122454E-2</v>
      </c>
    </row>
    <row r="1566" spans="1:11" x14ac:dyDescent="0.25">
      <c r="B1566">
        <v>1153</v>
      </c>
      <c r="C1566" t="s">
        <v>19</v>
      </c>
      <c r="D1566">
        <v>47.5</v>
      </c>
      <c r="E1566">
        <v>45.6666666666667</v>
      </c>
      <c r="F1566">
        <v>46.839196357489598</v>
      </c>
      <c r="G1566">
        <v>45.103037873829102</v>
      </c>
      <c r="H1566">
        <v>44.9929819072944</v>
      </c>
      <c r="I1566">
        <v>1.2756551519543099E-2</v>
      </c>
      <c r="J1566">
        <v>-1.03025826745016E-2</v>
      </c>
      <c r="K1566">
        <v>-4.8849722029087295E-4</v>
      </c>
    </row>
    <row r="1567" spans="1:11" x14ac:dyDescent="0.25">
      <c r="B1567">
        <v>2123</v>
      </c>
      <c r="C1567" t="s">
        <v>23</v>
      </c>
      <c r="D1567">
        <v>177.583333333333</v>
      </c>
      <c r="E1567">
        <v>186.666666666667</v>
      </c>
      <c r="F1567">
        <v>184.11642567659399</v>
      </c>
      <c r="G1567">
        <v>183.03426651138099</v>
      </c>
      <c r="H1567">
        <v>182.07895975708601</v>
      </c>
      <c r="I1567">
        <v>-6.8544947007827999E-3</v>
      </c>
      <c r="J1567">
        <v>6.0649984137381898E-3</v>
      </c>
      <c r="K1567">
        <v>-1.04604175572486E-3</v>
      </c>
    </row>
    <row r="1568" spans="1:11" x14ac:dyDescent="0.25">
      <c r="B1568">
        <v>2131</v>
      </c>
      <c r="C1568" t="s">
        <v>24</v>
      </c>
      <c r="D1568" t="s">
        <v>305</v>
      </c>
      <c r="E1568" t="s">
        <v>305</v>
      </c>
      <c r="F1568" t="s">
        <v>305</v>
      </c>
      <c r="G1568" t="s">
        <v>305</v>
      </c>
      <c r="H1568" t="s">
        <v>305</v>
      </c>
      <c r="I1568" t="s">
        <v>305</v>
      </c>
      <c r="J1568" t="s">
        <v>305</v>
      </c>
      <c r="K1568" t="s">
        <v>305</v>
      </c>
    </row>
    <row r="1569" spans="2:11" x14ac:dyDescent="0.25">
      <c r="B1569">
        <v>2211</v>
      </c>
      <c r="C1569" t="s">
        <v>25</v>
      </c>
      <c r="D1569">
        <v>363.5</v>
      </c>
      <c r="E1569">
        <v>299.66666666666703</v>
      </c>
      <c r="F1569">
        <v>307.77216184000201</v>
      </c>
      <c r="G1569">
        <v>312.378763538035</v>
      </c>
      <c r="H1569">
        <v>329.77210554667698</v>
      </c>
      <c r="I1569">
        <v>1.3433949988845799E-2</v>
      </c>
      <c r="J1569">
        <v>-2.9857753102375699E-2</v>
      </c>
      <c r="K1569">
        <v>1.08960117098702E-2</v>
      </c>
    </row>
    <row r="1570" spans="2:11" x14ac:dyDescent="0.25">
      <c r="B1570">
        <v>2212</v>
      </c>
      <c r="C1570" t="s">
        <v>26</v>
      </c>
      <c r="D1570" t="s">
        <v>305</v>
      </c>
      <c r="E1570" t="s">
        <v>305</v>
      </c>
      <c r="F1570" t="s">
        <v>305</v>
      </c>
      <c r="G1570" t="s">
        <v>305</v>
      </c>
      <c r="H1570" t="s">
        <v>305</v>
      </c>
      <c r="I1570" t="s">
        <v>305</v>
      </c>
      <c r="J1570" t="s">
        <v>305</v>
      </c>
      <c r="K1570" t="s">
        <v>305</v>
      </c>
    </row>
    <row r="1571" spans="2:11" x14ac:dyDescent="0.25">
      <c r="B1571">
        <v>2213</v>
      </c>
      <c r="C1571" t="s">
        <v>27</v>
      </c>
      <c r="D1571">
        <v>159.166666666667</v>
      </c>
      <c r="E1571">
        <v>151</v>
      </c>
      <c r="F1571">
        <v>151.90757644931099</v>
      </c>
      <c r="G1571">
        <v>153.81972995577601</v>
      </c>
      <c r="H1571">
        <v>155.93299980249401</v>
      </c>
      <c r="I1571">
        <v>3.0007178769426699E-3</v>
      </c>
      <c r="J1571">
        <v>-6.8108084343462202E-3</v>
      </c>
      <c r="K1571">
        <v>2.73274606299778E-3</v>
      </c>
    </row>
    <row r="1572" spans="2:11" x14ac:dyDescent="0.25">
      <c r="B1572">
        <v>2361</v>
      </c>
      <c r="C1572" t="s">
        <v>28</v>
      </c>
      <c r="D1572">
        <v>2833.8333333333298</v>
      </c>
      <c r="E1572">
        <v>3131.3333333333298</v>
      </c>
      <c r="F1572">
        <v>3252.1654947052998</v>
      </c>
      <c r="G1572">
        <v>3408.7290556115099</v>
      </c>
      <c r="H1572">
        <v>3694.5902237177202</v>
      </c>
      <c r="I1572">
        <v>1.9111420037323901E-2</v>
      </c>
      <c r="J1572">
        <v>3.76326664260975E-2</v>
      </c>
      <c r="K1572">
        <v>1.62364286373286E-2</v>
      </c>
    </row>
    <row r="1573" spans="2:11" x14ac:dyDescent="0.25">
      <c r="B1573">
        <v>2362</v>
      </c>
      <c r="C1573" t="s">
        <v>29</v>
      </c>
      <c r="D1573">
        <v>1873.25</v>
      </c>
      <c r="E1573">
        <v>1825</v>
      </c>
      <c r="F1573">
        <v>1868.53827481797</v>
      </c>
      <c r="G1573">
        <v>1957.6416756549099</v>
      </c>
      <c r="H1573">
        <v>2089.7663006766202</v>
      </c>
      <c r="I1573">
        <v>1.185798852475E-2</v>
      </c>
      <c r="J1573">
        <v>8.8520763006394408E-3</v>
      </c>
      <c r="K1573">
        <v>1.31480290489327E-2</v>
      </c>
    </row>
    <row r="1574" spans="2:11" x14ac:dyDescent="0.25">
      <c r="B1574">
        <v>2371</v>
      </c>
      <c r="C1574" t="s">
        <v>30</v>
      </c>
      <c r="D1574">
        <v>2141.9166666666702</v>
      </c>
      <c r="E1574">
        <v>2283.3333333333298</v>
      </c>
      <c r="F1574">
        <v>2289.1339726489</v>
      </c>
      <c r="G1574">
        <v>2393.3503233961301</v>
      </c>
      <c r="H1574">
        <v>2493.3591407960798</v>
      </c>
      <c r="I1574">
        <v>1.2694072913752501E-3</v>
      </c>
      <c r="J1574">
        <v>2.2446848106900001E-2</v>
      </c>
      <c r="K1574">
        <v>8.2209399750390304E-3</v>
      </c>
    </row>
    <row r="1575" spans="2:11" x14ac:dyDescent="0.25">
      <c r="B1575">
        <v>2372</v>
      </c>
      <c r="C1575" t="s">
        <v>31</v>
      </c>
      <c r="D1575">
        <v>51.3333333333333</v>
      </c>
      <c r="E1575">
        <v>50</v>
      </c>
      <c r="F1575">
        <v>51.411690582890401</v>
      </c>
      <c r="G1575">
        <v>51.289450026290297</v>
      </c>
      <c r="H1575">
        <v>52.631541899932898</v>
      </c>
      <c r="I1575">
        <v>1.4018644630269E-2</v>
      </c>
      <c r="J1575">
        <v>-1.7103241771476699E-4</v>
      </c>
      <c r="K1575">
        <v>5.17947080081193E-3</v>
      </c>
    </row>
    <row r="1576" spans="2:11" x14ac:dyDescent="0.25">
      <c r="B1576">
        <v>2373</v>
      </c>
      <c r="C1576" t="s">
        <v>32</v>
      </c>
      <c r="D1576">
        <v>1012.66666666667</v>
      </c>
      <c r="E1576">
        <v>966</v>
      </c>
      <c r="F1576">
        <v>987.98235373974899</v>
      </c>
      <c r="G1576">
        <v>1031.22357141212</v>
      </c>
      <c r="H1576">
        <v>1134.99060966497</v>
      </c>
      <c r="I1576">
        <v>1.13140262905468E-2</v>
      </c>
      <c r="J1576">
        <v>3.6383859372526302E-3</v>
      </c>
      <c r="K1576">
        <v>1.9360703344213501E-2</v>
      </c>
    </row>
    <row r="1577" spans="2:11" x14ac:dyDescent="0.25">
      <c r="B1577">
        <v>2379</v>
      </c>
      <c r="C1577" t="s">
        <v>33</v>
      </c>
      <c r="D1577">
        <v>429.33333333333297</v>
      </c>
      <c r="E1577">
        <v>412.33333333333297</v>
      </c>
      <c r="F1577">
        <v>405.954080451761</v>
      </c>
      <c r="G1577">
        <v>410.749499480471</v>
      </c>
      <c r="H1577">
        <v>402.79347337471802</v>
      </c>
      <c r="I1577">
        <v>-7.7657063085187997E-3</v>
      </c>
      <c r="J1577">
        <v>-8.8109698061830093E-3</v>
      </c>
      <c r="K1577">
        <v>-3.9042745825189598E-3</v>
      </c>
    </row>
    <row r="1578" spans="2:11" x14ac:dyDescent="0.25">
      <c r="B1578">
        <v>2381</v>
      </c>
      <c r="C1578" t="s">
        <v>34</v>
      </c>
      <c r="D1578">
        <v>4327.6666666666697</v>
      </c>
      <c r="E1578">
        <v>4151</v>
      </c>
      <c r="F1578">
        <v>4317.4232738038299</v>
      </c>
      <c r="G1578">
        <v>4557.5125712285399</v>
      </c>
      <c r="H1578">
        <v>5124.1354022789401</v>
      </c>
      <c r="I1578">
        <v>1.98491716349848E-2</v>
      </c>
      <c r="J1578">
        <v>1.0403436365487E-2</v>
      </c>
      <c r="K1578">
        <v>2.3713768479414199E-2</v>
      </c>
    </row>
    <row r="1579" spans="2:11" x14ac:dyDescent="0.25">
      <c r="B1579">
        <v>2382</v>
      </c>
      <c r="C1579" t="s">
        <v>35</v>
      </c>
      <c r="D1579">
        <v>5938.1666666666697</v>
      </c>
      <c r="E1579">
        <v>6048.6666666666697</v>
      </c>
      <c r="F1579">
        <v>6283.8605814887796</v>
      </c>
      <c r="G1579">
        <v>6542.5474589551304</v>
      </c>
      <c r="H1579">
        <v>7104.4924405299498</v>
      </c>
      <c r="I1579">
        <v>1.9256393961309001E-2</v>
      </c>
      <c r="J1579">
        <v>1.9574346775882601E-2</v>
      </c>
      <c r="K1579">
        <v>1.6616689162781601E-2</v>
      </c>
    </row>
    <row r="1580" spans="2:11" x14ac:dyDescent="0.25">
      <c r="B1580">
        <v>2383</v>
      </c>
      <c r="C1580" t="s">
        <v>36</v>
      </c>
      <c r="D1580">
        <v>4016.8333333333298</v>
      </c>
      <c r="E1580">
        <v>4126</v>
      </c>
      <c r="F1580">
        <v>4169.4803379653304</v>
      </c>
      <c r="G1580">
        <v>4341.6622966044597</v>
      </c>
      <c r="H1580">
        <v>4721.2042772211598</v>
      </c>
      <c r="I1580">
        <v>5.2552577791449197E-3</v>
      </c>
      <c r="J1580">
        <v>1.5674258106545599E-2</v>
      </c>
      <c r="K1580">
        <v>1.6902582731515601E-2</v>
      </c>
    </row>
    <row r="1581" spans="2:11" x14ac:dyDescent="0.25">
      <c r="B1581">
        <v>2389</v>
      </c>
      <c r="C1581" t="s">
        <v>37</v>
      </c>
      <c r="D1581">
        <v>2339.5</v>
      </c>
      <c r="E1581">
        <v>2479.3333333333298</v>
      </c>
      <c r="F1581">
        <v>2559.5307212913599</v>
      </c>
      <c r="G1581">
        <v>2707.9101568020101</v>
      </c>
      <c r="H1581">
        <v>3012.20504348964</v>
      </c>
      <c r="I1581">
        <v>1.6044463441694301E-2</v>
      </c>
      <c r="J1581">
        <v>2.96799123586215E-2</v>
      </c>
      <c r="K1581">
        <v>2.1527484690914801E-2</v>
      </c>
    </row>
    <row r="1582" spans="2:11" x14ac:dyDescent="0.25">
      <c r="B1582">
        <v>3111</v>
      </c>
      <c r="C1582" t="s">
        <v>38</v>
      </c>
      <c r="D1582">
        <v>69.25</v>
      </c>
      <c r="E1582">
        <v>71.3333333333333</v>
      </c>
      <c r="F1582">
        <v>69.787113216906306</v>
      </c>
      <c r="G1582">
        <v>70.118897196001498</v>
      </c>
      <c r="H1582">
        <v>71.120436006761807</v>
      </c>
      <c r="I1582">
        <v>-1.08973677825771E-2</v>
      </c>
      <c r="J1582">
        <v>2.4969496953568498E-3</v>
      </c>
      <c r="K1582">
        <v>2.8405044530832499E-3</v>
      </c>
    </row>
    <row r="1583" spans="2:11" x14ac:dyDescent="0.25">
      <c r="B1583">
        <v>3112</v>
      </c>
      <c r="C1583" t="s">
        <v>39</v>
      </c>
      <c r="D1583" t="s">
        <v>305</v>
      </c>
      <c r="E1583" t="s">
        <v>305</v>
      </c>
      <c r="F1583" t="s">
        <v>305</v>
      </c>
      <c r="G1583" t="s">
        <v>305</v>
      </c>
      <c r="H1583" t="s">
        <v>305</v>
      </c>
      <c r="I1583" t="s">
        <v>305</v>
      </c>
      <c r="J1583" t="s">
        <v>305</v>
      </c>
      <c r="K1583" t="s">
        <v>305</v>
      </c>
    </row>
    <row r="1584" spans="2:11" x14ac:dyDescent="0.25">
      <c r="B1584">
        <v>3113</v>
      </c>
      <c r="C1584" t="s">
        <v>40</v>
      </c>
      <c r="D1584">
        <v>328.33333333333297</v>
      </c>
      <c r="E1584">
        <v>271.33333333333297</v>
      </c>
      <c r="F1584">
        <v>276.21700792937497</v>
      </c>
      <c r="G1584">
        <v>314.47361155807698</v>
      </c>
      <c r="H1584">
        <v>336.219555775782</v>
      </c>
      <c r="I1584">
        <v>8.9592661364052903E-3</v>
      </c>
      <c r="J1584">
        <v>-8.5887413837531998E-3</v>
      </c>
      <c r="K1584">
        <v>1.34626603517715E-2</v>
      </c>
    </row>
    <row r="1585" spans="2:11" x14ac:dyDescent="0.25">
      <c r="B1585">
        <v>3116</v>
      </c>
      <c r="C1585" t="s">
        <v>43</v>
      </c>
      <c r="D1585" t="s">
        <v>305</v>
      </c>
      <c r="E1585" t="s">
        <v>305</v>
      </c>
      <c r="F1585" t="s">
        <v>305</v>
      </c>
      <c r="G1585" t="s">
        <v>305</v>
      </c>
      <c r="H1585" t="s">
        <v>305</v>
      </c>
      <c r="I1585" t="s">
        <v>305</v>
      </c>
      <c r="J1585" t="s">
        <v>305</v>
      </c>
      <c r="K1585" t="s">
        <v>305</v>
      </c>
    </row>
    <row r="1586" spans="2:11" x14ac:dyDescent="0.25">
      <c r="B1586">
        <v>3117</v>
      </c>
      <c r="C1586" t="s">
        <v>44</v>
      </c>
      <c r="D1586">
        <v>308.5</v>
      </c>
      <c r="E1586">
        <v>282.33333333333297</v>
      </c>
      <c r="F1586">
        <v>292.85521180326799</v>
      </c>
      <c r="G1586">
        <v>303.54998093170298</v>
      </c>
      <c r="H1586">
        <v>311.58038301602602</v>
      </c>
      <c r="I1586">
        <v>1.8463339680755399E-2</v>
      </c>
      <c r="J1586">
        <v>-3.2298855780662399E-3</v>
      </c>
      <c r="K1586">
        <v>5.2358750537881901E-3</v>
      </c>
    </row>
    <row r="1587" spans="2:11" x14ac:dyDescent="0.25">
      <c r="B1587">
        <v>3118</v>
      </c>
      <c r="C1587" t="s">
        <v>45</v>
      </c>
      <c r="D1587">
        <v>332.83333333333297</v>
      </c>
      <c r="E1587">
        <v>396.66666666666703</v>
      </c>
      <c r="F1587">
        <v>406.62005272850598</v>
      </c>
      <c r="G1587">
        <v>406.37872767646098</v>
      </c>
      <c r="H1587">
        <v>406.37913359686002</v>
      </c>
      <c r="I1587">
        <v>1.2468552550544999E-2</v>
      </c>
      <c r="J1587">
        <v>4.0736606034588799E-2</v>
      </c>
      <c r="K1587">
        <v>1.9977435306017799E-7</v>
      </c>
    </row>
    <row r="1588" spans="2:11" x14ac:dyDescent="0.25">
      <c r="B1588">
        <v>3119</v>
      </c>
      <c r="C1588" t="s">
        <v>46</v>
      </c>
      <c r="D1588">
        <v>571</v>
      </c>
      <c r="E1588">
        <v>624.33333333333303</v>
      </c>
      <c r="F1588">
        <v>639.12129571590594</v>
      </c>
      <c r="G1588">
        <v>661.08448633555201</v>
      </c>
      <c r="H1588">
        <v>724.68621584399204</v>
      </c>
      <c r="I1588">
        <v>1.17736925241695E-2</v>
      </c>
      <c r="J1588">
        <v>2.97319108076399E-2</v>
      </c>
      <c r="K1588">
        <v>1.8541214311790899E-2</v>
      </c>
    </row>
    <row r="1589" spans="2:11" x14ac:dyDescent="0.25">
      <c r="B1589">
        <v>3121</v>
      </c>
      <c r="C1589" t="s">
        <v>47</v>
      </c>
      <c r="D1589">
        <v>516.25</v>
      </c>
      <c r="E1589">
        <v>496.66666666666703</v>
      </c>
      <c r="F1589">
        <v>542.06008584458198</v>
      </c>
      <c r="G1589">
        <v>592.46259306876095</v>
      </c>
      <c r="H1589">
        <v>726.91073171307005</v>
      </c>
      <c r="I1589">
        <v>4.4699069586932198E-2</v>
      </c>
      <c r="J1589">
        <v>2.7922030702043299E-2</v>
      </c>
      <c r="K1589">
        <v>4.17512472872398E-2</v>
      </c>
    </row>
    <row r="1590" spans="2:11" x14ac:dyDescent="0.25">
      <c r="B1590">
        <v>3122</v>
      </c>
      <c r="C1590" t="s">
        <v>48</v>
      </c>
      <c r="D1590" t="s">
        <v>305</v>
      </c>
      <c r="E1590" t="s">
        <v>305</v>
      </c>
      <c r="F1590" t="s">
        <v>305</v>
      </c>
      <c r="G1590" t="s">
        <v>305</v>
      </c>
      <c r="H1590" t="s">
        <v>305</v>
      </c>
      <c r="I1590" t="s">
        <v>305</v>
      </c>
      <c r="J1590" t="s">
        <v>305</v>
      </c>
      <c r="K1590" t="s">
        <v>305</v>
      </c>
    </row>
    <row r="1591" spans="2:11" x14ac:dyDescent="0.25">
      <c r="B1591">
        <v>3132</v>
      </c>
      <c r="C1591" t="s">
        <v>50</v>
      </c>
      <c r="D1591" t="s">
        <v>305</v>
      </c>
      <c r="E1591" t="s">
        <v>305</v>
      </c>
      <c r="F1591" t="s">
        <v>305</v>
      </c>
      <c r="G1591" t="s">
        <v>305</v>
      </c>
      <c r="H1591" t="s">
        <v>305</v>
      </c>
      <c r="I1591" t="s">
        <v>305</v>
      </c>
      <c r="J1591" t="s">
        <v>305</v>
      </c>
      <c r="K1591" t="s">
        <v>305</v>
      </c>
    </row>
    <row r="1592" spans="2:11" x14ac:dyDescent="0.25">
      <c r="B1592">
        <v>3141</v>
      </c>
      <c r="C1592" t="s">
        <v>52</v>
      </c>
      <c r="D1592" t="s">
        <v>305</v>
      </c>
      <c r="E1592" t="s">
        <v>305</v>
      </c>
      <c r="F1592" t="s">
        <v>305</v>
      </c>
      <c r="G1592" t="s">
        <v>305</v>
      </c>
      <c r="H1592" t="s">
        <v>305</v>
      </c>
      <c r="I1592" t="s">
        <v>305</v>
      </c>
      <c r="J1592" t="s">
        <v>305</v>
      </c>
      <c r="K1592" t="s">
        <v>305</v>
      </c>
    </row>
    <row r="1593" spans="2:11" x14ac:dyDescent="0.25">
      <c r="B1593">
        <v>3149</v>
      </c>
      <c r="C1593" t="s">
        <v>53</v>
      </c>
      <c r="D1593">
        <v>153.583333333333</v>
      </c>
      <c r="E1593">
        <v>157</v>
      </c>
      <c r="F1593">
        <v>157.05648882925399</v>
      </c>
      <c r="G1593">
        <v>159.864281906445</v>
      </c>
      <c r="H1593">
        <v>166.84472972617701</v>
      </c>
      <c r="I1593">
        <v>1.7988455088246901E-4</v>
      </c>
      <c r="J1593">
        <v>8.0485990820098295E-3</v>
      </c>
      <c r="K1593">
        <v>8.5843158487370896E-3</v>
      </c>
    </row>
    <row r="1594" spans="2:11" x14ac:dyDescent="0.25">
      <c r="B1594">
        <v>3151</v>
      </c>
      <c r="C1594" t="s">
        <v>54</v>
      </c>
      <c r="D1594" t="s">
        <v>305</v>
      </c>
      <c r="E1594" t="s">
        <v>305</v>
      </c>
      <c r="F1594" t="s">
        <v>305</v>
      </c>
      <c r="G1594" t="s">
        <v>305</v>
      </c>
      <c r="H1594" t="s">
        <v>305</v>
      </c>
      <c r="I1594" t="s">
        <v>305</v>
      </c>
      <c r="J1594" t="s">
        <v>305</v>
      </c>
      <c r="K1594" t="s">
        <v>305</v>
      </c>
    </row>
    <row r="1595" spans="2:11" x14ac:dyDescent="0.25">
      <c r="B1595">
        <v>3152</v>
      </c>
      <c r="C1595" t="s">
        <v>55</v>
      </c>
      <c r="D1595">
        <v>38.9166666666667</v>
      </c>
      <c r="E1595">
        <v>34</v>
      </c>
      <c r="F1595">
        <v>34</v>
      </c>
      <c r="G1595">
        <v>34.551429162039803</v>
      </c>
      <c r="H1595">
        <v>34.551429162039803</v>
      </c>
      <c r="I1595">
        <v>0</v>
      </c>
      <c r="J1595">
        <v>-2.3513875997342198E-2</v>
      </c>
      <c r="K1595">
        <v>0</v>
      </c>
    </row>
    <row r="1596" spans="2:11" x14ac:dyDescent="0.25">
      <c r="B1596">
        <v>3159</v>
      </c>
      <c r="C1596" t="s">
        <v>56</v>
      </c>
      <c r="D1596" t="s">
        <v>305</v>
      </c>
      <c r="E1596" t="s">
        <v>305</v>
      </c>
      <c r="F1596" t="s">
        <v>305</v>
      </c>
      <c r="G1596" t="s">
        <v>305</v>
      </c>
      <c r="H1596" t="s">
        <v>305</v>
      </c>
      <c r="I1596" t="s">
        <v>305</v>
      </c>
      <c r="J1596" t="s">
        <v>305</v>
      </c>
      <c r="K1596" t="s">
        <v>305</v>
      </c>
    </row>
    <row r="1597" spans="2:11" x14ac:dyDescent="0.25">
      <c r="B1597">
        <v>3162</v>
      </c>
      <c r="C1597" t="s">
        <v>58</v>
      </c>
      <c r="D1597" t="s">
        <v>305</v>
      </c>
      <c r="E1597" t="s">
        <v>305</v>
      </c>
      <c r="F1597" t="s">
        <v>305</v>
      </c>
      <c r="G1597" t="s">
        <v>305</v>
      </c>
      <c r="H1597" t="s">
        <v>305</v>
      </c>
      <c r="I1597" t="s">
        <v>305</v>
      </c>
      <c r="J1597" t="s">
        <v>305</v>
      </c>
      <c r="K1597" t="s">
        <v>305</v>
      </c>
    </row>
    <row r="1598" spans="2:11" x14ac:dyDescent="0.25">
      <c r="B1598">
        <v>3169</v>
      </c>
      <c r="C1598" t="s">
        <v>59</v>
      </c>
      <c r="D1598" t="s">
        <v>305</v>
      </c>
      <c r="E1598" t="s">
        <v>305</v>
      </c>
      <c r="F1598" t="s">
        <v>305</v>
      </c>
      <c r="G1598" t="s">
        <v>305</v>
      </c>
      <c r="H1598" t="s">
        <v>305</v>
      </c>
      <c r="I1598" t="s">
        <v>305</v>
      </c>
      <c r="J1598" t="s">
        <v>305</v>
      </c>
      <c r="K1598" t="s">
        <v>305</v>
      </c>
    </row>
    <row r="1599" spans="2:11" x14ac:dyDescent="0.25">
      <c r="B1599">
        <v>3211</v>
      </c>
      <c r="C1599" t="s">
        <v>60</v>
      </c>
      <c r="D1599">
        <v>708.83333333333303</v>
      </c>
      <c r="E1599">
        <v>723.33333333333303</v>
      </c>
      <c r="F1599">
        <v>727.144996331519</v>
      </c>
      <c r="G1599">
        <v>727.46242628222899</v>
      </c>
      <c r="H1599">
        <v>726.77719240558201</v>
      </c>
      <c r="I1599">
        <v>2.63132814700339E-3</v>
      </c>
      <c r="J1599">
        <v>5.2018677694356504E-3</v>
      </c>
      <c r="K1599">
        <v>-1.8846119897253301E-4</v>
      </c>
    </row>
    <row r="1600" spans="2:11" x14ac:dyDescent="0.25">
      <c r="B1600">
        <v>3212</v>
      </c>
      <c r="C1600" t="s">
        <v>61</v>
      </c>
      <c r="D1600">
        <v>435.5</v>
      </c>
      <c r="E1600">
        <v>475.66666666666703</v>
      </c>
      <c r="F1600">
        <v>467.99000256047998</v>
      </c>
      <c r="G1600">
        <v>461.45167671875498</v>
      </c>
      <c r="H1600">
        <v>451.65587853131098</v>
      </c>
      <c r="I1600">
        <v>-8.1021964158617399E-3</v>
      </c>
      <c r="J1600">
        <v>1.1643775697688499E-2</v>
      </c>
      <c r="K1600">
        <v>-4.2821613094780001E-3</v>
      </c>
    </row>
    <row r="1601" spans="2:11" x14ac:dyDescent="0.25">
      <c r="B1601">
        <v>3219</v>
      </c>
      <c r="C1601" t="s">
        <v>62</v>
      </c>
      <c r="D1601">
        <v>424.83333333333297</v>
      </c>
      <c r="E1601">
        <v>716.33333333333303</v>
      </c>
      <c r="F1601">
        <v>691.85125911949399</v>
      </c>
      <c r="G1601">
        <v>656.46951584163298</v>
      </c>
      <c r="H1601">
        <v>567.54938013154197</v>
      </c>
      <c r="I1601">
        <v>-1.7237022488779001E-2</v>
      </c>
      <c r="J1601">
        <v>9.0935805026784097E-2</v>
      </c>
      <c r="K1601">
        <v>-2.8690093935888498E-2</v>
      </c>
    </row>
    <row r="1602" spans="2:11" x14ac:dyDescent="0.25">
      <c r="B1602">
        <v>3221</v>
      </c>
      <c r="C1602" t="s">
        <v>63</v>
      </c>
      <c r="D1602" t="s">
        <v>305</v>
      </c>
      <c r="E1602" t="s">
        <v>305</v>
      </c>
      <c r="F1602" t="s">
        <v>305</v>
      </c>
      <c r="G1602" t="s">
        <v>305</v>
      </c>
      <c r="H1602" t="s">
        <v>305</v>
      </c>
      <c r="I1602" t="s">
        <v>305</v>
      </c>
      <c r="J1602" t="s">
        <v>305</v>
      </c>
      <c r="K1602" t="s">
        <v>305</v>
      </c>
    </row>
    <row r="1603" spans="2:11" x14ac:dyDescent="0.25">
      <c r="B1603">
        <v>3222</v>
      </c>
      <c r="C1603" t="s">
        <v>64</v>
      </c>
      <c r="D1603">
        <v>572.91666666666697</v>
      </c>
      <c r="E1603">
        <v>603</v>
      </c>
      <c r="F1603">
        <v>603.00000000000296</v>
      </c>
      <c r="G1603">
        <v>586.21308324819597</v>
      </c>
      <c r="H1603">
        <v>586.21308324819597</v>
      </c>
      <c r="I1603">
        <v>2.4424906541753401E-15</v>
      </c>
      <c r="J1603">
        <v>4.5991586190632303E-3</v>
      </c>
      <c r="K1603">
        <v>0</v>
      </c>
    </row>
    <row r="1604" spans="2:11" x14ac:dyDescent="0.25">
      <c r="B1604">
        <v>3231</v>
      </c>
      <c r="C1604" t="s">
        <v>65</v>
      </c>
      <c r="D1604">
        <v>448.66666666666703</v>
      </c>
      <c r="E1604">
        <v>437.33333333333297</v>
      </c>
      <c r="F1604">
        <v>434.14483164283598</v>
      </c>
      <c r="G1604">
        <v>447.919311470705</v>
      </c>
      <c r="H1604">
        <v>449.70914196754302</v>
      </c>
      <c r="I1604">
        <v>-3.6520594212532398E-3</v>
      </c>
      <c r="J1604">
        <v>-3.3336715428777802E-4</v>
      </c>
      <c r="K1604">
        <v>7.9790110124511305E-4</v>
      </c>
    </row>
    <row r="1605" spans="2:11" x14ac:dyDescent="0.25">
      <c r="B1605">
        <v>3241</v>
      </c>
      <c r="C1605" t="s">
        <v>66</v>
      </c>
      <c r="D1605">
        <v>558.41666666666697</v>
      </c>
      <c r="E1605">
        <v>568.66666666666697</v>
      </c>
      <c r="F1605">
        <v>573.71216334122096</v>
      </c>
      <c r="G1605">
        <v>577.91679791615798</v>
      </c>
      <c r="H1605">
        <v>598.09270220760402</v>
      </c>
      <c r="I1605">
        <v>4.4264547216496999E-3</v>
      </c>
      <c r="J1605">
        <v>6.8885198319759101E-3</v>
      </c>
      <c r="K1605">
        <v>6.8867759826467499E-3</v>
      </c>
    </row>
    <row r="1606" spans="2:11" x14ac:dyDescent="0.25">
      <c r="B1606">
        <v>3251</v>
      </c>
      <c r="C1606" t="s">
        <v>67</v>
      </c>
      <c r="D1606" t="s">
        <v>305</v>
      </c>
      <c r="E1606" t="s">
        <v>305</v>
      </c>
      <c r="F1606" t="s">
        <v>305</v>
      </c>
      <c r="G1606" t="s">
        <v>305</v>
      </c>
      <c r="H1606" t="s">
        <v>305</v>
      </c>
      <c r="I1606" t="s">
        <v>305</v>
      </c>
      <c r="J1606" t="s">
        <v>305</v>
      </c>
      <c r="K1606" t="s">
        <v>305</v>
      </c>
    </row>
    <row r="1607" spans="2:11" x14ac:dyDescent="0.25">
      <c r="B1607">
        <v>3252</v>
      </c>
      <c r="C1607" t="s">
        <v>68</v>
      </c>
      <c r="D1607" t="s">
        <v>305</v>
      </c>
      <c r="E1607" t="s">
        <v>305</v>
      </c>
      <c r="F1607" t="s">
        <v>305</v>
      </c>
      <c r="G1607" t="s">
        <v>305</v>
      </c>
      <c r="H1607" t="s">
        <v>305</v>
      </c>
      <c r="I1607" t="s">
        <v>305</v>
      </c>
      <c r="J1607" t="s">
        <v>305</v>
      </c>
      <c r="K1607" t="s">
        <v>305</v>
      </c>
    </row>
    <row r="1608" spans="2:11" x14ac:dyDescent="0.25">
      <c r="B1608">
        <v>3254</v>
      </c>
      <c r="C1608" t="s">
        <v>70</v>
      </c>
      <c r="D1608" t="s">
        <v>305</v>
      </c>
      <c r="E1608" t="s">
        <v>305</v>
      </c>
      <c r="F1608" t="s">
        <v>305</v>
      </c>
      <c r="G1608" t="s">
        <v>305</v>
      </c>
      <c r="H1608" t="s">
        <v>305</v>
      </c>
      <c r="I1608" t="s">
        <v>305</v>
      </c>
      <c r="J1608" t="s">
        <v>305</v>
      </c>
      <c r="K1608" t="s">
        <v>305</v>
      </c>
    </row>
    <row r="1609" spans="2:11" x14ac:dyDescent="0.25">
      <c r="B1609">
        <v>3255</v>
      </c>
      <c r="C1609" t="s">
        <v>71</v>
      </c>
      <c r="D1609">
        <v>33.0833333333333</v>
      </c>
      <c r="E1609">
        <v>14.6666666666667</v>
      </c>
      <c r="F1609">
        <v>14.666666666666799</v>
      </c>
      <c r="G1609">
        <v>28.0993506493468</v>
      </c>
      <c r="H1609">
        <v>28.0993506493468</v>
      </c>
      <c r="I1609">
        <v>3.5527136788005001E-15</v>
      </c>
      <c r="J1609">
        <v>-3.2129162243491598E-2</v>
      </c>
      <c r="K1609">
        <v>0</v>
      </c>
    </row>
    <row r="1610" spans="2:11" x14ac:dyDescent="0.25">
      <c r="B1610">
        <v>3256</v>
      </c>
      <c r="C1610" t="s">
        <v>72</v>
      </c>
      <c r="D1610">
        <v>22.75</v>
      </c>
      <c r="E1610">
        <v>27.3333333333333</v>
      </c>
      <c r="F1610">
        <v>27.670407745905798</v>
      </c>
      <c r="G1610">
        <v>27.840266728496299</v>
      </c>
      <c r="H1610">
        <v>27.217875156631099</v>
      </c>
      <c r="I1610">
        <v>6.1471019209229302E-3</v>
      </c>
      <c r="J1610">
        <v>4.1210162181780599E-2</v>
      </c>
      <c r="K1610">
        <v>-4.51168838808524E-3</v>
      </c>
    </row>
    <row r="1611" spans="2:11" x14ac:dyDescent="0.25">
      <c r="B1611">
        <v>3259</v>
      </c>
      <c r="C1611" t="s">
        <v>73</v>
      </c>
      <c r="D1611" t="s">
        <v>305</v>
      </c>
      <c r="E1611" t="s">
        <v>305</v>
      </c>
      <c r="F1611" t="s">
        <v>305</v>
      </c>
      <c r="G1611" t="s">
        <v>305</v>
      </c>
      <c r="H1611" t="s">
        <v>305</v>
      </c>
      <c r="I1611" t="s">
        <v>305</v>
      </c>
      <c r="J1611" t="s">
        <v>305</v>
      </c>
      <c r="K1611" t="s">
        <v>305</v>
      </c>
    </row>
    <row r="1612" spans="2:11" x14ac:dyDescent="0.25">
      <c r="B1612">
        <v>3261</v>
      </c>
      <c r="C1612" t="s">
        <v>74</v>
      </c>
      <c r="D1612">
        <v>899.66666666666697</v>
      </c>
      <c r="E1612">
        <v>895.33333333333303</v>
      </c>
      <c r="F1612">
        <v>900.46711816611196</v>
      </c>
      <c r="G1612">
        <v>917.92642374709897</v>
      </c>
      <c r="H1612">
        <v>941.58025392157595</v>
      </c>
      <c r="I1612">
        <v>2.8628704336361999E-3</v>
      </c>
      <c r="J1612">
        <v>4.0266682582470398E-3</v>
      </c>
      <c r="K1612">
        <v>5.1014374401931999E-3</v>
      </c>
    </row>
    <row r="1613" spans="2:11" x14ac:dyDescent="0.25">
      <c r="B1613">
        <v>3262</v>
      </c>
      <c r="C1613" t="s">
        <v>75</v>
      </c>
      <c r="D1613" t="s">
        <v>305</v>
      </c>
      <c r="E1613" t="s">
        <v>305</v>
      </c>
      <c r="F1613" t="s">
        <v>305</v>
      </c>
      <c r="G1613" t="s">
        <v>305</v>
      </c>
      <c r="H1613" t="s">
        <v>305</v>
      </c>
      <c r="I1613" t="s">
        <v>305</v>
      </c>
      <c r="J1613" t="s">
        <v>305</v>
      </c>
      <c r="K1613" t="s">
        <v>305</v>
      </c>
    </row>
    <row r="1614" spans="2:11" x14ac:dyDescent="0.25">
      <c r="B1614">
        <v>3271</v>
      </c>
      <c r="C1614" t="s">
        <v>76</v>
      </c>
      <c r="D1614" t="s">
        <v>305</v>
      </c>
      <c r="E1614" t="s">
        <v>305</v>
      </c>
      <c r="F1614" t="s">
        <v>305</v>
      </c>
      <c r="G1614" t="s">
        <v>305</v>
      </c>
      <c r="H1614" t="s">
        <v>305</v>
      </c>
      <c r="I1614" t="s">
        <v>305</v>
      </c>
      <c r="J1614" t="s">
        <v>305</v>
      </c>
      <c r="K1614" t="s">
        <v>305</v>
      </c>
    </row>
    <row r="1615" spans="2:11" x14ac:dyDescent="0.25">
      <c r="B1615">
        <v>3272</v>
      </c>
      <c r="C1615" t="s">
        <v>77</v>
      </c>
      <c r="D1615" t="s">
        <v>305</v>
      </c>
      <c r="E1615" t="s">
        <v>305</v>
      </c>
      <c r="F1615" t="s">
        <v>305</v>
      </c>
      <c r="G1615" t="s">
        <v>305</v>
      </c>
      <c r="H1615" t="s">
        <v>305</v>
      </c>
      <c r="I1615" t="s">
        <v>305</v>
      </c>
      <c r="J1615" t="s">
        <v>305</v>
      </c>
      <c r="K1615" t="s">
        <v>305</v>
      </c>
    </row>
    <row r="1616" spans="2:11" x14ac:dyDescent="0.25">
      <c r="B1616">
        <v>3273</v>
      </c>
      <c r="C1616" t="s">
        <v>78</v>
      </c>
      <c r="D1616">
        <v>1106.1666666666699</v>
      </c>
      <c r="E1616">
        <v>1189.6666666666699</v>
      </c>
      <c r="F1616">
        <v>1196.92833741097</v>
      </c>
      <c r="G1616">
        <v>1226.3973422781801</v>
      </c>
      <c r="H1616">
        <v>1293.49075408508</v>
      </c>
      <c r="I1616">
        <v>3.0473339349492701E-3</v>
      </c>
      <c r="J1616">
        <v>2.0850455002107301E-2</v>
      </c>
      <c r="K1616">
        <v>1.0709681069239699E-2</v>
      </c>
    </row>
    <row r="1617" spans="2:11" x14ac:dyDescent="0.25">
      <c r="B1617">
        <v>3274</v>
      </c>
      <c r="C1617" t="s">
        <v>79</v>
      </c>
      <c r="D1617" t="s">
        <v>305</v>
      </c>
      <c r="E1617" t="s">
        <v>305</v>
      </c>
      <c r="F1617" t="s">
        <v>305</v>
      </c>
      <c r="G1617" t="s">
        <v>305</v>
      </c>
      <c r="H1617" t="s">
        <v>305</v>
      </c>
      <c r="I1617" t="s">
        <v>305</v>
      </c>
      <c r="J1617" t="s">
        <v>305</v>
      </c>
      <c r="K1617" t="s">
        <v>305</v>
      </c>
    </row>
    <row r="1618" spans="2:11" x14ac:dyDescent="0.25">
      <c r="B1618">
        <v>3279</v>
      </c>
      <c r="C1618" t="s">
        <v>80</v>
      </c>
      <c r="D1618">
        <v>63.1666666666667</v>
      </c>
      <c r="E1618">
        <v>77.6666666666667</v>
      </c>
      <c r="F1618">
        <v>77.648330622575202</v>
      </c>
      <c r="G1618">
        <v>78.433272172634801</v>
      </c>
      <c r="H1618">
        <v>82.780704642449706</v>
      </c>
      <c r="I1618">
        <v>-1.18050170227146E-4</v>
      </c>
      <c r="J1618">
        <v>4.4245169196930299E-2</v>
      </c>
      <c r="K1618">
        <v>1.08477692260271E-2</v>
      </c>
    </row>
    <row r="1619" spans="2:11" x14ac:dyDescent="0.25">
      <c r="B1619">
        <v>3311</v>
      </c>
      <c r="C1619" t="s">
        <v>81</v>
      </c>
      <c r="D1619">
        <v>31.9166666666667</v>
      </c>
      <c r="E1619">
        <v>103.333333333333</v>
      </c>
      <c r="F1619">
        <v>106.157316624524</v>
      </c>
      <c r="G1619">
        <v>40.834830917874399</v>
      </c>
      <c r="H1619">
        <v>111.895149245296</v>
      </c>
      <c r="I1619">
        <v>1.35723311929509E-2</v>
      </c>
      <c r="J1619">
        <v>5.0515940466071899E-2</v>
      </c>
      <c r="K1619">
        <v>0.223365136055418</v>
      </c>
    </row>
    <row r="1620" spans="2:11" x14ac:dyDescent="0.25">
      <c r="B1620">
        <v>3312</v>
      </c>
      <c r="C1620" t="s">
        <v>82</v>
      </c>
      <c r="D1620" t="s">
        <v>305</v>
      </c>
      <c r="E1620" t="s">
        <v>305</v>
      </c>
      <c r="F1620" t="s">
        <v>305</v>
      </c>
      <c r="G1620" t="s">
        <v>305</v>
      </c>
      <c r="H1620" t="s">
        <v>305</v>
      </c>
      <c r="I1620" t="s">
        <v>305</v>
      </c>
      <c r="J1620" t="s">
        <v>305</v>
      </c>
      <c r="K1620" t="s">
        <v>305</v>
      </c>
    </row>
    <row r="1621" spans="2:11" x14ac:dyDescent="0.25">
      <c r="B1621">
        <v>3315</v>
      </c>
      <c r="C1621" t="s">
        <v>85</v>
      </c>
      <c r="D1621" t="s">
        <v>305</v>
      </c>
      <c r="E1621" t="s">
        <v>305</v>
      </c>
      <c r="F1621" t="s">
        <v>305</v>
      </c>
      <c r="G1621" t="s">
        <v>305</v>
      </c>
      <c r="H1621" t="s">
        <v>305</v>
      </c>
      <c r="I1621" t="s">
        <v>305</v>
      </c>
      <c r="J1621" t="s">
        <v>305</v>
      </c>
      <c r="K1621" t="s">
        <v>305</v>
      </c>
    </row>
    <row r="1622" spans="2:11" x14ac:dyDescent="0.25">
      <c r="B1622">
        <v>3321</v>
      </c>
      <c r="C1622" t="s">
        <v>86</v>
      </c>
      <c r="D1622">
        <v>187.833333333333</v>
      </c>
      <c r="E1622">
        <v>201.333333333333</v>
      </c>
      <c r="F1622">
        <v>205.92177996421799</v>
      </c>
      <c r="G1622">
        <v>211.59680985979901</v>
      </c>
      <c r="H1622">
        <v>223.146749853827</v>
      </c>
      <c r="I1622">
        <v>1.1330953662312E-2</v>
      </c>
      <c r="J1622">
        <v>2.41116109604688E-2</v>
      </c>
      <c r="K1622">
        <v>1.06860932747729E-2</v>
      </c>
    </row>
    <row r="1623" spans="2:11" x14ac:dyDescent="0.25">
      <c r="B1623">
        <v>3322</v>
      </c>
      <c r="C1623" t="s">
        <v>87</v>
      </c>
      <c r="D1623" t="s">
        <v>305</v>
      </c>
      <c r="E1623" t="s">
        <v>305</v>
      </c>
      <c r="F1623" t="s">
        <v>305</v>
      </c>
      <c r="G1623" t="s">
        <v>305</v>
      </c>
      <c r="H1623" t="s">
        <v>305</v>
      </c>
      <c r="I1623" t="s">
        <v>305</v>
      </c>
      <c r="J1623" t="s">
        <v>305</v>
      </c>
      <c r="K1623" t="s">
        <v>305</v>
      </c>
    </row>
    <row r="1624" spans="2:11" x14ac:dyDescent="0.25">
      <c r="B1624">
        <v>3323</v>
      </c>
      <c r="C1624" t="s">
        <v>88</v>
      </c>
      <c r="D1624">
        <v>888.33333333333303</v>
      </c>
      <c r="E1624">
        <v>944.33333333333303</v>
      </c>
      <c r="F1624">
        <v>969.45291881323999</v>
      </c>
      <c r="G1624">
        <v>994.51529896159104</v>
      </c>
      <c r="H1624">
        <v>992.56403291221397</v>
      </c>
      <c r="I1624">
        <v>1.3212878721287701E-2</v>
      </c>
      <c r="J1624">
        <v>2.28385831249244E-2</v>
      </c>
      <c r="K1624">
        <v>-3.92713763471719E-4</v>
      </c>
    </row>
    <row r="1625" spans="2:11" x14ac:dyDescent="0.25">
      <c r="B1625">
        <v>3324</v>
      </c>
      <c r="C1625" t="s">
        <v>89</v>
      </c>
      <c r="D1625" t="s">
        <v>305</v>
      </c>
      <c r="E1625" t="s">
        <v>305</v>
      </c>
      <c r="F1625" t="s">
        <v>305</v>
      </c>
      <c r="G1625" t="s">
        <v>305</v>
      </c>
      <c r="H1625" t="s">
        <v>305</v>
      </c>
      <c r="I1625" t="s">
        <v>305</v>
      </c>
      <c r="J1625" t="s">
        <v>305</v>
      </c>
      <c r="K1625" t="s">
        <v>305</v>
      </c>
    </row>
    <row r="1626" spans="2:11" x14ac:dyDescent="0.25">
      <c r="B1626">
        <v>3325</v>
      </c>
      <c r="C1626" t="s">
        <v>90</v>
      </c>
      <c r="D1626" t="s">
        <v>305</v>
      </c>
      <c r="E1626" t="s">
        <v>305</v>
      </c>
      <c r="F1626" t="s">
        <v>305</v>
      </c>
      <c r="G1626" t="s">
        <v>305</v>
      </c>
      <c r="H1626" t="s">
        <v>305</v>
      </c>
      <c r="I1626" t="s">
        <v>305</v>
      </c>
      <c r="J1626" t="s">
        <v>305</v>
      </c>
      <c r="K1626" t="s">
        <v>305</v>
      </c>
    </row>
    <row r="1627" spans="2:11" x14ac:dyDescent="0.25">
      <c r="B1627">
        <v>3326</v>
      </c>
      <c r="C1627" t="s">
        <v>91</v>
      </c>
      <c r="D1627">
        <v>85.5833333333333</v>
      </c>
      <c r="E1627">
        <v>76</v>
      </c>
      <c r="F1627">
        <v>74.148974591716893</v>
      </c>
      <c r="G1627">
        <v>74.111952791206306</v>
      </c>
      <c r="H1627">
        <v>74.090863601320905</v>
      </c>
      <c r="I1627">
        <v>-1.22528650901635E-2</v>
      </c>
      <c r="J1627">
        <v>-2.83724693924144E-2</v>
      </c>
      <c r="K1627">
        <v>-5.69181891576509E-5</v>
      </c>
    </row>
    <row r="1628" spans="2:11" x14ac:dyDescent="0.25">
      <c r="B1628">
        <v>3327</v>
      </c>
      <c r="C1628" t="s">
        <v>92</v>
      </c>
      <c r="D1628">
        <v>296.66666666666703</v>
      </c>
      <c r="E1628">
        <v>299</v>
      </c>
      <c r="F1628">
        <v>303.60941439581097</v>
      </c>
      <c r="G1628">
        <v>312.62609383349599</v>
      </c>
      <c r="H1628">
        <v>312.42918790170899</v>
      </c>
      <c r="I1628">
        <v>7.6785706058408697E-3</v>
      </c>
      <c r="J1628">
        <v>1.05348476314186E-2</v>
      </c>
      <c r="K1628">
        <v>-1.26000716191843E-4</v>
      </c>
    </row>
    <row r="1629" spans="2:11" x14ac:dyDescent="0.25">
      <c r="B1629">
        <v>3328</v>
      </c>
      <c r="C1629" t="s">
        <v>93</v>
      </c>
      <c r="D1629">
        <v>136.083333333333</v>
      </c>
      <c r="E1629">
        <v>117</v>
      </c>
      <c r="F1629">
        <v>118.23918272259699</v>
      </c>
      <c r="G1629">
        <v>119.934325829279</v>
      </c>
      <c r="H1629">
        <v>121.458236456042</v>
      </c>
      <c r="I1629">
        <v>5.2817044596711301E-3</v>
      </c>
      <c r="J1629">
        <v>-2.49481471559579E-2</v>
      </c>
      <c r="K1629">
        <v>2.52842360670868E-3</v>
      </c>
    </row>
    <row r="1630" spans="2:11" x14ac:dyDescent="0.25">
      <c r="B1630">
        <v>3329</v>
      </c>
      <c r="C1630" t="s">
        <v>94</v>
      </c>
      <c r="D1630">
        <v>88</v>
      </c>
      <c r="E1630">
        <v>112.666666666667</v>
      </c>
      <c r="F1630">
        <v>115.383826214468</v>
      </c>
      <c r="G1630">
        <v>115.827544207432</v>
      </c>
      <c r="H1630">
        <v>113.694537312848</v>
      </c>
      <c r="I1630">
        <v>1.1986561531390501E-2</v>
      </c>
      <c r="J1630">
        <v>5.6491081524089097E-2</v>
      </c>
      <c r="K1630">
        <v>-3.7105074236180001E-3</v>
      </c>
    </row>
    <row r="1631" spans="2:11" x14ac:dyDescent="0.25">
      <c r="B1631">
        <v>3331</v>
      </c>
      <c r="C1631" t="s">
        <v>95</v>
      </c>
      <c r="D1631">
        <v>147.583333333333</v>
      </c>
      <c r="E1631">
        <v>116</v>
      </c>
      <c r="F1631">
        <v>117.29233432455599</v>
      </c>
      <c r="G1631">
        <v>119.50803057251299</v>
      </c>
      <c r="H1631">
        <v>130.586612884445</v>
      </c>
      <c r="I1631">
        <v>5.5549776828336299E-3</v>
      </c>
      <c r="J1631">
        <v>-4.1323779863901497E-2</v>
      </c>
      <c r="K1631">
        <v>1.7888747979189799E-2</v>
      </c>
    </row>
    <row r="1632" spans="2:11" x14ac:dyDescent="0.25">
      <c r="B1632">
        <v>3332</v>
      </c>
      <c r="C1632" t="s">
        <v>96</v>
      </c>
      <c r="D1632">
        <v>135.666666666667</v>
      </c>
      <c r="E1632">
        <v>244.333333333333</v>
      </c>
      <c r="F1632">
        <v>213.84352603760399</v>
      </c>
      <c r="G1632">
        <v>214.63268166399101</v>
      </c>
      <c r="H1632">
        <v>215.58055716565599</v>
      </c>
      <c r="I1632">
        <v>-6.4472208617731605E-2</v>
      </c>
      <c r="J1632">
        <v>9.6085769798970294E-2</v>
      </c>
      <c r="K1632">
        <v>8.8169750151290095E-4</v>
      </c>
    </row>
    <row r="1633" spans="2:11" x14ac:dyDescent="0.25">
      <c r="B1633">
        <v>3333</v>
      </c>
      <c r="C1633" t="s">
        <v>97</v>
      </c>
      <c r="D1633">
        <v>16.25</v>
      </c>
      <c r="E1633">
        <v>15.6666666666667</v>
      </c>
      <c r="F1633">
        <v>15.635310027691499</v>
      </c>
      <c r="G1633">
        <v>15.409711269350399</v>
      </c>
      <c r="H1633">
        <v>14.7261713015913</v>
      </c>
      <c r="I1633">
        <v>-1.00124504289889E-3</v>
      </c>
      <c r="J1633">
        <v>-1.05628167100717E-2</v>
      </c>
      <c r="K1633">
        <v>-9.0332807580700801E-3</v>
      </c>
    </row>
    <row r="1634" spans="2:11" x14ac:dyDescent="0.25">
      <c r="B1634">
        <v>3334</v>
      </c>
      <c r="C1634" t="s">
        <v>98</v>
      </c>
      <c r="D1634" t="s">
        <v>305</v>
      </c>
      <c r="E1634" t="s">
        <v>305</v>
      </c>
      <c r="F1634" t="s">
        <v>305</v>
      </c>
      <c r="G1634" t="s">
        <v>305</v>
      </c>
      <c r="H1634" t="s">
        <v>305</v>
      </c>
      <c r="I1634" t="s">
        <v>305</v>
      </c>
      <c r="J1634" t="s">
        <v>305</v>
      </c>
      <c r="K1634" t="s">
        <v>305</v>
      </c>
    </row>
    <row r="1635" spans="2:11" x14ac:dyDescent="0.25">
      <c r="B1635">
        <v>3335</v>
      </c>
      <c r="C1635" t="s">
        <v>99</v>
      </c>
      <c r="D1635">
        <v>365.75</v>
      </c>
      <c r="E1635">
        <v>186.333333333333</v>
      </c>
      <c r="F1635">
        <v>205.438690891449</v>
      </c>
      <c r="G1635">
        <v>229.13821049019799</v>
      </c>
      <c r="H1635">
        <v>295.38290410846201</v>
      </c>
      <c r="I1635">
        <v>5.0015821223634099E-2</v>
      </c>
      <c r="J1635">
        <v>-8.9284692297951301E-2</v>
      </c>
      <c r="K1635">
        <v>5.2101325605580402E-2</v>
      </c>
    </row>
    <row r="1636" spans="2:11" x14ac:dyDescent="0.25">
      <c r="B1636">
        <v>3336</v>
      </c>
      <c r="C1636" t="s">
        <v>100</v>
      </c>
      <c r="D1636" t="s">
        <v>305</v>
      </c>
      <c r="E1636" t="s">
        <v>305</v>
      </c>
      <c r="F1636" t="s">
        <v>305</v>
      </c>
      <c r="G1636" t="s">
        <v>305</v>
      </c>
      <c r="H1636" t="s">
        <v>305</v>
      </c>
      <c r="I1636" t="s">
        <v>305</v>
      </c>
      <c r="J1636" t="s">
        <v>305</v>
      </c>
      <c r="K1636" t="s">
        <v>305</v>
      </c>
    </row>
    <row r="1637" spans="2:11" x14ac:dyDescent="0.25">
      <c r="B1637">
        <v>3339</v>
      </c>
      <c r="C1637" t="s">
        <v>101</v>
      </c>
      <c r="D1637" t="s">
        <v>305</v>
      </c>
      <c r="E1637" t="s">
        <v>305</v>
      </c>
      <c r="F1637" t="s">
        <v>305</v>
      </c>
      <c r="G1637" t="s">
        <v>305</v>
      </c>
      <c r="H1637" t="s">
        <v>305</v>
      </c>
      <c r="I1637" t="s">
        <v>305</v>
      </c>
      <c r="J1637" t="s">
        <v>305</v>
      </c>
      <c r="K1637" t="s">
        <v>305</v>
      </c>
    </row>
    <row r="1638" spans="2:11" x14ac:dyDescent="0.25">
      <c r="B1638">
        <v>3341</v>
      </c>
      <c r="C1638" t="s">
        <v>102</v>
      </c>
      <c r="D1638" t="s">
        <v>305</v>
      </c>
      <c r="E1638" t="s">
        <v>305</v>
      </c>
      <c r="F1638" t="s">
        <v>305</v>
      </c>
      <c r="G1638" t="s">
        <v>305</v>
      </c>
      <c r="H1638" t="s">
        <v>305</v>
      </c>
      <c r="I1638" t="s">
        <v>305</v>
      </c>
      <c r="J1638" t="s">
        <v>305</v>
      </c>
      <c r="K1638" t="s">
        <v>305</v>
      </c>
    </row>
    <row r="1639" spans="2:11" x14ac:dyDescent="0.25">
      <c r="B1639">
        <v>3342</v>
      </c>
      <c r="C1639" t="s">
        <v>103</v>
      </c>
      <c r="D1639" t="s">
        <v>305</v>
      </c>
      <c r="E1639" t="s">
        <v>305</v>
      </c>
      <c r="F1639" t="s">
        <v>305</v>
      </c>
      <c r="G1639" t="s">
        <v>305</v>
      </c>
      <c r="H1639" t="s">
        <v>305</v>
      </c>
      <c r="I1639" t="s">
        <v>305</v>
      </c>
      <c r="J1639" t="s">
        <v>305</v>
      </c>
      <c r="K1639" t="s">
        <v>305</v>
      </c>
    </row>
    <row r="1640" spans="2:11" x14ac:dyDescent="0.25">
      <c r="B1640">
        <v>3343</v>
      </c>
      <c r="C1640" t="s">
        <v>104</v>
      </c>
      <c r="D1640" t="s">
        <v>305</v>
      </c>
      <c r="E1640" t="s">
        <v>305</v>
      </c>
      <c r="F1640" t="s">
        <v>305</v>
      </c>
      <c r="G1640" t="s">
        <v>305</v>
      </c>
      <c r="H1640" t="s">
        <v>305</v>
      </c>
      <c r="I1640" t="s">
        <v>305</v>
      </c>
      <c r="J1640" t="s">
        <v>305</v>
      </c>
      <c r="K1640" t="s">
        <v>305</v>
      </c>
    </row>
    <row r="1641" spans="2:11" x14ac:dyDescent="0.25">
      <c r="B1641">
        <v>3344</v>
      </c>
      <c r="C1641" t="s">
        <v>105</v>
      </c>
      <c r="D1641" t="s">
        <v>305</v>
      </c>
      <c r="E1641" t="s">
        <v>305</v>
      </c>
      <c r="F1641" t="s">
        <v>305</v>
      </c>
      <c r="G1641" t="s">
        <v>305</v>
      </c>
      <c r="H1641" t="s">
        <v>305</v>
      </c>
      <c r="I1641" t="s">
        <v>305</v>
      </c>
      <c r="J1641" t="s">
        <v>305</v>
      </c>
      <c r="K1641" t="s">
        <v>305</v>
      </c>
    </row>
    <row r="1642" spans="2:11" x14ac:dyDescent="0.25">
      <c r="B1642">
        <v>3345</v>
      </c>
      <c r="C1642" t="s">
        <v>106</v>
      </c>
      <c r="D1642">
        <v>55.0833333333333</v>
      </c>
      <c r="E1642">
        <v>55.3333333333333</v>
      </c>
      <c r="F1642">
        <v>55.970631728570197</v>
      </c>
      <c r="G1642">
        <v>55.738414694193096</v>
      </c>
      <c r="H1642">
        <v>54.180047407108702</v>
      </c>
      <c r="I1642">
        <v>5.7422338142985004E-3</v>
      </c>
      <c r="J1642">
        <v>2.3672756839565601E-3</v>
      </c>
      <c r="K1642">
        <v>-5.6553219034152198E-3</v>
      </c>
    </row>
    <row r="1643" spans="2:11" x14ac:dyDescent="0.25">
      <c r="B1643">
        <v>3351</v>
      </c>
      <c r="C1643" t="s">
        <v>108</v>
      </c>
      <c r="D1643" t="s">
        <v>305</v>
      </c>
      <c r="E1643" t="s">
        <v>305</v>
      </c>
      <c r="F1643" t="s">
        <v>305</v>
      </c>
      <c r="G1643" t="s">
        <v>305</v>
      </c>
      <c r="H1643" t="s">
        <v>305</v>
      </c>
      <c r="I1643" t="s">
        <v>305</v>
      </c>
      <c r="J1643" t="s">
        <v>305</v>
      </c>
      <c r="K1643" t="s">
        <v>305</v>
      </c>
    </row>
    <row r="1644" spans="2:11" x14ac:dyDescent="0.25">
      <c r="B1644">
        <v>3352</v>
      </c>
      <c r="C1644" t="s">
        <v>109</v>
      </c>
      <c r="D1644" t="s">
        <v>305</v>
      </c>
      <c r="E1644" t="s">
        <v>305</v>
      </c>
      <c r="F1644" t="s">
        <v>305</v>
      </c>
      <c r="G1644" t="s">
        <v>305</v>
      </c>
      <c r="H1644" t="s">
        <v>305</v>
      </c>
      <c r="I1644" t="s">
        <v>305</v>
      </c>
      <c r="J1644" t="s">
        <v>305</v>
      </c>
      <c r="K1644" t="s">
        <v>305</v>
      </c>
    </row>
    <row r="1645" spans="2:11" x14ac:dyDescent="0.25">
      <c r="B1645">
        <v>3359</v>
      </c>
      <c r="C1645" t="s">
        <v>111</v>
      </c>
      <c r="D1645" t="s">
        <v>305</v>
      </c>
      <c r="E1645" t="s">
        <v>305</v>
      </c>
      <c r="F1645" t="s">
        <v>305</v>
      </c>
      <c r="G1645" t="s">
        <v>305</v>
      </c>
      <c r="H1645" t="s">
        <v>305</v>
      </c>
      <c r="I1645" t="s">
        <v>305</v>
      </c>
      <c r="J1645" t="s">
        <v>305</v>
      </c>
      <c r="K1645" t="s">
        <v>305</v>
      </c>
    </row>
    <row r="1646" spans="2:11" x14ac:dyDescent="0.25">
      <c r="B1646">
        <v>3362</v>
      </c>
      <c r="C1646" t="s">
        <v>113</v>
      </c>
      <c r="D1646" t="s">
        <v>305</v>
      </c>
      <c r="E1646" t="s">
        <v>305</v>
      </c>
      <c r="F1646" t="s">
        <v>305</v>
      </c>
      <c r="G1646" t="s">
        <v>305</v>
      </c>
      <c r="H1646" t="s">
        <v>305</v>
      </c>
      <c r="I1646" t="s">
        <v>305</v>
      </c>
      <c r="J1646" t="s">
        <v>305</v>
      </c>
      <c r="K1646" t="s">
        <v>305</v>
      </c>
    </row>
    <row r="1647" spans="2:11" x14ac:dyDescent="0.25">
      <c r="B1647">
        <v>3363</v>
      </c>
      <c r="C1647" t="s">
        <v>114</v>
      </c>
      <c r="D1647">
        <v>57.5833333333333</v>
      </c>
      <c r="E1647">
        <v>59</v>
      </c>
      <c r="F1647">
        <v>60.216660039654499</v>
      </c>
      <c r="G1647">
        <v>60.554325031192697</v>
      </c>
      <c r="H1647">
        <v>59.0059781404075</v>
      </c>
      <c r="I1647">
        <v>1.0258064359950299E-2</v>
      </c>
      <c r="J1647">
        <v>1.01123320407394E-2</v>
      </c>
      <c r="K1647">
        <v>-5.1670314004754704E-3</v>
      </c>
    </row>
    <row r="1648" spans="2:11" x14ac:dyDescent="0.25">
      <c r="B1648">
        <v>3364</v>
      </c>
      <c r="C1648" t="s">
        <v>115</v>
      </c>
      <c r="D1648">
        <v>3106</v>
      </c>
      <c r="E1648">
        <v>2217</v>
      </c>
      <c r="F1648">
        <v>2217.3503580716701</v>
      </c>
      <c r="G1648">
        <v>2215.8376509879099</v>
      </c>
      <c r="H1648">
        <v>2215.59568675024</v>
      </c>
      <c r="I1648">
        <v>7.9013132785910005E-5</v>
      </c>
      <c r="J1648">
        <v>-6.5310643694851997E-2</v>
      </c>
      <c r="K1648">
        <v>-2.1840481591595098E-5</v>
      </c>
    </row>
    <row r="1649" spans="2:11" x14ac:dyDescent="0.25">
      <c r="B1649">
        <v>3366</v>
      </c>
      <c r="C1649" t="s">
        <v>117</v>
      </c>
      <c r="D1649">
        <v>90.6666666666667</v>
      </c>
      <c r="E1649">
        <v>98.3333333333333</v>
      </c>
      <c r="F1649">
        <v>95.887539677439307</v>
      </c>
      <c r="G1649">
        <v>92.1388312649852</v>
      </c>
      <c r="H1649">
        <v>90.935944674799003</v>
      </c>
      <c r="I1649">
        <v>-1.2514545857281499E-2</v>
      </c>
      <c r="J1649">
        <v>3.2265335819181501E-3</v>
      </c>
      <c r="K1649">
        <v>-2.6247734627107199E-3</v>
      </c>
    </row>
    <row r="1650" spans="2:11" x14ac:dyDescent="0.25">
      <c r="B1650">
        <v>3369</v>
      </c>
      <c r="C1650" t="s">
        <v>118</v>
      </c>
      <c r="D1650" t="s">
        <v>305</v>
      </c>
      <c r="E1650" t="s">
        <v>305</v>
      </c>
      <c r="F1650" t="s">
        <v>305</v>
      </c>
      <c r="G1650" t="s">
        <v>305</v>
      </c>
      <c r="H1650" t="s">
        <v>305</v>
      </c>
      <c r="I1650" t="s">
        <v>305</v>
      </c>
      <c r="J1650" t="s">
        <v>305</v>
      </c>
      <c r="K1650" t="s">
        <v>305</v>
      </c>
    </row>
    <row r="1651" spans="2:11" x14ac:dyDescent="0.25">
      <c r="B1651">
        <v>3371</v>
      </c>
      <c r="C1651" t="s">
        <v>119</v>
      </c>
      <c r="D1651">
        <v>695.41666666666697</v>
      </c>
      <c r="E1651">
        <v>734.66666666666697</v>
      </c>
      <c r="F1651">
        <v>735.73928490536002</v>
      </c>
      <c r="G1651">
        <v>738.43561190251296</v>
      </c>
      <c r="H1651">
        <v>743.95117967082297</v>
      </c>
      <c r="I1651">
        <v>7.2973708039025798E-4</v>
      </c>
      <c r="J1651">
        <v>1.2076888580744899E-2</v>
      </c>
      <c r="K1651">
        <v>1.4894087615269201E-3</v>
      </c>
    </row>
    <row r="1652" spans="2:11" x14ac:dyDescent="0.25">
      <c r="B1652">
        <v>3372</v>
      </c>
      <c r="C1652" t="s">
        <v>120</v>
      </c>
      <c r="D1652">
        <v>196.416666666667</v>
      </c>
      <c r="E1652">
        <v>193</v>
      </c>
      <c r="F1652">
        <v>187.45659435815799</v>
      </c>
      <c r="G1652">
        <v>183.93081884242901</v>
      </c>
      <c r="H1652">
        <v>193.98216546703401</v>
      </c>
      <c r="I1652">
        <v>-1.4465783965411001E-2</v>
      </c>
      <c r="J1652">
        <v>-1.3049813234572801E-2</v>
      </c>
      <c r="K1652">
        <v>1.0698124426688301E-2</v>
      </c>
    </row>
    <row r="1653" spans="2:11" x14ac:dyDescent="0.25">
      <c r="B1653">
        <v>3379</v>
      </c>
      <c r="C1653" t="s">
        <v>121</v>
      </c>
      <c r="D1653" t="s">
        <v>305</v>
      </c>
      <c r="E1653" t="s">
        <v>305</v>
      </c>
      <c r="F1653" t="s">
        <v>305</v>
      </c>
      <c r="G1653" t="s">
        <v>305</v>
      </c>
      <c r="H1653" t="s">
        <v>305</v>
      </c>
      <c r="I1653" t="s">
        <v>305</v>
      </c>
      <c r="J1653" t="s">
        <v>305</v>
      </c>
      <c r="K1653" t="s">
        <v>305</v>
      </c>
    </row>
    <row r="1654" spans="2:11" x14ac:dyDescent="0.25">
      <c r="B1654">
        <v>3391</v>
      </c>
      <c r="C1654" t="s">
        <v>122</v>
      </c>
      <c r="D1654">
        <v>246.083333333333</v>
      </c>
      <c r="E1654">
        <v>260.66666666666703</v>
      </c>
      <c r="F1654">
        <v>259.90698363601098</v>
      </c>
      <c r="G1654">
        <v>262.37470101827699</v>
      </c>
      <c r="H1654">
        <v>273.95166448496599</v>
      </c>
      <c r="I1654">
        <v>-1.4582557689900499E-3</v>
      </c>
      <c r="J1654">
        <v>1.2903218618545501E-2</v>
      </c>
      <c r="K1654">
        <v>8.67300347907673E-3</v>
      </c>
    </row>
    <row r="1655" spans="2:11" x14ac:dyDescent="0.25">
      <c r="B1655">
        <v>3399</v>
      </c>
      <c r="C1655" t="s">
        <v>123</v>
      </c>
      <c r="D1655">
        <v>329.41666666666703</v>
      </c>
      <c r="E1655">
        <v>328</v>
      </c>
      <c r="F1655">
        <v>331.377563831955</v>
      </c>
      <c r="G1655">
        <v>349.29829025692902</v>
      </c>
      <c r="H1655">
        <v>364.020230399279</v>
      </c>
      <c r="I1655">
        <v>5.1355384758713296E-3</v>
      </c>
      <c r="J1655">
        <v>1.17895237037932E-2</v>
      </c>
      <c r="K1655">
        <v>8.2908174529281401E-3</v>
      </c>
    </row>
    <row r="1656" spans="2:11" x14ac:dyDescent="0.25">
      <c r="B1656">
        <v>4231</v>
      </c>
      <c r="C1656" t="s">
        <v>124</v>
      </c>
      <c r="D1656">
        <v>727.33333333333303</v>
      </c>
      <c r="E1656">
        <v>688.33333333333303</v>
      </c>
      <c r="F1656">
        <v>727.98543614843697</v>
      </c>
      <c r="G1656">
        <v>751.669053598554</v>
      </c>
      <c r="H1656">
        <v>763.26817163884505</v>
      </c>
      <c r="I1656">
        <v>2.8399708530785401E-2</v>
      </c>
      <c r="J1656">
        <v>6.6039628424698904E-3</v>
      </c>
      <c r="K1656">
        <v>3.06735489286391E-3</v>
      </c>
    </row>
    <row r="1657" spans="2:11" x14ac:dyDescent="0.25">
      <c r="B1657">
        <v>4232</v>
      </c>
      <c r="C1657" t="s">
        <v>125</v>
      </c>
      <c r="D1657">
        <v>357.25</v>
      </c>
      <c r="E1657">
        <v>373</v>
      </c>
      <c r="F1657">
        <v>385.90723696865001</v>
      </c>
      <c r="G1657">
        <v>393.61535708514498</v>
      </c>
      <c r="H1657">
        <v>404.97910753808901</v>
      </c>
      <c r="I1657">
        <v>1.7154782942531501E-2</v>
      </c>
      <c r="J1657">
        <v>1.95768343378761E-2</v>
      </c>
      <c r="K1657">
        <v>5.7084913031832897E-3</v>
      </c>
    </row>
    <row r="1658" spans="2:11" x14ac:dyDescent="0.25">
      <c r="B1658">
        <v>4233</v>
      </c>
      <c r="C1658" t="s">
        <v>126</v>
      </c>
      <c r="D1658">
        <v>1499.5</v>
      </c>
      <c r="E1658">
        <v>1593.6666666666699</v>
      </c>
      <c r="F1658">
        <v>1660.93778039468</v>
      </c>
      <c r="G1658">
        <v>1708.21593611563</v>
      </c>
      <c r="H1658">
        <v>1740.790232437</v>
      </c>
      <c r="I1658">
        <v>2.08876203577519E-2</v>
      </c>
      <c r="J1658">
        <v>2.6406183641191499E-2</v>
      </c>
      <c r="K1658">
        <v>3.7850759810593702E-3</v>
      </c>
    </row>
    <row r="1659" spans="2:11" x14ac:dyDescent="0.25">
      <c r="B1659">
        <v>4234</v>
      </c>
      <c r="C1659" t="s">
        <v>127</v>
      </c>
      <c r="D1659">
        <v>1604.1666666666699</v>
      </c>
      <c r="E1659">
        <v>1530</v>
      </c>
      <c r="F1659">
        <v>1583.9354718652601</v>
      </c>
      <c r="G1659">
        <v>1646.13523600143</v>
      </c>
      <c r="H1659">
        <v>1759.23782404964</v>
      </c>
      <c r="I1659">
        <v>1.7473312866531601E-2</v>
      </c>
      <c r="J1659">
        <v>5.1785321501869302E-3</v>
      </c>
      <c r="K1659">
        <v>1.3378785943515201E-2</v>
      </c>
    </row>
    <row r="1660" spans="2:11" x14ac:dyDescent="0.25">
      <c r="B1660">
        <v>4235</v>
      </c>
      <c r="C1660" t="s">
        <v>128</v>
      </c>
      <c r="D1660">
        <v>332.66666666666703</v>
      </c>
      <c r="E1660">
        <v>286.66666666666703</v>
      </c>
      <c r="F1660">
        <v>292.80013715308399</v>
      </c>
      <c r="G1660">
        <v>293.724746423341</v>
      </c>
      <c r="H1660">
        <v>306.89690288619198</v>
      </c>
      <c r="I1660">
        <v>1.06412950588348E-2</v>
      </c>
      <c r="J1660">
        <v>-2.4592141555306202E-2</v>
      </c>
      <c r="K1660">
        <v>8.8123577719949608E-3</v>
      </c>
    </row>
    <row r="1661" spans="2:11" x14ac:dyDescent="0.25">
      <c r="B1661">
        <v>4236</v>
      </c>
      <c r="C1661" t="s">
        <v>129</v>
      </c>
      <c r="D1661">
        <v>360.58333333333297</v>
      </c>
      <c r="E1661">
        <v>352</v>
      </c>
      <c r="F1661">
        <v>358.87549481413498</v>
      </c>
      <c r="G1661">
        <v>371.13914074884298</v>
      </c>
      <c r="H1661">
        <v>373.43349361806901</v>
      </c>
      <c r="I1661">
        <v>9.7190974335259403E-3</v>
      </c>
      <c r="J1661">
        <v>5.78747193999706E-3</v>
      </c>
      <c r="K1661">
        <v>1.2333382106584001E-3</v>
      </c>
    </row>
    <row r="1662" spans="2:11" x14ac:dyDescent="0.25">
      <c r="B1662">
        <v>4237</v>
      </c>
      <c r="C1662" t="s">
        <v>130</v>
      </c>
      <c r="D1662">
        <v>1096.1666666666699</v>
      </c>
      <c r="E1662">
        <v>1115</v>
      </c>
      <c r="F1662">
        <v>1148.0466079743001</v>
      </c>
      <c r="G1662">
        <v>1169.4752575979001</v>
      </c>
      <c r="H1662">
        <v>1204.7146840269299</v>
      </c>
      <c r="I1662">
        <v>1.47109014048609E-2</v>
      </c>
      <c r="J1662">
        <v>1.3031358710964501E-2</v>
      </c>
      <c r="K1662">
        <v>5.9551843728489198E-3</v>
      </c>
    </row>
    <row r="1663" spans="2:11" x14ac:dyDescent="0.25">
      <c r="B1663">
        <v>4238</v>
      </c>
      <c r="C1663" t="s">
        <v>131</v>
      </c>
      <c r="D1663">
        <v>1074.5</v>
      </c>
      <c r="E1663">
        <v>1010.66666666667</v>
      </c>
      <c r="F1663">
        <v>1026.2167789948101</v>
      </c>
      <c r="G1663">
        <v>1040.7173457686399</v>
      </c>
      <c r="H1663">
        <v>1048.20645920175</v>
      </c>
      <c r="I1663">
        <v>7.6636318968903404E-3</v>
      </c>
      <c r="J1663">
        <v>-6.3686747078093298E-3</v>
      </c>
      <c r="K1663">
        <v>1.43509649151019E-3</v>
      </c>
    </row>
    <row r="1664" spans="2:11" x14ac:dyDescent="0.25">
      <c r="B1664">
        <v>4239</v>
      </c>
      <c r="C1664" t="s">
        <v>132</v>
      </c>
      <c r="D1664">
        <v>676.41666666666697</v>
      </c>
      <c r="E1664">
        <v>709.66666666666697</v>
      </c>
      <c r="F1664">
        <v>710.47457648487398</v>
      </c>
      <c r="G1664">
        <v>730.126280537355</v>
      </c>
      <c r="H1664">
        <v>746.56344761812898</v>
      </c>
      <c r="I1664">
        <v>5.69055902302828E-4</v>
      </c>
      <c r="J1664">
        <v>1.53990113238631E-2</v>
      </c>
      <c r="K1664">
        <v>4.4625477638677797E-3</v>
      </c>
    </row>
    <row r="1665" spans="2:11" x14ac:dyDescent="0.25">
      <c r="B1665">
        <v>4241</v>
      </c>
      <c r="C1665" t="s">
        <v>133</v>
      </c>
      <c r="D1665">
        <v>176.833333333333</v>
      </c>
      <c r="E1665">
        <v>237.666666666667</v>
      </c>
      <c r="F1665">
        <v>230.22921406831901</v>
      </c>
      <c r="G1665">
        <v>219.878947618963</v>
      </c>
      <c r="H1665">
        <v>202.38303222003401</v>
      </c>
      <c r="I1665">
        <v>-1.5771179778840402E-2</v>
      </c>
      <c r="J1665">
        <v>4.4537180132611098E-2</v>
      </c>
      <c r="K1665">
        <v>-1.6446269939360401E-2</v>
      </c>
    </row>
    <row r="1666" spans="2:11" x14ac:dyDescent="0.25">
      <c r="B1666">
        <v>4242</v>
      </c>
      <c r="C1666" t="s">
        <v>134</v>
      </c>
      <c r="D1666">
        <v>97.4166666666667</v>
      </c>
      <c r="E1666">
        <v>97.6666666666667</v>
      </c>
      <c r="F1666">
        <v>100.371551218032</v>
      </c>
      <c r="G1666">
        <v>101.365846050869</v>
      </c>
      <c r="H1666">
        <v>104.795765522979</v>
      </c>
      <c r="I1666">
        <v>1.3752959880194799E-2</v>
      </c>
      <c r="J1666">
        <v>7.9794471970433493E-3</v>
      </c>
      <c r="K1666">
        <v>6.67762765506596E-3</v>
      </c>
    </row>
    <row r="1667" spans="2:11" x14ac:dyDescent="0.25">
      <c r="B1667">
        <v>4243</v>
      </c>
      <c r="C1667" t="s">
        <v>135</v>
      </c>
      <c r="D1667">
        <v>91.6666666666667</v>
      </c>
      <c r="E1667">
        <v>104.333333333333</v>
      </c>
      <c r="F1667">
        <v>107.21070809805499</v>
      </c>
      <c r="G1667">
        <v>111.220533376551</v>
      </c>
      <c r="H1667">
        <v>115.577168173891</v>
      </c>
      <c r="I1667">
        <v>1.3695551862759701E-2</v>
      </c>
      <c r="J1667">
        <v>3.9428706644896797E-2</v>
      </c>
      <c r="K1667">
        <v>7.7142853827605303E-3</v>
      </c>
    </row>
    <row r="1668" spans="2:11" x14ac:dyDescent="0.25">
      <c r="B1668">
        <v>4244</v>
      </c>
      <c r="C1668" t="s">
        <v>136</v>
      </c>
      <c r="D1668">
        <v>2505.0833333333298</v>
      </c>
      <c r="E1668">
        <v>2615.3333333333298</v>
      </c>
      <c r="F1668">
        <v>2659.5458206408698</v>
      </c>
      <c r="G1668">
        <v>2655.8736545322599</v>
      </c>
      <c r="H1668">
        <v>2659.8033336088902</v>
      </c>
      <c r="I1668">
        <v>8.4171289855368096E-3</v>
      </c>
      <c r="J1668">
        <v>1.17589309591317E-2</v>
      </c>
      <c r="K1668">
        <v>2.95748659776995E-4</v>
      </c>
    </row>
    <row r="1669" spans="2:11" x14ac:dyDescent="0.25">
      <c r="B1669">
        <v>4245</v>
      </c>
      <c r="C1669" t="s">
        <v>137</v>
      </c>
      <c r="D1669" t="s">
        <v>305</v>
      </c>
      <c r="E1669" t="s">
        <v>305</v>
      </c>
      <c r="F1669" t="s">
        <v>305</v>
      </c>
      <c r="G1669" t="s">
        <v>305</v>
      </c>
      <c r="H1669" t="s">
        <v>305</v>
      </c>
      <c r="I1669" t="s">
        <v>305</v>
      </c>
      <c r="J1669" t="s">
        <v>305</v>
      </c>
      <c r="K1669" t="s">
        <v>305</v>
      </c>
    </row>
    <row r="1670" spans="2:11" x14ac:dyDescent="0.25">
      <c r="B1670">
        <v>4246</v>
      </c>
      <c r="C1670" t="s">
        <v>138</v>
      </c>
      <c r="D1670">
        <v>130.25</v>
      </c>
      <c r="E1670">
        <v>129</v>
      </c>
      <c r="F1670">
        <v>128.802352241157</v>
      </c>
      <c r="G1670">
        <v>130.16557357682299</v>
      </c>
      <c r="H1670">
        <v>133.56846127140699</v>
      </c>
      <c r="I1670">
        <v>-7.6637024634007502E-4</v>
      </c>
      <c r="J1670">
        <v>-1.29671126841035E-4</v>
      </c>
      <c r="K1670">
        <v>5.1747192384827799E-3</v>
      </c>
    </row>
    <row r="1671" spans="2:11" x14ac:dyDescent="0.25">
      <c r="B1671">
        <v>4247</v>
      </c>
      <c r="C1671" t="s">
        <v>139</v>
      </c>
      <c r="D1671">
        <v>306.25</v>
      </c>
      <c r="E1671">
        <v>286</v>
      </c>
      <c r="F1671">
        <v>289.63186698531001</v>
      </c>
      <c r="G1671">
        <v>295.09517803353202</v>
      </c>
      <c r="H1671">
        <v>304.50350942522402</v>
      </c>
      <c r="I1671">
        <v>6.3293872351000103E-3</v>
      </c>
      <c r="J1671">
        <v>-7.39329814259792E-3</v>
      </c>
      <c r="K1671">
        <v>6.2966753509792099E-3</v>
      </c>
    </row>
    <row r="1672" spans="2:11" x14ac:dyDescent="0.25">
      <c r="B1672">
        <v>4248</v>
      </c>
      <c r="C1672" t="s">
        <v>140</v>
      </c>
      <c r="D1672" t="s">
        <v>305</v>
      </c>
      <c r="E1672" t="s">
        <v>305</v>
      </c>
      <c r="F1672" t="s">
        <v>305</v>
      </c>
      <c r="G1672" t="s">
        <v>305</v>
      </c>
      <c r="H1672" t="s">
        <v>305</v>
      </c>
      <c r="I1672" t="s">
        <v>305</v>
      </c>
      <c r="J1672" t="s">
        <v>305</v>
      </c>
      <c r="K1672" t="s">
        <v>305</v>
      </c>
    </row>
    <row r="1673" spans="2:11" x14ac:dyDescent="0.25">
      <c r="B1673">
        <v>4249</v>
      </c>
      <c r="C1673" t="s">
        <v>141</v>
      </c>
      <c r="D1673">
        <v>280.66666666666703</v>
      </c>
      <c r="E1673">
        <v>243.666666666667</v>
      </c>
      <c r="F1673">
        <v>264.91318946407301</v>
      </c>
      <c r="G1673">
        <v>289.50175071249902</v>
      </c>
      <c r="H1673">
        <v>308.21917111815202</v>
      </c>
      <c r="I1673">
        <v>4.2686449514089501E-2</v>
      </c>
      <c r="J1673">
        <v>6.2179756038509499E-3</v>
      </c>
      <c r="K1673">
        <v>1.26087848130358E-2</v>
      </c>
    </row>
    <row r="1674" spans="2:11" x14ac:dyDescent="0.25">
      <c r="B1674">
        <v>4251</v>
      </c>
      <c r="C1674" t="s">
        <v>142</v>
      </c>
      <c r="D1674">
        <v>1081.5</v>
      </c>
      <c r="E1674">
        <v>893.33333333333303</v>
      </c>
      <c r="F1674">
        <v>912.34385318067802</v>
      </c>
      <c r="G1674">
        <v>924.24623035617401</v>
      </c>
      <c r="H1674">
        <v>963.79383896663205</v>
      </c>
      <c r="I1674">
        <v>1.05842036490271E-2</v>
      </c>
      <c r="J1674">
        <v>-3.09365072425292E-2</v>
      </c>
      <c r="K1674">
        <v>8.4149871290735093E-3</v>
      </c>
    </row>
    <row r="1675" spans="2:11" x14ac:dyDescent="0.25">
      <c r="B1675">
        <v>4411</v>
      </c>
      <c r="C1675" t="s">
        <v>143</v>
      </c>
      <c r="D1675">
        <v>3784.1666666666702</v>
      </c>
      <c r="E1675">
        <v>3883</v>
      </c>
      <c r="F1675">
        <v>4122.9495883701102</v>
      </c>
      <c r="G1675">
        <v>4316.6028271985997</v>
      </c>
      <c r="H1675">
        <v>4392.13911056291</v>
      </c>
      <c r="I1675">
        <v>3.0434324862472498E-2</v>
      </c>
      <c r="J1675">
        <v>2.6678262602261901E-2</v>
      </c>
      <c r="K1675">
        <v>3.4755592037039001E-3</v>
      </c>
    </row>
    <row r="1676" spans="2:11" x14ac:dyDescent="0.25">
      <c r="B1676">
        <v>4412</v>
      </c>
      <c r="C1676" t="s">
        <v>144</v>
      </c>
      <c r="D1676">
        <v>803.75</v>
      </c>
      <c r="E1676">
        <v>846.33333333333303</v>
      </c>
      <c r="F1676">
        <v>876.42647699398196</v>
      </c>
      <c r="G1676">
        <v>876.20998642623795</v>
      </c>
      <c r="H1676">
        <v>914.45691325414498</v>
      </c>
      <c r="I1676">
        <v>1.7623251461416901E-2</v>
      </c>
      <c r="J1676">
        <v>1.74133748604994E-2</v>
      </c>
      <c r="K1676">
        <v>8.5815277792145005E-3</v>
      </c>
    </row>
    <row r="1677" spans="2:11" x14ac:dyDescent="0.25">
      <c r="B1677">
        <v>4413</v>
      </c>
      <c r="C1677" t="s">
        <v>145</v>
      </c>
      <c r="D1677">
        <v>1296.8333333333301</v>
      </c>
      <c r="E1677">
        <v>1323.3333333333301</v>
      </c>
      <c r="F1677">
        <v>1341.0683957377501</v>
      </c>
      <c r="G1677">
        <v>1356.4735268050599</v>
      </c>
      <c r="H1677">
        <v>1356.1089529554499</v>
      </c>
      <c r="I1677">
        <v>6.6786033194377002E-3</v>
      </c>
      <c r="J1677">
        <v>9.0331431377177404E-3</v>
      </c>
      <c r="K1677">
        <v>-5.3758962889616201E-5</v>
      </c>
    </row>
    <row r="1678" spans="2:11" x14ac:dyDescent="0.25">
      <c r="B1678">
        <v>4441</v>
      </c>
      <c r="C1678" t="s">
        <v>146</v>
      </c>
      <c r="D1678">
        <v>2988.1666666666702</v>
      </c>
      <c r="E1678">
        <v>3018.6666666666702</v>
      </c>
      <c r="F1678">
        <v>3095.7671104626802</v>
      </c>
      <c r="G1678">
        <v>3122.7442200618402</v>
      </c>
      <c r="H1678">
        <v>3360.59451352529</v>
      </c>
      <c r="I1678">
        <v>1.26900931458475E-2</v>
      </c>
      <c r="J1678">
        <v>8.8493517477643505E-3</v>
      </c>
      <c r="K1678">
        <v>1.47894421179941E-2</v>
      </c>
    </row>
    <row r="1679" spans="2:11" x14ac:dyDescent="0.25">
      <c r="B1679">
        <v>4442</v>
      </c>
      <c r="C1679" t="s">
        <v>147</v>
      </c>
      <c r="D1679">
        <v>395.08333333333297</v>
      </c>
      <c r="E1679">
        <v>560.33333333333303</v>
      </c>
      <c r="F1679">
        <v>556.61597227609195</v>
      </c>
      <c r="G1679">
        <v>506.34810285901199</v>
      </c>
      <c r="H1679">
        <v>511.58108891835701</v>
      </c>
      <c r="I1679">
        <v>-3.3226178040310899E-3</v>
      </c>
      <c r="J1679">
        <v>5.0877504782807802E-2</v>
      </c>
      <c r="K1679">
        <v>2.05845999869391E-3</v>
      </c>
    </row>
    <row r="1680" spans="2:11" x14ac:dyDescent="0.25">
      <c r="B1680">
        <v>4451</v>
      </c>
      <c r="C1680" t="s">
        <v>148</v>
      </c>
      <c r="D1680">
        <v>5551.3333333333303</v>
      </c>
      <c r="E1680">
        <v>5790.3333333333303</v>
      </c>
      <c r="F1680">
        <v>5860.2102372548597</v>
      </c>
      <c r="G1680">
        <v>5953.91997237548</v>
      </c>
      <c r="H1680">
        <v>6180.0349466978696</v>
      </c>
      <c r="I1680">
        <v>6.0158324536192503E-3</v>
      </c>
      <c r="J1680">
        <v>1.4100828356503999E-2</v>
      </c>
      <c r="K1680">
        <v>7.4826773042044803E-3</v>
      </c>
    </row>
    <row r="1681" spans="2:11" x14ac:dyDescent="0.25">
      <c r="B1681">
        <v>4452</v>
      </c>
      <c r="C1681" t="s">
        <v>149</v>
      </c>
      <c r="D1681">
        <v>807.41666666666697</v>
      </c>
      <c r="E1681">
        <v>763.33333333333303</v>
      </c>
      <c r="F1681">
        <v>774.22133019297496</v>
      </c>
      <c r="G1681">
        <v>795.94631715303399</v>
      </c>
      <c r="H1681">
        <v>818.63859730948298</v>
      </c>
      <c r="I1681">
        <v>7.1066236225980602E-3</v>
      </c>
      <c r="J1681">
        <v>-2.8575310216899501E-3</v>
      </c>
      <c r="K1681">
        <v>5.6380282995585002E-3</v>
      </c>
    </row>
    <row r="1682" spans="2:11" x14ac:dyDescent="0.25">
      <c r="B1682">
        <v>4453</v>
      </c>
      <c r="C1682" t="s">
        <v>150</v>
      </c>
      <c r="D1682">
        <v>71.9166666666667</v>
      </c>
      <c r="E1682">
        <v>81</v>
      </c>
      <c r="F1682">
        <v>80.3661747455712</v>
      </c>
      <c r="G1682">
        <v>82.382071625398595</v>
      </c>
      <c r="H1682">
        <v>86.133825003992698</v>
      </c>
      <c r="I1682">
        <v>-3.9201854977163296E-3</v>
      </c>
      <c r="J1682">
        <v>2.75444830086377E-2</v>
      </c>
      <c r="K1682">
        <v>8.9466553253130209E-3</v>
      </c>
    </row>
    <row r="1683" spans="2:11" x14ac:dyDescent="0.25">
      <c r="B1683">
        <v>4491</v>
      </c>
      <c r="C1683" t="s">
        <v>151</v>
      </c>
      <c r="D1683">
        <v>873.08333333333303</v>
      </c>
      <c r="E1683">
        <v>902</v>
      </c>
      <c r="F1683">
        <v>896.47157657413095</v>
      </c>
      <c r="G1683">
        <v>927.15028791797897</v>
      </c>
      <c r="H1683">
        <v>940.75637341065101</v>
      </c>
      <c r="I1683">
        <v>-3.06924640385519E-3</v>
      </c>
      <c r="J1683">
        <v>1.2089426987739601E-2</v>
      </c>
      <c r="K1683">
        <v>2.9179547574678102E-3</v>
      </c>
    </row>
    <row r="1684" spans="2:11" x14ac:dyDescent="0.25">
      <c r="B1684">
        <v>4492</v>
      </c>
      <c r="C1684" t="s">
        <v>152</v>
      </c>
      <c r="D1684">
        <v>875.83333333333303</v>
      </c>
      <c r="E1684">
        <v>1032</v>
      </c>
      <c r="F1684">
        <v>1051.24031677996</v>
      </c>
      <c r="G1684">
        <v>1074.0984078159399</v>
      </c>
      <c r="H1684">
        <v>1074.09856155796</v>
      </c>
      <c r="I1684">
        <v>9.2788107406389601E-3</v>
      </c>
      <c r="J1684">
        <v>4.1656481628157403E-2</v>
      </c>
      <c r="K1684">
        <v>2.8627174186723799E-8</v>
      </c>
    </row>
    <row r="1685" spans="2:11" x14ac:dyDescent="0.25">
      <c r="B1685">
        <v>4520</v>
      </c>
      <c r="C1685" t="s">
        <v>153</v>
      </c>
      <c r="D1685">
        <v>8920.75</v>
      </c>
      <c r="E1685">
        <v>9043</v>
      </c>
      <c r="F1685">
        <v>9329.5325384923399</v>
      </c>
      <c r="G1685">
        <v>9992.6153808578401</v>
      </c>
      <c r="H1685">
        <v>10782.0717915853</v>
      </c>
      <c r="I1685">
        <v>1.5719233915884E-2</v>
      </c>
      <c r="J1685">
        <v>2.2952717963185602E-2</v>
      </c>
      <c r="K1685">
        <v>1.53239005582501E-2</v>
      </c>
    </row>
    <row r="1686" spans="2:11" x14ac:dyDescent="0.25">
      <c r="B1686">
        <v>4541</v>
      </c>
      <c r="C1686" t="s">
        <v>154</v>
      </c>
      <c r="D1686">
        <v>243.5</v>
      </c>
      <c r="E1686">
        <v>246.666666666667</v>
      </c>
      <c r="F1686">
        <v>272.95582667516402</v>
      </c>
      <c r="G1686">
        <v>305.63989309725798</v>
      </c>
      <c r="H1686">
        <v>340.27807975344001</v>
      </c>
      <c r="I1686">
        <v>5.1939958224861103E-2</v>
      </c>
      <c r="J1686">
        <v>4.6507185706036402E-2</v>
      </c>
      <c r="K1686">
        <v>2.1703278204578701E-2</v>
      </c>
    </row>
    <row r="1687" spans="2:11" x14ac:dyDescent="0.25">
      <c r="B1687">
        <v>4542</v>
      </c>
      <c r="C1687" t="s">
        <v>155</v>
      </c>
      <c r="D1687" t="s">
        <v>305</v>
      </c>
      <c r="E1687" t="s">
        <v>305</v>
      </c>
      <c r="F1687" t="s">
        <v>305</v>
      </c>
      <c r="G1687" t="s">
        <v>305</v>
      </c>
      <c r="H1687" t="s">
        <v>305</v>
      </c>
      <c r="I1687" t="s">
        <v>305</v>
      </c>
      <c r="J1687" t="s">
        <v>305</v>
      </c>
      <c r="K1687" t="s">
        <v>305</v>
      </c>
    </row>
    <row r="1688" spans="2:11" x14ac:dyDescent="0.25">
      <c r="B1688">
        <v>4543</v>
      </c>
      <c r="C1688" t="s">
        <v>156</v>
      </c>
      <c r="D1688">
        <v>46.5</v>
      </c>
      <c r="E1688">
        <v>103</v>
      </c>
      <c r="F1688">
        <v>103.57076177116799</v>
      </c>
      <c r="G1688">
        <v>44.491212158708898</v>
      </c>
      <c r="H1688">
        <v>44.491213274192702</v>
      </c>
      <c r="I1688">
        <v>2.7668604511752399E-3</v>
      </c>
      <c r="J1688">
        <v>-8.7932358628534102E-3</v>
      </c>
      <c r="K1688">
        <v>5.0144004504204498E-9</v>
      </c>
    </row>
    <row r="1689" spans="2:11" x14ac:dyDescent="0.25">
      <c r="B1689">
        <v>4561</v>
      </c>
      <c r="C1689" t="s">
        <v>157</v>
      </c>
      <c r="D1689">
        <v>1714.0833333333301</v>
      </c>
      <c r="E1689">
        <v>1836</v>
      </c>
      <c r="F1689">
        <v>1873.0280376922999</v>
      </c>
      <c r="G1689">
        <v>1926.66187839184</v>
      </c>
      <c r="H1689">
        <v>1967.3205142019301</v>
      </c>
      <c r="I1689">
        <v>1.00335521757979E-2</v>
      </c>
      <c r="J1689">
        <v>2.3657598369038999E-2</v>
      </c>
      <c r="K1689">
        <v>4.1854472382740699E-3</v>
      </c>
    </row>
    <row r="1690" spans="2:11" x14ac:dyDescent="0.25">
      <c r="B1690">
        <v>4571</v>
      </c>
      <c r="C1690" t="s">
        <v>158</v>
      </c>
      <c r="D1690">
        <v>1504.5833333333301</v>
      </c>
      <c r="E1690">
        <v>1555.6666666666699</v>
      </c>
      <c r="F1690">
        <v>1547.3857421006401</v>
      </c>
      <c r="G1690">
        <v>1560.92445161198</v>
      </c>
      <c r="H1690">
        <v>1568.0558327026899</v>
      </c>
      <c r="I1690">
        <v>-2.6650869880047098E-3</v>
      </c>
      <c r="J1690">
        <v>7.3795432066452397E-3</v>
      </c>
      <c r="K1690">
        <v>9.1207287633721101E-4</v>
      </c>
    </row>
    <row r="1691" spans="2:11" x14ac:dyDescent="0.25">
      <c r="B1691">
        <v>4581</v>
      </c>
      <c r="C1691" t="s">
        <v>159</v>
      </c>
      <c r="D1691">
        <v>1361.9166666666699</v>
      </c>
      <c r="E1691">
        <v>1508.3333333333301</v>
      </c>
      <c r="F1691">
        <v>1518.6585261652599</v>
      </c>
      <c r="G1691">
        <v>1602.05862310713</v>
      </c>
      <c r="H1691">
        <v>1597.22191002472</v>
      </c>
      <c r="I1691">
        <v>3.4168783271370999E-3</v>
      </c>
      <c r="J1691">
        <v>3.3012493108548202E-2</v>
      </c>
      <c r="K1691">
        <v>-6.0454274876609005E-4</v>
      </c>
    </row>
    <row r="1692" spans="2:11" x14ac:dyDescent="0.25">
      <c r="B1692">
        <v>4582</v>
      </c>
      <c r="C1692" t="s">
        <v>160</v>
      </c>
      <c r="D1692">
        <v>168.416666666667</v>
      </c>
      <c r="E1692">
        <v>205.666666666667</v>
      </c>
      <c r="F1692">
        <v>202.80609781938699</v>
      </c>
      <c r="G1692">
        <v>208.877127170861</v>
      </c>
      <c r="H1692">
        <v>205.75839536818799</v>
      </c>
      <c r="I1692">
        <v>-6.9787326691285101E-3</v>
      </c>
      <c r="J1692">
        <v>4.40015985505815E-2</v>
      </c>
      <c r="K1692">
        <v>-3.0041840504257899E-3</v>
      </c>
    </row>
    <row r="1693" spans="2:11" x14ac:dyDescent="0.25">
      <c r="B1693">
        <v>4583</v>
      </c>
      <c r="C1693" t="s">
        <v>161</v>
      </c>
      <c r="D1693">
        <v>179.166666666667</v>
      </c>
      <c r="E1693">
        <v>226</v>
      </c>
      <c r="F1693">
        <v>222.451099404475</v>
      </c>
      <c r="G1693">
        <v>235.07344703574199</v>
      </c>
      <c r="H1693">
        <v>228.81680937331899</v>
      </c>
      <c r="I1693">
        <v>-7.8826178219630894E-3</v>
      </c>
      <c r="J1693">
        <v>5.5818512035928899E-2</v>
      </c>
      <c r="K1693">
        <v>-5.3807280529899401E-3</v>
      </c>
    </row>
    <row r="1694" spans="2:11" x14ac:dyDescent="0.25">
      <c r="B1694">
        <v>4591</v>
      </c>
      <c r="C1694" t="s">
        <v>162</v>
      </c>
      <c r="D1694">
        <v>1828.8333333333301</v>
      </c>
      <c r="E1694">
        <v>1925</v>
      </c>
      <c r="F1694">
        <v>1954.63313148255</v>
      </c>
      <c r="G1694">
        <v>2055.1711052114101</v>
      </c>
      <c r="H1694">
        <v>2103.6952392205199</v>
      </c>
      <c r="I1694">
        <v>7.6675218227435504E-3</v>
      </c>
      <c r="J1694">
        <v>2.36105922799996E-2</v>
      </c>
      <c r="K1694">
        <v>4.6781743985890804E-3</v>
      </c>
    </row>
    <row r="1695" spans="2:11" x14ac:dyDescent="0.25">
      <c r="B1695">
        <v>4592</v>
      </c>
      <c r="C1695" t="s">
        <v>163</v>
      </c>
      <c r="D1695">
        <v>55.25</v>
      </c>
      <c r="E1695">
        <v>54</v>
      </c>
      <c r="F1695">
        <v>53.489736586797498</v>
      </c>
      <c r="G1695">
        <v>57.294593034794197</v>
      </c>
      <c r="H1695">
        <v>57.144739697435099</v>
      </c>
      <c r="I1695">
        <v>-4.7358754916929603E-3</v>
      </c>
      <c r="J1695">
        <v>7.2940562713177297E-3</v>
      </c>
      <c r="K1695">
        <v>-5.2364578139663099E-4</v>
      </c>
    </row>
    <row r="1696" spans="2:11" x14ac:dyDescent="0.25">
      <c r="B1696">
        <v>4593</v>
      </c>
      <c r="C1696" t="s">
        <v>164</v>
      </c>
      <c r="D1696">
        <v>85.4166666666667</v>
      </c>
      <c r="E1696">
        <v>69.3333333333333</v>
      </c>
      <c r="F1696">
        <v>72.170309245701205</v>
      </c>
      <c r="G1696">
        <v>72.653618604377897</v>
      </c>
      <c r="H1696">
        <v>76.569342850257499</v>
      </c>
      <c r="I1696">
        <v>2.0253851653106301E-2</v>
      </c>
      <c r="J1696">
        <v>-3.1849384084655701E-2</v>
      </c>
      <c r="K1696">
        <v>1.0554019930936799E-2</v>
      </c>
    </row>
    <row r="1697" spans="2:11" x14ac:dyDescent="0.25">
      <c r="B1697">
        <v>4594</v>
      </c>
      <c r="C1697" t="s">
        <v>165</v>
      </c>
      <c r="D1697">
        <v>449.91666666666703</v>
      </c>
      <c r="E1697">
        <v>422.33333333333297</v>
      </c>
      <c r="F1697">
        <v>417.61225405158001</v>
      </c>
      <c r="G1697">
        <v>472.65251627297198</v>
      </c>
      <c r="H1697">
        <v>477.985227110398</v>
      </c>
      <c r="I1697">
        <v>-5.6049888677275296E-3</v>
      </c>
      <c r="J1697">
        <v>9.90838623036705E-3</v>
      </c>
      <c r="K1697">
        <v>2.2463885133099299E-3</v>
      </c>
    </row>
    <row r="1698" spans="2:11" x14ac:dyDescent="0.25">
      <c r="B1698">
        <v>4595</v>
      </c>
      <c r="C1698" t="s">
        <v>166</v>
      </c>
      <c r="D1698">
        <v>332</v>
      </c>
      <c r="E1698">
        <v>405.66666666666703</v>
      </c>
      <c r="F1698">
        <v>410.79802915622702</v>
      </c>
      <c r="G1698">
        <v>424.63556695890799</v>
      </c>
      <c r="H1698">
        <v>438.81903717614</v>
      </c>
      <c r="I1698">
        <v>6.3047297389857704E-3</v>
      </c>
      <c r="J1698">
        <v>5.0450656259923801E-2</v>
      </c>
      <c r="K1698">
        <v>6.5927975468844597E-3</v>
      </c>
    </row>
    <row r="1699" spans="2:11" x14ac:dyDescent="0.25">
      <c r="B1699">
        <v>4599</v>
      </c>
      <c r="C1699" t="s">
        <v>167</v>
      </c>
      <c r="D1699">
        <v>1314.75</v>
      </c>
      <c r="E1699">
        <v>1432</v>
      </c>
      <c r="F1699">
        <v>1490.55846594274</v>
      </c>
      <c r="G1699">
        <v>1594.57796874164</v>
      </c>
      <c r="H1699">
        <v>1814.3945577913801</v>
      </c>
      <c r="I1699">
        <v>2.02415319323003E-2</v>
      </c>
      <c r="J1699">
        <v>3.9346878325412199E-2</v>
      </c>
      <c r="K1699">
        <v>2.6164993352090399E-2</v>
      </c>
    </row>
    <row r="1700" spans="2:11" x14ac:dyDescent="0.25">
      <c r="B1700">
        <v>4812</v>
      </c>
      <c r="C1700" t="s">
        <v>169</v>
      </c>
      <c r="D1700" t="s">
        <v>305</v>
      </c>
      <c r="E1700" t="s">
        <v>305</v>
      </c>
      <c r="F1700" t="s">
        <v>305</v>
      </c>
      <c r="G1700" t="s">
        <v>305</v>
      </c>
      <c r="H1700" t="s">
        <v>305</v>
      </c>
      <c r="I1700" t="s">
        <v>305</v>
      </c>
      <c r="J1700" t="s">
        <v>305</v>
      </c>
      <c r="K1700" t="s">
        <v>305</v>
      </c>
    </row>
    <row r="1701" spans="2:11" x14ac:dyDescent="0.25">
      <c r="B1701">
        <v>4821</v>
      </c>
      <c r="C1701" t="s">
        <v>170</v>
      </c>
      <c r="D1701">
        <v>586</v>
      </c>
      <c r="E1701">
        <v>518</v>
      </c>
      <c r="F1701">
        <v>518</v>
      </c>
      <c r="G1701">
        <v>518</v>
      </c>
      <c r="H1701">
        <v>518</v>
      </c>
      <c r="I1701">
        <v>0</v>
      </c>
      <c r="J1701">
        <v>-2.4367118626549299E-2</v>
      </c>
      <c r="K1701">
        <v>0</v>
      </c>
    </row>
    <row r="1702" spans="2:11" x14ac:dyDescent="0.25">
      <c r="B1702">
        <v>4831</v>
      </c>
      <c r="C1702" t="s">
        <v>171</v>
      </c>
      <c r="D1702">
        <v>199.666666666667</v>
      </c>
      <c r="E1702">
        <v>212.333333333333</v>
      </c>
      <c r="F1702">
        <v>210.116533730773</v>
      </c>
      <c r="G1702">
        <v>206.727832054185</v>
      </c>
      <c r="H1702">
        <v>200.68883890996099</v>
      </c>
      <c r="I1702">
        <v>-5.2337895320688698E-3</v>
      </c>
      <c r="J1702">
        <v>6.9749721328511401E-3</v>
      </c>
      <c r="K1702">
        <v>-5.9119479906027898E-3</v>
      </c>
    </row>
    <row r="1703" spans="2:11" x14ac:dyDescent="0.25">
      <c r="B1703">
        <v>4841</v>
      </c>
      <c r="C1703" t="s">
        <v>173</v>
      </c>
      <c r="D1703">
        <v>2549</v>
      </c>
      <c r="E1703">
        <v>2792.3333333333298</v>
      </c>
      <c r="F1703">
        <v>2792.0068184943002</v>
      </c>
      <c r="G1703">
        <v>2801.5972658598098</v>
      </c>
      <c r="H1703">
        <v>2811.7734086513201</v>
      </c>
      <c r="I1703">
        <v>-5.84680168281837E-5</v>
      </c>
      <c r="J1703">
        <v>1.90774082243403E-2</v>
      </c>
      <c r="K1703">
        <v>7.2539976232821601E-4</v>
      </c>
    </row>
    <row r="1704" spans="2:11" x14ac:dyDescent="0.25">
      <c r="B1704">
        <v>4842</v>
      </c>
      <c r="C1704" t="s">
        <v>174</v>
      </c>
      <c r="D1704">
        <v>961.16666666666697</v>
      </c>
      <c r="E1704">
        <v>993.66666666666697</v>
      </c>
      <c r="F1704">
        <v>1018.5010543917</v>
      </c>
      <c r="G1704">
        <v>1048.64925092879</v>
      </c>
      <c r="H1704">
        <v>1067.0434389356201</v>
      </c>
      <c r="I1704">
        <v>1.2419218834063399E-2</v>
      </c>
      <c r="J1704">
        <v>1.75747220920798E-2</v>
      </c>
      <c r="K1704">
        <v>3.4838092954116899E-3</v>
      </c>
    </row>
    <row r="1705" spans="2:11" x14ac:dyDescent="0.25">
      <c r="B1705">
        <v>4853</v>
      </c>
      <c r="C1705" t="s">
        <v>177</v>
      </c>
      <c r="D1705" t="s">
        <v>305</v>
      </c>
      <c r="E1705" t="s">
        <v>305</v>
      </c>
      <c r="F1705" t="s">
        <v>305</v>
      </c>
      <c r="G1705" t="s">
        <v>305</v>
      </c>
      <c r="H1705" t="s">
        <v>305</v>
      </c>
      <c r="I1705" t="s">
        <v>305</v>
      </c>
      <c r="J1705" t="s">
        <v>305</v>
      </c>
      <c r="K1705" t="s">
        <v>305</v>
      </c>
    </row>
    <row r="1706" spans="2:11" x14ac:dyDescent="0.25">
      <c r="B1706">
        <v>4854</v>
      </c>
      <c r="C1706" t="s">
        <v>178</v>
      </c>
      <c r="D1706">
        <v>192.25</v>
      </c>
      <c r="E1706">
        <v>200</v>
      </c>
      <c r="F1706">
        <v>200</v>
      </c>
      <c r="G1706">
        <v>218.62724933964401</v>
      </c>
      <c r="H1706">
        <v>214.86343477706799</v>
      </c>
      <c r="I1706">
        <v>0</v>
      </c>
      <c r="J1706">
        <v>2.6047788033863199E-2</v>
      </c>
      <c r="K1706">
        <v>-3.4670922337839399E-3</v>
      </c>
    </row>
    <row r="1707" spans="2:11" x14ac:dyDescent="0.25">
      <c r="B1707">
        <v>4859</v>
      </c>
      <c r="C1707" t="s">
        <v>180</v>
      </c>
      <c r="D1707">
        <v>300.91666666666703</v>
      </c>
      <c r="E1707">
        <v>302.66666666666703</v>
      </c>
      <c r="F1707">
        <v>307.207249052733</v>
      </c>
      <c r="G1707">
        <v>318.96624487048001</v>
      </c>
      <c r="H1707">
        <v>340.329503972905</v>
      </c>
      <c r="I1707">
        <v>7.4730389360486704E-3</v>
      </c>
      <c r="J1707">
        <v>1.1718512072838199E-2</v>
      </c>
      <c r="K1707">
        <v>1.3050219620463301E-2</v>
      </c>
    </row>
    <row r="1708" spans="2:11" x14ac:dyDescent="0.25">
      <c r="B1708">
        <v>4869</v>
      </c>
      <c r="C1708" t="s">
        <v>182</v>
      </c>
      <c r="D1708" t="s">
        <v>305</v>
      </c>
      <c r="E1708" t="s">
        <v>305</v>
      </c>
      <c r="F1708" t="s">
        <v>305</v>
      </c>
      <c r="G1708" t="s">
        <v>305</v>
      </c>
      <c r="H1708" t="s">
        <v>305</v>
      </c>
      <c r="I1708" t="s">
        <v>305</v>
      </c>
      <c r="J1708" t="s">
        <v>305</v>
      </c>
      <c r="K1708" t="s">
        <v>305</v>
      </c>
    </row>
    <row r="1709" spans="2:11" x14ac:dyDescent="0.25">
      <c r="B1709">
        <v>4872</v>
      </c>
      <c r="C1709" t="s">
        <v>184</v>
      </c>
      <c r="D1709" t="s">
        <v>305</v>
      </c>
      <c r="E1709" t="s">
        <v>305</v>
      </c>
      <c r="F1709" t="s">
        <v>305</v>
      </c>
      <c r="G1709" t="s">
        <v>305</v>
      </c>
      <c r="H1709" t="s">
        <v>305</v>
      </c>
      <c r="I1709" t="s">
        <v>305</v>
      </c>
      <c r="J1709" t="s">
        <v>305</v>
      </c>
      <c r="K1709" t="s">
        <v>305</v>
      </c>
    </row>
    <row r="1710" spans="2:11" x14ac:dyDescent="0.25">
      <c r="B1710">
        <v>4881</v>
      </c>
      <c r="C1710" t="s">
        <v>186</v>
      </c>
      <c r="D1710">
        <v>116.583333333333</v>
      </c>
      <c r="E1710">
        <v>161.666666666667</v>
      </c>
      <c r="F1710">
        <v>156.82504801053599</v>
      </c>
      <c r="G1710">
        <v>151.16158857686699</v>
      </c>
      <c r="H1710">
        <v>145.87896772345201</v>
      </c>
      <c r="I1710">
        <v>-1.50879006915702E-2</v>
      </c>
      <c r="J1710">
        <v>5.3321613619186498E-2</v>
      </c>
      <c r="K1710">
        <v>-7.0891720173621399E-3</v>
      </c>
    </row>
    <row r="1711" spans="2:11" x14ac:dyDescent="0.25">
      <c r="B1711">
        <v>4882</v>
      </c>
      <c r="C1711" t="s">
        <v>187</v>
      </c>
      <c r="D1711">
        <v>124.416666666667</v>
      </c>
      <c r="E1711">
        <v>99</v>
      </c>
      <c r="F1711">
        <v>100.13191519114299</v>
      </c>
      <c r="G1711">
        <v>105.003775012053</v>
      </c>
      <c r="H1711">
        <v>108.40347478078699</v>
      </c>
      <c r="I1711">
        <v>5.70049556476903E-3</v>
      </c>
      <c r="J1711">
        <v>-3.3358869886746599E-2</v>
      </c>
      <c r="K1711">
        <v>6.3931176238687304E-3</v>
      </c>
    </row>
    <row r="1712" spans="2:11" x14ac:dyDescent="0.25">
      <c r="B1712">
        <v>4883</v>
      </c>
      <c r="C1712" t="s">
        <v>188</v>
      </c>
      <c r="D1712">
        <v>816.83333333333303</v>
      </c>
      <c r="E1712">
        <v>623.33333333333303</v>
      </c>
      <c r="F1712">
        <v>644.05771518863401</v>
      </c>
      <c r="G1712">
        <v>677.71775578569202</v>
      </c>
      <c r="H1712">
        <v>729.84674665042598</v>
      </c>
      <c r="I1712">
        <v>1.6487910122701101E-2</v>
      </c>
      <c r="J1712">
        <v>-3.6652261083525997E-2</v>
      </c>
      <c r="K1712">
        <v>1.4931104477833501E-2</v>
      </c>
    </row>
    <row r="1713" spans="2:11" x14ac:dyDescent="0.25">
      <c r="B1713">
        <v>4884</v>
      </c>
      <c r="C1713" t="s">
        <v>189</v>
      </c>
      <c r="D1713">
        <v>417.41666666666703</v>
      </c>
      <c r="E1713">
        <v>366.33333333333297</v>
      </c>
      <c r="F1713">
        <v>379.99395777340698</v>
      </c>
      <c r="G1713">
        <v>401.20647721911001</v>
      </c>
      <c r="H1713">
        <v>450.19999274773198</v>
      </c>
      <c r="I1713">
        <v>1.8474422166814702E-2</v>
      </c>
      <c r="J1713">
        <v>-7.8904502706439398E-3</v>
      </c>
      <c r="K1713">
        <v>2.3310686631354102E-2</v>
      </c>
    </row>
    <row r="1714" spans="2:11" x14ac:dyDescent="0.25">
      <c r="B1714">
        <v>4885</v>
      </c>
      <c r="C1714" t="s">
        <v>190</v>
      </c>
      <c r="D1714">
        <v>1159.0833333333301</v>
      </c>
      <c r="E1714">
        <v>1069</v>
      </c>
      <c r="F1714">
        <v>1088.44002502122</v>
      </c>
      <c r="G1714">
        <v>1130.86995605334</v>
      </c>
      <c r="H1714">
        <v>1227.54696735772</v>
      </c>
      <c r="I1714">
        <v>9.0516553862893794E-3</v>
      </c>
      <c r="J1714">
        <v>-4.9163258536132296E-3</v>
      </c>
      <c r="K1714">
        <v>1.6541446192527499E-2</v>
      </c>
    </row>
    <row r="1715" spans="2:11" x14ac:dyDescent="0.25">
      <c r="B1715">
        <v>4889</v>
      </c>
      <c r="C1715" t="s">
        <v>191</v>
      </c>
      <c r="D1715" t="s">
        <v>305</v>
      </c>
      <c r="E1715" t="s">
        <v>305</v>
      </c>
      <c r="F1715" t="s">
        <v>305</v>
      </c>
      <c r="G1715" t="s">
        <v>305</v>
      </c>
      <c r="H1715" t="s">
        <v>305</v>
      </c>
      <c r="I1715" t="s">
        <v>305</v>
      </c>
      <c r="J1715" t="s">
        <v>305</v>
      </c>
      <c r="K1715" t="s">
        <v>305</v>
      </c>
    </row>
    <row r="1716" spans="2:11" x14ac:dyDescent="0.25">
      <c r="B1716">
        <v>4911</v>
      </c>
      <c r="C1716" t="s">
        <v>192</v>
      </c>
      <c r="D1716">
        <v>1362.8333333333301</v>
      </c>
      <c r="E1716">
        <v>1345.6666666666599</v>
      </c>
      <c r="F1716">
        <v>1342.0718916107501</v>
      </c>
      <c r="G1716">
        <v>1341.6149293916101</v>
      </c>
      <c r="H1716">
        <v>1339.4161444250101</v>
      </c>
      <c r="I1716">
        <v>-1.33657877599857E-3</v>
      </c>
      <c r="J1716">
        <v>-3.1334417793660299E-3</v>
      </c>
      <c r="K1716">
        <v>-3.27996920870821E-4</v>
      </c>
    </row>
    <row r="1717" spans="2:11" x14ac:dyDescent="0.25">
      <c r="B1717">
        <v>4921</v>
      </c>
      <c r="C1717" t="s">
        <v>193</v>
      </c>
      <c r="D1717">
        <v>2200.5</v>
      </c>
      <c r="E1717">
        <v>2313.6666666666702</v>
      </c>
      <c r="F1717">
        <v>2424.5288300398502</v>
      </c>
      <c r="G1717">
        <v>2579.0569822591801</v>
      </c>
      <c r="H1717">
        <v>2691.5627497252099</v>
      </c>
      <c r="I1717">
        <v>2.3677791603804E-2</v>
      </c>
      <c r="J1717">
        <v>3.2257181424692097E-2</v>
      </c>
      <c r="K1717">
        <v>8.5761969403845804E-3</v>
      </c>
    </row>
    <row r="1718" spans="2:11" x14ac:dyDescent="0.25">
      <c r="B1718">
        <v>4922</v>
      </c>
      <c r="C1718" t="s">
        <v>194</v>
      </c>
      <c r="D1718">
        <v>1013.41666666667</v>
      </c>
      <c r="E1718">
        <v>1175.3333333333301</v>
      </c>
      <c r="F1718">
        <v>1255.63150773303</v>
      </c>
      <c r="G1718">
        <v>1372.2148515148001</v>
      </c>
      <c r="H1718">
        <v>1597.5311100423501</v>
      </c>
      <c r="I1718">
        <v>3.35954191141771E-2</v>
      </c>
      <c r="J1718">
        <v>6.2494803338929199E-2</v>
      </c>
      <c r="K1718">
        <v>3.08736569914243E-2</v>
      </c>
    </row>
    <row r="1719" spans="2:11" x14ac:dyDescent="0.25">
      <c r="B1719">
        <v>4931</v>
      </c>
      <c r="C1719" t="s">
        <v>195</v>
      </c>
      <c r="D1719">
        <v>8392.8333333333303</v>
      </c>
      <c r="E1719">
        <v>8626.6666666666697</v>
      </c>
      <c r="F1719">
        <v>9379.4351791258305</v>
      </c>
      <c r="G1719">
        <v>10158.066476198401</v>
      </c>
      <c r="H1719">
        <v>12240.1538278439</v>
      </c>
      <c r="I1719">
        <v>4.2717913306468701E-2</v>
      </c>
      <c r="J1719">
        <v>3.8916133000058903E-2</v>
      </c>
      <c r="K1719">
        <v>3.7994769394628501E-2</v>
      </c>
    </row>
    <row r="1720" spans="2:11" x14ac:dyDescent="0.25">
      <c r="B1720">
        <v>5121</v>
      </c>
      <c r="C1720" t="s">
        <v>196</v>
      </c>
      <c r="D1720">
        <v>108.5</v>
      </c>
      <c r="E1720">
        <v>151.666666666667</v>
      </c>
      <c r="F1720">
        <v>151.666666666667</v>
      </c>
      <c r="G1720">
        <v>174.461774560782</v>
      </c>
      <c r="H1720">
        <v>174.46018521448201</v>
      </c>
      <c r="I1720">
        <v>0</v>
      </c>
      <c r="J1720">
        <v>9.9649065502295006E-2</v>
      </c>
      <c r="K1720">
        <v>-1.82200610487903E-6</v>
      </c>
    </row>
    <row r="1721" spans="2:11" x14ac:dyDescent="0.25">
      <c r="B1721">
        <v>5131</v>
      </c>
      <c r="C1721" t="s">
        <v>198</v>
      </c>
      <c r="D1721">
        <v>105.166666666667</v>
      </c>
      <c r="E1721">
        <v>105</v>
      </c>
      <c r="F1721">
        <v>103.15000859158999</v>
      </c>
      <c r="G1721">
        <v>99.515034571967107</v>
      </c>
      <c r="H1721">
        <v>98.319283079017495</v>
      </c>
      <c r="I1721">
        <v>-8.8486320416951703E-3</v>
      </c>
      <c r="J1721">
        <v>-1.0986731989478899E-2</v>
      </c>
      <c r="K1721">
        <v>-2.4147917791026399E-3</v>
      </c>
    </row>
    <row r="1722" spans="2:11" x14ac:dyDescent="0.25">
      <c r="B1722">
        <v>5132</v>
      </c>
      <c r="C1722" t="s">
        <v>199</v>
      </c>
      <c r="D1722">
        <v>219.916666666667</v>
      </c>
      <c r="E1722">
        <v>234.333333333333</v>
      </c>
      <c r="F1722">
        <v>249.98032494816701</v>
      </c>
      <c r="G1722">
        <v>269.99883057684599</v>
      </c>
      <c r="H1722">
        <v>315.157741376687</v>
      </c>
      <c r="I1722">
        <v>3.2846730255685401E-2</v>
      </c>
      <c r="J1722">
        <v>4.1887308463514003E-2</v>
      </c>
      <c r="K1722">
        <v>3.14144683318031E-2</v>
      </c>
    </row>
    <row r="1723" spans="2:11" x14ac:dyDescent="0.25">
      <c r="B1723">
        <v>5161</v>
      </c>
      <c r="C1723" t="s">
        <v>201</v>
      </c>
      <c r="D1723" t="s">
        <v>305</v>
      </c>
      <c r="E1723" t="s">
        <v>305</v>
      </c>
      <c r="F1723" t="s">
        <v>305</v>
      </c>
      <c r="G1723" t="s">
        <v>305</v>
      </c>
      <c r="H1723" t="s">
        <v>305</v>
      </c>
      <c r="I1723" t="s">
        <v>305</v>
      </c>
      <c r="J1723" t="s">
        <v>305</v>
      </c>
      <c r="K1723" t="s">
        <v>305</v>
      </c>
    </row>
    <row r="1724" spans="2:11" x14ac:dyDescent="0.25">
      <c r="B1724">
        <v>5170</v>
      </c>
      <c r="C1724" t="s">
        <v>202</v>
      </c>
      <c r="D1724">
        <v>1289.1666666666699</v>
      </c>
      <c r="E1724">
        <v>947.33333333333303</v>
      </c>
      <c r="F1724">
        <v>961.62295702875895</v>
      </c>
      <c r="G1724">
        <v>979.44721118926498</v>
      </c>
      <c r="H1724">
        <v>1021.2549029512199</v>
      </c>
      <c r="I1724">
        <v>7.5137966038163403E-3</v>
      </c>
      <c r="J1724">
        <v>-5.3469978401525897E-2</v>
      </c>
      <c r="K1724">
        <v>8.3948618387250599E-3</v>
      </c>
    </row>
    <row r="1725" spans="2:11" x14ac:dyDescent="0.25">
      <c r="B1725">
        <v>5182</v>
      </c>
      <c r="C1725" t="s">
        <v>203</v>
      </c>
      <c r="D1725">
        <v>150.666666666667</v>
      </c>
      <c r="E1725">
        <v>131.666666666667</v>
      </c>
      <c r="F1725">
        <v>151.57908354506</v>
      </c>
      <c r="G1725">
        <v>173.406541831449</v>
      </c>
      <c r="H1725">
        <v>233.57636756885199</v>
      </c>
      <c r="I1725">
        <v>7.2955519074227704E-2</v>
      </c>
      <c r="J1725">
        <v>2.8512701794511E-2</v>
      </c>
      <c r="K1725">
        <v>6.1384361891085197E-2</v>
      </c>
    </row>
    <row r="1726" spans="2:11" x14ac:dyDescent="0.25">
      <c r="B1726">
        <v>5191</v>
      </c>
      <c r="C1726" t="s">
        <v>204</v>
      </c>
      <c r="D1726">
        <v>103.083333333333</v>
      </c>
      <c r="E1726">
        <v>102.333333333333</v>
      </c>
      <c r="F1726">
        <v>114.902313227764</v>
      </c>
      <c r="G1726">
        <v>139.293677337731</v>
      </c>
      <c r="H1726">
        <v>191.775099754141</v>
      </c>
      <c r="I1726">
        <v>5.9633855519523001E-2</v>
      </c>
      <c r="J1726">
        <v>6.20588691910832E-2</v>
      </c>
      <c r="K1726">
        <v>6.6036715879141505E-2</v>
      </c>
    </row>
    <row r="1727" spans="2:11" x14ac:dyDescent="0.25">
      <c r="B1727">
        <v>5221</v>
      </c>
      <c r="C1727" t="s">
        <v>206</v>
      </c>
      <c r="D1727">
        <v>2954.4166666666702</v>
      </c>
      <c r="E1727">
        <v>2713</v>
      </c>
      <c r="F1727">
        <v>2712.3699744064402</v>
      </c>
      <c r="G1727">
        <v>2736.31056814573</v>
      </c>
      <c r="H1727">
        <v>2762.7025252722701</v>
      </c>
      <c r="I1727">
        <v>-1.16119088588773E-4</v>
      </c>
      <c r="J1727">
        <v>-1.52211139283391E-2</v>
      </c>
      <c r="K1727">
        <v>1.9216182274242001E-3</v>
      </c>
    </row>
    <row r="1728" spans="2:11" x14ac:dyDescent="0.25">
      <c r="B1728">
        <v>5222</v>
      </c>
      <c r="C1728" t="s">
        <v>207</v>
      </c>
      <c r="D1728">
        <v>686.91666666666697</v>
      </c>
      <c r="E1728">
        <v>619</v>
      </c>
      <c r="F1728">
        <v>633.26649096078199</v>
      </c>
      <c r="G1728">
        <v>639.73905503047297</v>
      </c>
      <c r="H1728">
        <v>654.79231272605205</v>
      </c>
      <c r="I1728">
        <v>1.14581765496679E-2</v>
      </c>
      <c r="J1728">
        <v>-1.4129748260209201E-2</v>
      </c>
      <c r="K1728">
        <v>4.6623830123289E-3</v>
      </c>
    </row>
    <row r="1729" spans="2:11" x14ac:dyDescent="0.25">
      <c r="B1729">
        <v>5223</v>
      </c>
      <c r="C1729" t="s">
        <v>208</v>
      </c>
      <c r="D1729">
        <v>149</v>
      </c>
      <c r="E1729">
        <v>190.666666666667</v>
      </c>
      <c r="F1729">
        <v>186.86433024752901</v>
      </c>
      <c r="G1729">
        <v>182.32961238962801</v>
      </c>
      <c r="H1729">
        <v>174.26657446855199</v>
      </c>
      <c r="I1729">
        <v>-1.0021375926024201E-2</v>
      </c>
      <c r="J1729">
        <v>4.1200068623268901E-2</v>
      </c>
      <c r="K1729">
        <v>-9.0051965717553497E-3</v>
      </c>
    </row>
    <row r="1730" spans="2:11" x14ac:dyDescent="0.25">
      <c r="B1730">
        <v>5231</v>
      </c>
      <c r="C1730" t="s">
        <v>209</v>
      </c>
      <c r="D1730">
        <v>345</v>
      </c>
      <c r="E1730">
        <v>338.66666666666703</v>
      </c>
      <c r="F1730">
        <v>337.03043137658199</v>
      </c>
      <c r="G1730">
        <v>340.59337939880498</v>
      </c>
      <c r="H1730">
        <v>349.98458258642302</v>
      </c>
      <c r="I1730">
        <v>-2.4186265850817401E-3</v>
      </c>
      <c r="J1730">
        <v>-2.5677151745215898E-3</v>
      </c>
      <c r="K1730">
        <v>5.4547781761591302E-3</v>
      </c>
    </row>
    <row r="1731" spans="2:11" x14ac:dyDescent="0.25">
      <c r="B1731">
        <v>5239</v>
      </c>
      <c r="C1731" t="s">
        <v>211</v>
      </c>
      <c r="D1731">
        <v>400.83333333333297</v>
      </c>
      <c r="E1731">
        <v>439.33333333333297</v>
      </c>
      <c r="F1731">
        <v>470.09156850417799</v>
      </c>
      <c r="G1731">
        <v>496.67222368124197</v>
      </c>
      <c r="H1731">
        <v>562.54649347829002</v>
      </c>
      <c r="I1731">
        <v>3.4413436419413003E-2</v>
      </c>
      <c r="J1731">
        <v>4.3809411857824498E-2</v>
      </c>
      <c r="K1731">
        <v>2.5221510842421399E-2</v>
      </c>
    </row>
    <row r="1732" spans="2:11" x14ac:dyDescent="0.25">
      <c r="B1732">
        <v>5241</v>
      </c>
      <c r="C1732" t="s">
        <v>212</v>
      </c>
      <c r="D1732">
        <v>3251</v>
      </c>
      <c r="E1732">
        <v>1837.6666666666699</v>
      </c>
      <c r="F1732">
        <v>1893.22587559617</v>
      </c>
      <c r="G1732">
        <v>1768.9039555998099</v>
      </c>
      <c r="H1732">
        <v>1969.5352596039199</v>
      </c>
      <c r="I1732">
        <v>1.50042176789861E-2</v>
      </c>
      <c r="J1732">
        <v>-0.114604201610501</v>
      </c>
      <c r="K1732">
        <v>2.17200157804078E-2</v>
      </c>
    </row>
    <row r="1733" spans="2:11" x14ac:dyDescent="0.25">
      <c r="B1733">
        <v>5242</v>
      </c>
      <c r="C1733" t="s">
        <v>213</v>
      </c>
      <c r="D1733">
        <v>1226.25</v>
      </c>
      <c r="E1733">
        <v>2425</v>
      </c>
      <c r="F1733">
        <v>2376.54833117409</v>
      </c>
      <c r="G1733">
        <v>2223.02157868316</v>
      </c>
      <c r="H1733">
        <v>2358.5495537424599</v>
      </c>
      <c r="I1733">
        <v>-1.0040440027438299E-2</v>
      </c>
      <c r="J1733">
        <v>0.12634888015819001</v>
      </c>
      <c r="K1733">
        <v>1.19062198671562E-2</v>
      </c>
    </row>
    <row r="1734" spans="2:11" x14ac:dyDescent="0.25">
      <c r="B1734">
        <v>5259</v>
      </c>
      <c r="C1734" t="s">
        <v>215</v>
      </c>
      <c r="D1734" t="s">
        <v>305</v>
      </c>
      <c r="E1734" t="s">
        <v>305</v>
      </c>
      <c r="F1734" t="s">
        <v>305</v>
      </c>
      <c r="G1734" t="s">
        <v>305</v>
      </c>
      <c r="H1734" t="s">
        <v>305</v>
      </c>
      <c r="I1734" t="s">
        <v>305</v>
      </c>
      <c r="J1734" t="s">
        <v>305</v>
      </c>
      <c r="K1734" t="s">
        <v>305</v>
      </c>
    </row>
    <row r="1735" spans="2:11" x14ac:dyDescent="0.25">
      <c r="B1735">
        <v>5311</v>
      </c>
      <c r="C1735" t="s">
        <v>216</v>
      </c>
      <c r="D1735">
        <v>1589.1666666666699</v>
      </c>
      <c r="E1735">
        <v>1693.3333333333301</v>
      </c>
      <c r="F1735">
        <v>1700.07184596159</v>
      </c>
      <c r="G1735">
        <v>1683.82897480683</v>
      </c>
      <c r="H1735">
        <v>1689.6398449456101</v>
      </c>
      <c r="I1735">
        <v>1.9877427351553401E-3</v>
      </c>
      <c r="J1735">
        <v>1.16393323526136E-2</v>
      </c>
      <c r="K1735">
        <v>6.8924641420431399E-4</v>
      </c>
    </row>
    <row r="1736" spans="2:11" x14ac:dyDescent="0.25">
      <c r="B1736">
        <v>5312</v>
      </c>
      <c r="C1736" t="s">
        <v>217</v>
      </c>
      <c r="D1736">
        <v>884.34863210943104</v>
      </c>
      <c r="E1736">
        <v>863.63580105080996</v>
      </c>
      <c r="F1736">
        <v>909.44992941380997</v>
      </c>
      <c r="G1736">
        <v>993.82930171790599</v>
      </c>
      <c r="H1736">
        <v>1028.57102182477</v>
      </c>
      <c r="I1736">
        <v>2.6181257215684699E-2</v>
      </c>
      <c r="J1736">
        <v>2.3617395540627101E-2</v>
      </c>
      <c r="K1736">
        <v>6.8957262316766601E-3</v>
      </c>
    </row>
    <row r="1737" spans="2:11" x14ac:dyDescent="0.25">
      <c r="B1737">
        <v>5313</v>
      </c>
      <c r="C1737" t="s">
        <v>218</v>
      </c>
      <c r="D1737">
        <v>2274.0833333333298</v>
      </c>
      <c r="E1737">
        <v>2320.6666666666702</v>
      </c>
      <c r="F1737">
        <v>2405.1726200322</v>
      </c>
      <c r="G1737">
        <v>2540.3635203691501</v>
      </c>
      <c r="H1737">
        <v>2889.9395277468898</v>
      </c>
      <c r="I1737">
        <v>1.8044456768744499E-2</v>
      </c>
      <c r="J1737">
        <v>2.23930732712742E-2</v>
      </c>
      <c r="K1737">
        <v>2.61210042305095E-2</v>
      </c>
    </row>
    <row r="1738" spans="2:11" x14ac:dyDescent="0.25">
      <c r="B1738">
        <v>5321</v>
      </c>
      <c r="C1738" t="s">
        <v>219</v>
      </c>
      <c r="D1738">
        <v>237.75</v>
      </c>
      <c r="E1738">
        <v>229.666666666667</v>
      </c>
      <c r="F1738">
        <v>239.95809314007599</v>
      </c>
      <c r="G1738">
        <v>250.978587649708</v>
      </c>
      <c r="H1738">
        <v>278.82406418225202</v>
      </c>
      <c r="I1738">
        <v>2.2159613230978401E-2</v>
      </c>
      <c r="J1738">
        <v>1.08884373938407E-2</v>
      </c>
      <c r="K1738">
        <v>2.1265630412049499E-2</v>
      </c>
    </row>
    <row r="1739" spans="2:11" x14ac:dyDescent="0.25">
      <c r="B1739">
        <v>5322</v>
      </c>
      <c r="C1739" t="s">
        <v>220</v>
      </c>
      <c r="D1739">
        <v>145.5</v>
      </c>
      <c r="E1739">
        <v>199.666666666667</v>
      </c>
      <c r="F1739">
        <v>205.72669892160499</v>
      </c>
      <c r="G1739">
        <v>194.56340779970901</v>
      </c>
      <c r="H1739">
        <v>183.30592967617801</v>
      </c>
      <c r="I1739">
        <v>1.50619418789714E-2</v>
      </c>
      <c r="J1739">
        <v>5.9838359529522198E-2</v>
      </c>
      <c r="K1739">
        <v>-1.1849556453248301E-2</v>
      </c>
    </row>
    <row r="1740" spans="2:11" x14ac:dyDescent="0.25">
      <c r="B1740">
        <v>5323</v>
      </c>
      <c r="C1740" t="s">
        <v>221</v>
      </c>
      <c r="D1740">
        <v>64.8333333333333</v>
      </c>
      <c r="E1740">
        <v>66.3333333333333</v>
      </c>
      <c r="F1740">
        <v>63.472575692154599</v>
      </c>
      <c r="G1740">
        <v>62.309382035647097</v>
      </c>
      <c r="H1740">
        <v>62.141458295271697</v>
      </c>
      <c r="I1740">
        <v>-2.1801144764398699E-2</v>
      </c>
      <c r="J1740">
        <v>-7.9101221127350005E-3</v>
      </c>
      <c r="K1740">
        <v>-5.3958184110736098E-4</v>
      </c>
    </row>
    <row r="1741" spans="2:11" x14ac:dyDescent="0.25">
      <c r="B1741">
        <v>5324</v>
      </c>
      <c r="C1741" t="s">
        <v>222</v>
      </c>
      <c r="D1741">
        <v>338.41666666666703</v>
      </c>
      <c r="E1741">
        <v>308.33333333333297</v>
      </c>
      <c r="F1741">
        <v>327.672542262055</v>
      </c>
      <c r="G1741">
        <v>330.18296327791802</v>
      </c>
      <c r="H1741">
        <v>337.75797704645697</v>
      </c>
      <c r="I1741">
        <v>3.0883969556102502E-2</v>
      </c>
      <c r="J1741">
        <v>-4.9140748135842998E-3</v>
      </c>
      <c r="K1741">
        <v>4.5468375922317304E-3</v>
      </c>
    </row>
    <row r="1742" spans="2:11" x14ac:dyDescent="0.25">
      <c r="B1742">
        <v>5331</v>
      </c>
      <c r="C1742" t="s">
        <v>223</v>
      </c>
      <c r="D1742" t="s">
        <v>305</v>
      </c>
      <c r="E1742" t="s">
        <v>305</v>
      </c>
      <c r="F1742" t="s">
        <v>305</v>
      </c>
      <c r="G1742" t="s">
        <v>305</v>
      </c>
      <c r="H1742" t="s">
        <v>305</v>
      </c>
      <c r="I1742" t="s">
        <v>305</v>
      </c>
      <c r="J1742" t="s">
        <v>305</v>
      </c>
      <c r="K1742" t="s">
        <v>305</v>
      </c>
    </row>
    <row r="1743" spans="2:11" x14ac:dyDescent="0.25">
      <c r="B1743">
        <v>5411</v>
      </c>
      <c r="C1743" t="s">
        <v>224</v>
      </c>
      <c r="D1743">
        <v>1569.25</v>
      </c>
      <c r="E1743">
        <v>1552</v>
      </c>
      <c r="F1743">
        <v>1566.7777574501499</v>
      </c>
      <c r="G1743">
        <v>1603.6617660528</v>
      </c>
      <c r="H1743">
        <v>1626.1035354145599</v>
      </c>
      <c r="I1743">
        <v>4.7495961354624399E-3</v>
      </c>
      <c r="J1743">
        <v>4.3477883145273096E-3</v>
      </c>
      <c r="K1743">
        <v>2.78327932007771E-3</v>
      </c>
    </row>
    <row r="1744" spans="2:11" x14ac:dyDescent="0.25">
      <c r="B1744">
        <v>5412</v>
      </c>
      <c r="C1744" t="s">
        <v>225</v>
      </c>
      <c r="D1744">
        <v>2379.25</v>
      </c>
      <c r="E1744">
        <v>2380</v>
      </c>
      <c r="F1744">
        <v>2472.58085509389</v>
      </c>
      <c r="G1744">
        <v>2565.0177557614902</v>
      </c>
      <c r="H1744">
        <v>2803.5866976720499</v>
      </c>
      <c r="I1744">
        <v>1.9264204682482002E-2</v>
      </c>
      <c r="J1744">
        <v>1.51496274038911E-2</v>
      </c>
      <c r="K1744">
        <v>1.79459597514477E-2</v>
      </c>
    </row>
    <row r="1745" spans="2:11" x14ac:dyDescent="0.25">
      <c r="B1745">
        <v>5413</v>
      </c>
      <c r="C1745" t="s">
        <v>226</v>
      </c>
      <c r="D1745">
        <v>1997.1666666666699</v>
      </c>
      <c r="E1745">
        <v>1992</v>
      </c>
      <c r="F1745">
        <v>2008.43422324567</v>
      </c>
      <c r="G1745">
        <v>2057.5767612126601</v>
      </c>
      <c r="H1745">
        <v>2131.80949622244</v>
      </c>
      <c r="I1745">
        <v>4.1165829081399796E-3</v>
      </c>
      <c r="J1745">
        <v>5.97768576197688E-3</v>
      </c>
      <c r="K1745">
        <v>7.1136198274244196E-3</v>
      </c>
    </row>
    <row r="1746" spans="2:11" x14ac:dyDescent="0.25">
      <c r="B1746">
        <v>5414</v>
      </c>
      <c r="C1746" t="s">
        <v>227</v>
      </c>
      <c r="D1746">
        <v>128.166666666667</v>
      </c>
      <c r="E1746">
        <v>165.333333333333</v>
      </c>
      <c r="F1746">
        <v>172.038800112568</v>
      </c>
      <c r="G1746">
        <v>174.69075538787499</v>
      </c>
      <c r="H1746">
        <v>174.69903442304599</v>
      </c>
      <c r="I1746">
        <v>2.0077084707510202E-2</v>
      </c>
      <c r="J1746">
        <v>6.3895487092880898E-2</v>
      </c>
      <c r="K1746">
        <v>9.47832438114026E-6</v>
      </c>
    </row>
    <row r="1747" spans="2:11" x14ac:dyDescent="0.25">
      <c r="B1747">
        <v>5415</v>
      </c>
      <c r="C1747" t="s">
        <v>228</v>
      </c>
      <c r="D1747">
        <v>1368.8333333333301</v>
      </c>
      <c r="E1747">
        <v>1589.3333333333301</v>
      </c>
      <c r="F1747">
        <v>1784.96785976775</v>
      </c>
      <c r="G1747">
        <v>1916.6623990181399</v>
      </c>
      <c r="H1747">
        <v>2062.1067292950702</v>
      </c>
      <c r="I1747">
        <v>5.9760441630946202E-2</v>
      </c>
      <c r="J1747">
        <v>6.9643385991138895E-2</v>
      </c>
      <c r="K1747">
        <v>1.47360820110165E-2</v>
      </c>
    </row>
    <row r="1748" spans="2:11" x14ac:dyDescent="0.25">
      <c r="B1748">
        <v>5416</v>
      </c>
      <c r="C1748" t="s">
        <v>229</v>
      </c>
      <c r="D1748">
        <v>1973</v>
      </c>
      <c r="E1748">
        <v>2055.6666666666702</v>
      </c>
      <c r="F1748">
        <v>2313.880575356</v>
      </c>
      <c r="G1748">
        <v>2589.1343160438</v>
      </c>
      <c r="H1748">
        <v>3244.2631204744098</v>
      </c>
      <c r="I1748">
        <v>6.0948060664573998E-2</v>
      </c>
      <c r="J1748">
        <v>5.5857961812593601E-2</v>
      </c>
      <c r="K1748">
        <v>4.6145997417848798E-2</v>
      </c>
    </row>
    <row r="1749" spans="2:11" x14ac:dyDescent="0.25">
      <c r="B1749">
        <v>5417</v>
      </c>
      <c r="C1749" t="s">
        <v>230</v>
      </c>
      <c r="D1749">
        <v>231.25</v>
      </c>
      <c r="E1749">
        <v>265</v>
      </c>
      <c r="F1749">
        <v>277.58109708671498</v>
      </c>
      <c r="G1749">
        <v>285.39798612666698</v>
      </c>
      <c r="H1749">
        <v>292.08141190410697</v>
      </c>
      <c r="I1749">
        <v>2.34626705762528E-2</v>
      </c>
      <c r="J1749">
        <v>4.2974841519170803E-2</v>
      </c>
      <c r="K1749">
        <v>4.6403176032883096E-3</v>
      </c>
    </row>
    <row r="1750" spans="2:11" x14ac:dyDescent="0.25">
      <c r="B1750">
        <v>5418</v>
      </c>
      <c r="C1750" t="s">
        <v>231</v>
      </c>
      <c r="D1750">
        <v>221.25</v>
      </c>
      <c r="E1750">
        <v>309.66666666666703</v>
      </c>
      <c r="F1750">
        <v>303.82739559282902</v>
      </c>
      <c r="G1750">
        <v>304.85111324887998</v>
      </c>
      <c r="H1750">
        <v>304.85111328099401</v>
      </c>
      <c r="I1750">
        <v>-9.4731877700197E-3</v>
      </c>
      <c r="J1750">
        <v>6.6205457511942595E-2</v>
      </c>
      <c r="K1750">
        <v>2.1068702338311499E-11</v>
      </c>
    </row>
    <row r="1751" spans="2:11" x14ac:dyDescent="0.25">
      <c r="B1751">
        <v>5419</v>
      </c>
      <c r="C1751" t="s">
        <v>232</v>
      </c>
      <c r="D1751">
        <v>1407.0833333333301</v>
      </c>
      <c r="E1751">
        <v>1384</v>
      </c>
      <c r="F1751">
        <v>1462.4425236591101</v>
      </c>
      <c r="G1751">
        <v>1560.6916693865601</v>
      </c>
      <c r="H1751">
        <v>1722.85298682333</v>
      </c>
      <c r="I1751">
        <v>2.7948502616327E-2</v>
      </c>
      <c r="J1751">
        <v>2.09382111229625E-2</v>
      </c>
      <c r="K1751">
        <v>1.99672366284127E-2</v>
      </c>
    </row>
    <row r="1752" spans="2:11" x14ac:dyDescent="0.25">
      <c r="B1752">
        <v>5511</v>
      </c>
      <c r="C1752" t="s">
        <v>233</v>
      </c>
      <c r="D1752">
        <v>919.25</v>
      </c>
      <c r="E1752">
        <v>906.33333333333303</v>
      </c>
      <c r="F1752">
        <v>939.20612250856595</v>
      </c>
      <c r="G1752">
        <v>982.54324985974301</v>
      </c>
      <c r="H1752">
        <v>1062.3236695983201</v>
      </c>
      <c r="I1752">
        <v>1.7973519968835502E-2</v>
      </c>
      <c r="J1752">
        <v>1.34063180636754E-2</v>
      </c>
      <c r="K1752">
        <v>1.57364472600309E-2</v>
      </c>
    </row>
    <row r="1753" spans="2:11" x14ac:dyDescent="0.25">
      <c r="B1753">
        <v>5611</v>
      </c>
      <c r="C1753" t="s">
        <v>234</v>
      </c>
      <c r="D1753">
        <v>2956.5833333333298</v>
      </c>
      <c r="E1753">
        <v>2996.3333333333298</v>
      </c>
      <c r="F1753">
        <v>3135.01478906791</v>
      </c>
      <c r="G1753">
        <v>3242.79656528334</v>
      </c>
      <c r="H1753">
        <v>3522.6366329101802</v>
      </c>
      <c r="I1753">
        <v>2.2880110718622899E-2</v>
      </c>
      <c r="J1753">
        <v>1.8652173059090699E-2</v>
      </c>
      <c r="K1753">
        <v>1.6692520412470602E-2</v>
      </c>
    </row>
    <row r="1754" spans="2:11" x14ac:dyDescent="0.25">
      <c r="B1754">
        <v>5612</v>
      </c>
      <c r="C1754" t="s">
        <v>235</v>
      </c>
      <c r="D1754">
        <v>1122.25</v>
      </c>
      <c r="E1754">
        <v>1033.6666666666699</v>
      </c>
      <c r="F1754">
        <v>1019.0626142263</v>
      </c>
      <c r="G1754">
        <v>1069.77103325604</v>
      </c>
      <c r="H1754">
        <v>1177.3053499335899</v>
      </c>
      <c r="I1754">
        <v>-7.0893274958300197E-3</v>
      </c>
      <c r="J1754">
        <v>-9.5324673641669008E-3</v>
      </c>
      <c r="K1754">
        <v>1.9341384706814201E-2</v>
      </c>
    </row>
    <row r="1755" spans="2:11" x14ac:dyDescent="0.25">
      <c r="B1755">
        <v>5613</v>
      </c>
      <c r="C1755" t="s">
        <v>236</v>
      </c>
      <c r="D1755">
        <v>5205.5</v>
      </c>
      <c r="E1755">
        <v>6426.3333333333303</v>
      </c>
      <c r="F1755">
        <v>6588.2791607468398</v>
      </c>
      <c r="G1755">
        <v>6647.2434976613404</v>
      </c>
      <c r="H1755">
        <v>7578.2858920961598</v>
      </c>
      <c r="I1755">
        <v>1.2521775868161901E-2</v>
      </c>
      <c r="J1755">
        <v>5.0112498264285897E-2</v>
      </c>
      <c r="K1755">
        <v>2.6563643738212801E-2</v>
      </c>
    </row>
    <row r="1756" spans="2:11" x14ac:dyDescent="0.25">
      <c r="B1756">
        <v>5614</v>
      </c>
      <c r="C1756" t="s">
        <v>237</v>
      </c>
      <c r="D1756">
        <v>1026.1666666666699</v>
      </c>
      <c r="E1756">
        <v>899.33333333333303</v>
      </c>
      <c r="F1756">
        <v>935.72009360692596</v>
      </c>
      <c r="G1756">
        <v>963.68564724120699</v>
      </c>
      <c r="H1756">
        <v>1022.5691778528</v>
      </c>
      <c r="I1756">
        <v>2.0029266143025599E-2</v>
      </c>
      <c r="J1756">
        <v>-1.2485462963038501E-2</v>
      </c>
      <c r="K1756">
        <v>1.19323070634675E-2</v>
      </c>
    </row>
    <row r="1757" spans="2:11" x14ac:dyDescent="0.25">
      <c r="B1757">
        <v>5615</v>
      </c>
      <c r="C1757" t="s">
        <v>238</v>
      </c>
      <c r="D1757">
        <v>116.333333333333</v>
      </c>
      <c r="E1757">
        <v>69.3333333333333</v>
      </c>
      <c r="F1757">
        <v>69.333333379437093</v>
      </c>
      <c r="G1757">
        <v>74.477497296862794</v>
      </c>
      <c r="H1757">
        <v>74.477497279998303</v>
      </c>
      <c r="I1757">
        <v>3.3247915531830999E-10</v>
      </c>
      <c r="J1757">
        <v>-8.5330536179456795E-2</v>
      </c>
      <c r="K1757">
        <v>-4.5287440464392103E-11</v>
      </c>
    </row>
    <row r="1758" spans="2:11" x14ac:dyDescent="0.25">
      <c r="B1758">
        <v>5616</v>
      </c>
      <c r="C1758" t="s">
        <v>239</v>
      </c>
      <c r="D1758">
        <v>1810.6666666666699</v>
      </c>
      <c r="E1758">
        <v>1941.3333333333301</v>
      </c>
      <c r="F1758">
        <v>2017.1529340125701</v>
      </c>
      <c r="G1758">
        <v>2136.78791527968</v>
      </c>
      <c r="H1758">
        <v>2341.9115825509298</v>
      </c>
      <c r="I1758">
        <v>1.93406820950781E-2</v>
      </c>
      <c r="J1758">
        <v>3.3676355980060101E-2</v>
      </c>
      <c r="K1758">
        <v>1.8501833463978601E-2</v>
      </c>
    </row>
    <row r="1759" spans="2:11" x14ac:dyDescent="0.25">
      <c r="B1759">
        <v>5617</v>
      </c>
      <c r="C1759" t="s">
        <v>240</v>
      </c>
      <c r="D1759">
        <v>6056.75</v>
      </c>
      <c r="E1759">
        <v>6237.3333333333303</v>
      </c>
      <c r="F1759">
        <v>6493.4613854318004</v>
      </c>
      <c r="G1759">
        <v>6714.2628216974399</v>
      </c>
      <c r="H1759">
        <v>7447.1349769137996</v>
      </c>
      <c r="I1759">
        <v>2.03252965547908E-2</v>
      </c>
      <c r="J1759">
        <v>2.0826035322328101E-2</v>
      </c>
      <c r="K1759">
        <v>2.0935199705582601E-2</v>
      </c>
    </row>
    <row r="1760" spans="2:11" x14ac:dyDescent="0.25">
      <c r="B1760">
        <v>5619</v>
      </c>
      <c r="C1760" t="s">
        <v>241</v>
      </c>
      <c r="D1760">
        <v>454.91666666666703</v>
      </c>
      <c r="E1760">
        <v>876</v>
      </c>
      <c r="F1760">
        <v>798.59377530538495</v>
      </c>
      <c r="G1760">
        <v>771.01173984652996</v>
      </c>
      <c r="H1760">
        <v>744.74269825720796</v>
      </c>
      <c r="I1760">
        <v>-4.5203304467035903E-2</v>
      </c>
      <c r="J1760">
        <v>0.111285962632744</v>
      </c>
      <c r="K1760">
        <v>-6.9089850522434599E-3</v>
      </c>
    </row>
    <row r="1761" spans="2:11" x14ac:dyDescent="0.25">
      <c r="B1761">
        <v>5621</v>
      </c>
      <c r="C1761" t="s">
        <v>242</v>
      </c>
      <c r="D1761">
        <v>457.83333333333297</v>
      </c>
      <c r="E1761">
        <v>389.33333333333297</v>
      </c>
      <c r="F1761">
        <v>418.86515646829702</v>
      </c>
      <c r="G1761">
        <v>435.749726537556</v>
      </c>
      <c r="H1761">
        <v>477.27311910625599</v>
      </c>
      <c r="I1761">
        <v>3.7232994774748701E-2</v>
      </c>
      <c r="J1761">
        <v>-9.8387120550215094E-3</v>
      </c>
      <c r="K1761">
        <v>1.8370875323910001E-2</v>
      </c>
    </row>
    <row r="1762" spans="2:11" x14ac:dyDescent="0.25">
      <c r="B1762">
        <v>5622</v>
      </c>
      <c r="C1762" t="s">
        <v>243</v>
      </c>
      <c r="D1762">
        <v>538.5</v>
      </c>
      <c r="E1762">
        <v>576</v>
      </c>
      <c r="F1762">
        <v>588.605963749333</v>
      </c>
      <c r="G1762">
        <v>607.88358474302004</v>
      </c>
      <c r="H1762">
        <v>657.18170718779004</v>
      </c>
      <c r="I1762">
        <v>1.0883452100924E-2</v>
      </c>
      <c r="J1762">
        <v>2.4535335837770601E-2</v>
      </c>
      <c r="K1762">
        <v>1.5717675430308699E-2</v>
      </c>
    </row>
    <row r="1763" spans="2:11" x14ac:dyDescent="0.25">
      <c r="B1763">
        <v>5629</v>
      </c>
      <c r="C1763" t="s">
        <v>244</v>
      </c>
      <c r="D1763">
        <v>1038.8333333333301</v>
      </c>
      <c r="E1763">
        <v>1147</v>
      </c>
      <c r="F1763">
        <v>1184.9077709815101</v>
      </c>
      <c r="G1763">
        <v>1178.5698003832299</v>
      </c>
      <c r="H1763">
        <v>1178.5700330572499</v>
      </c>
      <c r="I1763">
        <v>1.63904245853372E-2</v>
      </c>
      <c r="J1763">
        <v>2.5561919210273398E-2</v>
      </c>
      <c r="K1763">
        <v>3.9484127523081698E-8</v>
      </c>
    </row>
    <row r="1764" spans="2:11" x14ac:dyDescent="0.25">
      <c r="B1764">
        <v>6100</v>
      </c>
      <c r="C1764" t="s">
        <v>245</v>
      </c>
      <c r="D1764">
        <v>27825.560789426101</v>
      </c>
      <c r="E1764">
        <v>28269.6271366705</v>
      </c>
      <c r="F1764">
        <v>30547.690121697098</v>
      </c>
      <c r="G1764">
        <v>30683.426652455499</v>
      </c>
      <c r="H1764">
        <v>32395.336455260702</v>
      </c>
      <c r="I1764">
        <v>3.95111404376269E-2</v>
      </c>
      <c r="J1764">
        <v>1.97459440900766E-2</v>
      </c>
      <c r="K1764">
        <v>1.0917529080081499E-2</v>
      </c>
    </row>
    <row r="1765" spans="2:11" x14ac:dyDescent="0.25">
      <c r="B1765">
        <v>6211</v>
      </c>
      <c r="C1765" t="s">
        <v>246</v>
      </c>
      <c r="D1765">
        <v>7354.3333333333303</v>
      </c>
      <c r="E1765">
        <v>7627.6666666666697</v>
      </c>
      <c r="F1765">
        <v>7911.06177788281</v>
      </c>
      <c r="G1765">
        <v>8211.5456111702606</v>
      </c>
      <c r="H1765">
        <v>8919.4413566571602</v>
      </c>
      <c r="I1765">
        <v>1.8407373481553701E-2</v>
      </c>
      <c r="J1765">
        <v>2.22951957667623E-2</v>
      </c>
      <c r="K1765">
        <v>1.6675947120764398E-2</v>
      </c>
    </row>
    <row r="1766" spans="2:11" x14ac:dyDescent="0.25">
      <c r="B1766">
        <v>6212</v>
      </c>
      <c r="C1766" t="s">
        <v>247</v>
      </c>
      <c r="D1766">
        <v>2779.5</v>
      </c>
      <c r="E1766">
        <v>2931</v>
      </c>
      <c r="F1766">
        <v>3180.2501645939501</v>
      </c>
      <c r="G1766">
        <v>3420.9227024767501</v>
      </c>
      <c r="H1766">
        <v>3824.2675831124302</v>
      </c>
      <c r="I1766">
        <v>4.1652193350524502E-2</v>
      </c>
      <c r="J1766">
        <v>4.2402193457509799E-2</v>
      </c>
      <c r="K1766">
        <v>2.2541639501476099E-2</v>
      </c>
    </row>
    <row r="1767" spans="2:11" x14ac:dyDescent="0.25">
      <c r="B1767">
        <v>6213</v>
      </c>
      <c r="C1767" t="s">
        <v>248</v>
      </c>
      <c r="D1767">
        <v>2755.6666666666702</v>
      </c>
      <c r="E1767">
        <v>2956.3333333333298</v>
      </c>
      <c r="F1767">
        <v>3260.9452488638499</v>
      </c>
      <c r="G1767">
        <v>3552.5461370143198</v>
      </c>
      <c r="H1767">
        <v>4242.71372707716</v>
      </c>
      <c r="I1767">
        <v>5.0255715018396797E-2</v>
      </c>
      <c r="J1767">
        <v>5.2113537739334199E-2</v>
      </c>
      <c r="K1767">
        <v>3.6145631885817299E-2</v>
      </c>
    </row>
    <row r="1768" spans="2:11" x14ac:dyDescent="0.25">
      <c r="B1768">
        <v>6214</v>
      </c>
      <c r="C1768" t="s">
        <v>249</v>
      </c>
      <c r="D1768">
        <v>3562.4166666666702</v>
      </c>
      <c r="E1768">
        <v>3107.6666666666702</v>
      </c>
      <c r="F1768">
        <v>3279.3744212234401</v>
      </c>
      <c r="G1768">
        <v>3471.6805681400901</v>
      </c>
      <c r="H1768">
        <v>3976.82172950739</v>
      </c>
      <c r="I1768">
        <v>2.72550565271527E-2</v>
      </c>
      <c r="J1768">
        <v>-5.1467823359366803E-3</v>
      </c>
      <c r="K1768">
        <v>2.7541267819800801E-2</v>
      </c>
    </row>
    <row r="1769" spans="2:11" x14ac:dyDescent="0.25">
      <c r="B1769">
        <v>6215</v>
      </c>
      <c r="C1769" t="s">
        <v>250</v>
      </c>
      <c r="D1769">
        <v>210.416666666667</v>
      </c>
      <c r="E1769">
        <v>203.333333333333</v>
      </c>
      <c r="F1769">
        <v>212.745523617195</v>
      </c>
      <c r="G1769">
        <v>222.884048392952</v>
      </c>
      <c r="H1769">
        <v>250.13400476862901</v>
      </c>
      <c r="I1769">
        <v>2.2882916277535598E-2</v>
      </c>
      <c r="J1769">
        <v>1.15789190582469E-2</v>
      </c>
      <c r="K1769">
        <v>2.3337171824059099E-2</v>
      </c>
    </row>
    <row r="1770" spans="2:11" x14ac:dyDescent="0.25">
      <c r="B1770">
        <v>6216</v>
      </c>
      <c r="C1770" t="s">
        <v>251</v>
      </c>
      <c r="D1770">
        <v>1291.0833333333301</v>
      </c>
      <c r="E1770">
        <v>987</v>
      </c>
      <c r="F1770">
        <v>1056.2887539291301</v>
      </c>
      <c r="G1770">
        <v>1087.8687679531599</v>
      </c>
      <c r="H1770">
        <v>1167.1002531101999</v>
      </c>
      <c r="I1770">
        <v>3.4505375414761501E-2</v>
      </c>
      <c r="J1770">
        <v>-3.36722601964645E-2</v>
      </c>
      <c r="K1770">
        <v>1.4159658146352099E-2</v>
      </c>
    </row>
    <row r="1771" spans="2:11" x14ac:dyDescent="0.25">
      <c r="B1771">
        <v>6219</v>
      </c>
      <c r="C1771" t="s">
        <v>252</v>
      </c>
      <c r="D1771">
        <v>305.91666666666703</v>
      </c>
      <c r="E1771">
        <v>359.33333333333297</v>
      </c>
      <c r="F1771">
        <v>367.08800057274698</v>
      </c>
      <c r="G1771">
        <v>379.43648857106598</v>
      </c>
      <c r="H1771">
        <v>409.691998605599</v>
      </c>
      <c r="I1771">
        <v>1.07327572623701E-2</v>
      </c>
      <c r="J1771">
        <v>4.4016087386198298E-2</v>
      </c>
      <c r="K1771">
        <v>1.5462004153160701E-2</v>
      </c>
    </row>
    <row r="1772" spans="2:11" x14ac:dyDescent="0.25">
      <c r="B1772">
        <v>6221</v>
      </c>
      <c r="C1772" t="s">
        <v>253</v>
      </c>
      <c r="D1772">
        <v>11559.333333333299</v>
      </c>
      <c r="E1772">
        <v>11357.666666666601</v>
      </c>
      <c r="F1772">
        <v>11860.3234839705</v>
      </c>
      <c r="G1772">
        <v>12350.501856520599</v>
      </c>
      <c r="H1772">
        <v>13438.716477932199</v>
      </c>
      <c r="I1772">
        <v>2.1888961495399799E-2</v>
      </c>
      <c r="J1772">
        <v>1.3328747645454799E-2</v>
      </c>
      <c r="K1772">
        <v>1.7032045492402E-2</v>
      </c>
    </row>
    <row r="1773" spans="2:11" x14ac:dyDescent="0.25">
      <c r="B1773">
        <v>6222</v>
      </c>
      <c r="C1773" t="s">
        <v>254</v>
      </c>
      <c r="D1773">
        <v>2845</v>
      </c>
      <c r="E1773">
        <v>2709.6666666666601</v>
      </c>
      <c r="F1773">
        <v>2862.3471166387999</v>
      </c>
      <c r="G1773">
        <v>3079.0745442736302</v>
      </c>
      <c r="H1773">
        <v>3684.3964949258202</v>
      </c>
      <c r="I1773">
        <v>2.7787225127300998E-2</v>
      </c>
      <c r="J1773">
        <v>1.5938892655673099E-2</v>
      </c>
      <c r="K1773">
        <v>3.6547554703094599E-2</v>
      </c>
    </row>
    <row r="1774" spans="2:11" x14ac:dyDescent="0.25">
      <c r="B1774">
        <v>6223</v>
      </c>
      <c r="C1774" t="s">
        <v>255</v>
      </c>
      <c r="D1774" t="s">
        <v>305</v>
      </c>
      <c r="E1774" t="s">
        <v>305</v>
      </c>
      <c r="F1774" t="s">
        <v>305</v>
      </c>
      <c r="G1774" t="s">
        <v>305</v>
      </c>
      <c r="H1774" t="s">
        <v>305</v>
      </c>
      <c r="I1774" t="s">
        <v>305</v>
      </c>
      <c r="J1774" t="s">
        <v>305</v>
      </c>
      <c r="K1774" t="s">
        <v>305</v>
      </c>
    </row>
    <row r="1775" spans="2:11" x14ac:dyDescent="0.25">
      <c r="B1775">
        <v>6231</v>
      </c>
      <c r="C1775" t="s">
        <v>256</v>
      </c>
      <c r="D1775">
        <v>1937.4166666666699</v>
      </c>
      <c r="E1775">
        <v>1754</v>
      </c>
      <c r="F1775">
        <v>1691.57500815507</v>
      </c>
      <c r="G1775">
        <v>1667.4315531191601</v>
      </c>
      <c r="H1775">
        <v>1629.4743904769</v>
      </c>
      <c r="I1775">
        <v>-1.7956251060140899E-2</v>
      </c>
      <c r="J1775">
        <v>-2.9568250602175002E-2</v>
      </c>
      <c r="K1775">
        <v>-4.5948009295743103E-3</v>
      </c>
    </row>
    <row r="1776" spans="2:11" x14ac:dyDescent="0.25">
      <c r="B1776">
        <v>6232</v>
      </c>
      <c r="C1776" t="s">
        <v>257</v>
      </c>
      <c r="D1776">
        <v>371.25</v>
      </c>
      <c r="E1776">
        <v>275.33333333333297</v>
      </c>
      <c r="F1776">
        <v>296.18999337847202</v>
      </c>
      <c r="G1776">
        <v>325.02385022457202</v>
      </c>
      <c r="H1776">
        <v>431.42880297709303</v>
      </c>
      <c r="I1776">
        <v>3.7183966940168497E-2</v>
      </c>
      <c r="J1776">
        <v>-2.6244881214055799E-2</v>
      </c>
      <c r="K1776">
        <v>5.8275595350872601E-2</v>
      </c>
    </row>
    <row r="1777" spans="2:11" x14ac:dyDescent="0.25">
      <c r="B1777">
        <v>6233</v>
      </c>
      <c r="C1777" t="s">
        <v>258</v>
      </c>
      <c r="D1777">
        <v>3168.25</v>
      </c>
      <c r="E1777">
        <v>3142.3333333333298</v>
      </c>
      <c r="F1777">
        <v>3252.9610535624902</v>
      </c>
      <c r="G1777">
        <v>3379.83763419566</v>
      </c>
      <c r="H1777">
        <v>3700.1600249184899</v>
      </c>
      <c r="I1777">
        <v>1.7450537747798402E-2</v>
      </c>
      <c r="J1777">
        <v>1.3013606668506201E-2</v>
      </c>
      <c r="K1777">
        <v>1.8274654134894999E-2</v>
      </c>
    </row>
    <row r="1778" spans="2:11" x14ac:dyDescent="0.25">
      <c r="B1778">
        <v>6239</v>
      </c>
      <c r="C1778" t="s">
        <v>259</v>
      </c>
      <c r="D1778">
        <v>205.083333333333</v>
      </c>
      <c r="E1778">
        <v>191</v>
      </c>
      <c r="F1778">
        <v>195.39612324489701</v>
      </c>
      <c r="G1778">
        <v>201.07555073261199</v>
      </c>
      <c r="H1778">
        <v>221.45214723376901</v>
      </c>
      <c r="I1778">
        <v>1.14427082477404E-2</v>
      </c>
      <c r="J1778">
        <v>-3.9393580660037602E-3</v>
      </c>
      <c r="K1778">
        <v>1.94927125746178E-2</v>
      </c>
    </row>
    <row r="1779" spans="2:11" x14ac:dyDescent="0.25">
      <c r="B1779">
        <v>6241</v>
      </c>
      <c r="C1779" t="s">
        <v>260</v>
      </c>
      <c r="D1779">
        <v>11794.916666666701</v>
      </c>
      <c r="E1779">
        <v>12061.666666666701</v>
      </c>
      <c r="F1779">
        <v>12842.389932002499</v>
      </c>
      <c r="G1779">
        <v>13520.185004963199</v>
      </c>
      <c r="H1779">
        <v>15629.2537280861</v>
      </c>
      <c r="I1779">
        <v>3.1856406648262198E-2</v>
      </c>
      <c r="J1779">
        <v>2.7679164288792302E-2</v>
      </c>
      <c r="K1779">
        <v>2.94164914632883E-2</v>
      </c>
    </row>
    <row r="1780" spans="2:11" x14ac:dyDescent="0.25">
      <c r="B1780">
        <v>6242</v>
      </c>
      <c r="C1780" t="s">
        <v>261</v>
      </c>
      <c r="D1780">
        <v>316.5</v>
      </c>
      <c r="E1780">
        <v>318.66666666666703</v>
      </c>
      <c r="F1780">
        <v>337.22035581652898</v>
      </c>
      <c r="G1780">
        <v>358.460552608044</v>
      </c>
      <c r="H1780">
        <v>409.94169155583398</v>
      </c>
      <c r="I1780">
        <v>2.8699603334831899E-2</v>
      </c>
      <c r="J1780">
        <v>2.5211646398879801E-2</v>
      </c>
      <c r="K1780">
        <v>2.7202679902587901E-2</v>
      </c>
    </row>
    <row r="1781" spans="2:11" x14ac:dyDescent="0.25">
      <c r="B1781">
        <v>6243</v>
      </c>
      <c r="C1781" t="s">
        <v>262</v>
      </c>
      <c r="D1781">
        <v>899.91666666666697</v>
      </c>
      <c r="E1781">
        <v>1012.66666666667</v>
      </c>
      <c r="F1781">
        <v>1089.02764539451</v>
      </c>
      <c r="G1781">
        <v>1117.83790271157</v>
      </c>
      <c r="H1781">
        <v>1182.1224550560401</v>
      </c>
      <c r="I1781">
        <v>3.7017761714695799E-2</v>
      </c>
      <c r="J1781">
        <v>4.4324116426080098E-2</v>
      </c>
      <c r="K1781">
        <v>1.12457913788472E-2</v>
      </c>
    </row>
    <row r="1782" spans="2:11" x14ac:dyDescent="0.25">
      <c r="B1782">
        <v>6244</v>
      </c>
      <c r="C1782" t="s">
        <v>263</v>
      </c>
      <c r="D1782">
        <v>1675.3333333333301</v>
      </c>
      <c r="E1782">
        <v>1677</v>
      </c>
      <c r="F1782">
        <v>1893.92188430086</v>
      </c>
      <c r="G1782">
        <v>2003.83766660319</v>
      </c>
      <c r="H1782">
        <v>2271.0233583507302</v>
      </c>
      <c r="I1782">
        <v>6.2709345695827798E-2</v>
      </c>
      <c r="J1782">
        <v>3.6459320314868399E-2</v>
      </c>
      <c r="K1782">
        <v>2.5349238105983801E-2</v>
      </c>
    </row>
    <row r="1783" spans="2:11" x14ac:dyDescent="0.25">
      <c r="B1783">
        <v>7111</v>
      </c>
      <c r="C1783" t="s">
        <v>264</v>
      </c>
      <c r="D1783">
        <v>146.583333333333</v>
      </c>
      <c r="E1783">
        <v>126.333333333333</v>
      </c>
      <c r="F1783">
        <v>130.88281145108499</v>
      </c>
      <c r="G1783">
        <v>128.261048768758</v>
      </c>
      <c r="H1783">
        <v>128.61740449888799</v>
      </c>
      <c r="I1783">
        <v>1.7846599513166899E-2</v>
      </c>
      <c r="J1783">
        <v>-2.63518597072912E-2</v>
      </c>
      <c r="K1783">
        <v>5.5505604898176098E-4</v>
      </c>
    </row>
    <row r="1784" spans="2:11" x14ac:dyDescent="0.25">
      <c r="B1784">
        <v>7112</v>
      </c>
      <c r="C1784" t="s">
        <v>265</v>
      </c>
      <c r="D1784">
        <v>105.166666666667</v>
      </c>
      <c r="E1784">
        <v>208</v>
      </c>
      <c r="F1784">
        <v>228.69230312984899</v>
      </c>
      <c r="G1784">
        <v>139.22036154788501</v>
      </c>
      <c r="H1784">
        <v>139.22036154215999</v>
      </c>
      <c r="I1784">
        <v>4.85619803263002E-2</v>
      </c>
      <c r="J1784">
        <v>5.7705906767162099E-2</v>
      </c>
      <c r="K1784">
        <v>-8.2244211441206907E-12</v>
      </c>
    </row>
    <row r="1785" spans="2:11" x14ac:dyDescent="0.25">
      <c r="B1785">
        <v>7113</v>
      </c>
      <c r="C1785" t="s">
        <v>266</v>
      </c>
      <c r="D1785">
        <v>23.6666666666667</v>
      </c>
      <c r="E1785">
        <v>21.6666666666667</v>
      </c>
      <c r="F1785">
        <v>24.492730767429698</v>
      </c>
      <c r="G1785">
        <v>29.050782077748298</v>
      </c>
      <c r="H1785">
        <v>38.872506350813701</v>
      </c>
      <c r="I1785">
        <v>6.3218570063334895E-2</v>
      </c>
      <c r="J1785">
        <v>4.1847483137924898E-2</v>
      </c>
      <c r="K1785">
        <v>5.9978223114868799E-2</v>
      </c>
    </row>
    <row r="1786" spans="2:11" x14ac:dyDescent="0.25">
      <c r="B1786">
        <v>7114</v>
      </c>
      <c r="C1786" t="s">
        <v>267</v>
      </c>
      <c r="D1786" t="s">
        <v>305</v>
      </c>
      <c r="E1786" t="s">
        <v>305</v>
      </c>
      <c r="F1786" t="s">
        <v>305</v>
      </c>
      <c r="G1786" t="s">
        <v>305</v>
      </c>
      <c r="H1786" t="s">
        <v>305</v>
      </c>
      <c r="I1786" t="s">
        <v>305</v>
      </c>
      <c r="J1786" t="s">
        <v>305</v>
      </c>
      <c r="K1786" t="s">
        <v>305</v>
      </c>
    </row>
    <row r="1787" spans="2:11" x14ac:dyDescent="0.25">
      <c r="B1787">
        <v>7115</v>
      </c>
      <c r="C1787" t="s">
        <v>268</v>
      </c>
      <c r="D1787">
        <v>12</v>
      </c>
      <c r="E1787">
        <v>14.6666666666667</v>
      </c>
      <c r="F1787">
        <v>16.452208000277601</v>
      </c>
      <c r="G1787">
        <v>15.9936569484532</v>
      </c>
      <c r="H1787">
        <v>16.160127840895299</v>
      </c>
      <c r="I1787">
        <v>5.9122964798884597E-2</v>
      </c>
      <c r="J1787">
        <v>5.9139843834997201E-2</v>
      </c>
      <c r="K1787">
        <v>2.0730981213326E-3</v>
      </c>
    </row>
    <row r="1788" spans="2:11" x14ac:dyDescent="0.25">
      <c r="B1788">
        <v>7121</v>
      </c>
      <c r="C1788" t="s">
        <v>269</v>
      </c>
      <c r="D1788">
        <v>243.5</v>
      </c>
      <c r="E1788">
        <v>224.333333333333</v>
      </c>
      <c r="F1788">
        <v>234.64116915221101</v>
      </c>
      <c r="G1788">
        <v>248.07582369160201</v>
      </c>
      <c r="H1788">
        <v>289.62212371416803</v>
      </c>
      <c r="I1788">
        <v>2.2716357588069499E-2</v>
      </c>
      <c r="J1788">
        <v>3.7304403574256401E-3</v>
      </c>
      <c r="K1788">
        <v>3.1453035607645403E-2</v>
      </c>
    </row>
    <row r="1789" spans="2:11" x14ac:dyDescent="0.25">
      <c r="B1789">
        <v>7131</v>
      </c>
      <c r="C1789" t="s">
        <v>270</v>
      </c>
      <c r="D1789">
        <v>31</v>
      </c>
      <c r="E1789">
        <v>31</v>
      </c>
      <c r="F1789">
        <v>34.271775754535902</v>
      </c>
      <c r="G1789">
        <v>32.688388079722003</v>
      </c>
      <c r="H1789">
        <v>34.194934806400298</v>
      </c>
      <c r="I1789">
        <v>5.1447170984888699E-2</v>
      </c>
      <c r="J1789">
        <v>1.0662989907995E-2</v>
      </c>
      <c r="K1789">
        <v>9.0522495771618808E-3</v>
      </c>
    </row>
    <row r="1790" spans="2:11" x14ac:dyDescent="0.25">
      <c r="B1790">
        <v>7132</v>
      </c>
      <c r="C1790" t="s">
        <v>271</v>
      </c>
      <c r="D1790">
        <v>2657.25</v>
      </c>
      <c r="E1790">
        <v>2953</v>
      </c>
      <c r="F1790">
        <v>3185.1323480711198</v>
      </c>
      <c r="G1790">
        <v>3477.5968080452599</v>
      </c>
      <c r="H1790">
        <v>4272.2283819618297</v>
      </c>
      <c r="I1790">
        <v>3.8561019008301799E-2</v>
      </c>
      <c r="J1790">
        <v>5.5284022018796002E-2</v>
      </c>
      <c r="K1790">
        <v>4.2017580968103298E-2</v>
      </c>
    </row>
    <row r="1791" spans="2:11" x14ac:dyDescent="0.25">
      <c r="B1791">
        <v>7139</v>
      </c>
      <c r="C1791" t="s">
        <v>272</v>
      </c>
      <c r="D1791">
        <v>2314.25</v>
      </c>
      <c r="E1791">
        <v>2708.6666666666702</v>
      </c>
      <c r="F1791">
        <v>2981.7154922783898</v>
      </c>
      <c r="G1791">
        <v>3273.81294984739</v>
      </c>
      <c r="H1791">
        <v>3364.86662954133</v>
      </c>
      <c r="I1791">
        <v>4.9192842652151701E-2</v>
      </c>
      <c r="J1791">
        <v>7.1836933570312803E-2</v>
      </c>
      <c r="K1791">
        <v>5.5016754113474901E-3</v>
      </c>
    </row>
    <row r="1792" spans="2:11" x14ac:dyDescent="0.25">
      <c r="B1792">
        <v>7211</v>
      </c>
      <c r="C1792" t="s">
        <v>273</v>
      </c>
      <c r="D1792">
        <v>1137.75</v>
      </c>
      <c r="E1792">
        <v>1118</v>
      </c>
      <c r="F1792">
        <v>1375.4847839910899</v>
      </c>
      <c r="G1792">
        <v>1518.1767738332701</v>
      </c>
      <c r="H1792">
        <v>1482.6591405900899</v>
      </c>
      <c r="I1792">
        <v>0.10919267647778701</v>
      </c>
      <c r="J1792">
        <v>5.9388123225971201E-2</v>
      </c>
      <c r="K1792">
        <v>-4.7233958672898702E-3</v>
      </c>
    </row>
    <row r="1793" spans="2:11" x14ac:dyDescent="0.25">
      <c r="B1793">
        <v>7212</v>
      </c>
      <c r="C1793" t="s">
        <v>274</v>
      </c>
      <c r="D1793">
        <v>91.3333333333333</v>
      </c>
      <c r="E1793">
        <v>108.666666666667</v>
      </c>
      <c r="F1793">
        <v>112.230208196295</v>
      </c>
      <c r="G1793">
        <v>113.89942295121899</v>
      </c>
      <c r="H1793">
        <v>123.236880214625</v>
      </c>
      <c r="I1793">
        <v>1.6264398156191798E-2</v>
      </c>
      <c r="J1793">
        <v>4.51495626082771E-2</v>
      </c>
      <c r="K1793">
        <v>1.58833310366761E-2</v>
      </c>
    </row>
    <row r="1794" spans="2:11" x14ac:dyDescent="0.25">
      <c r="B1794">
        <v>7220</v>
      </c>
      <c r="C1794" t="s">
        <v>276</v>
      </c>
      <c r="D1794">
        <v>22829.666666666701</v>
      </c>
      <c r="E1794">
        <v>24607.666666666701</v>
      </c>
      <c r="F1794">
        <v>30089.584966742099</v>
      </c>
      <c r="G1794">
        <v>31593.244460651498</v>
      </c>
      <c r="H1794">
        <v>33176.785460014296</v>
      </c>
      <c r="I1794">
        <v>0.105790567643408</v>
      </c>
      <c r="J1794">
        <v>6.7133936855463497E-2</v>
      </c>
      <c r="K1794">
        <v>9.8294110859937708E-3</v>
      </c>
    </row>
    <row r="1795" spans="2:11" x14ac:dyDescent="0.25">
      <c r="B1795">
        <v>8111</v>
      </c>
      <c r="C1795" t="s">
        <v>277</v>
      </c>
      <c r="D1795">
        <v>2632.75</v>
      </c>
      <c r="E1795">
        <v>2685.6666666666702</v>
      </c>
      <c r="F1795">
        <v>2875.9119322111001</v>
      </c>
      <c r="G1795">
        <v>2972.0908365739801</v>
      </c>
      <c r="H1795">
        <v>3143.4674833552799</v>
      </c>
      <c r="I1795">
        <v>3.4812668606263503E-2</v>
      </c>
      <c r="J1795">
        <v>2.4543710148972001E-2</v>
      </c>
      <c r="K1795">
        <v>1.12752506682767E-2</v>
      </c>
    </row>
    <row r="1796" spans="2:11" x14ac:dyDescent="0.25">
      <c r="B1796">
        <v>8112</v>
      </c>
      <c r="C1796" t="s">
        <v>278</v>
      </c>
      <c r="D1796">
        <v>146.5</v>
      </c>
      <c r="E1796">
        <v>120</v>
      </c>
      <c r="F1796">
        <v>126.98260635634099</v>
      </c>
      <c r="G1796">
        <v>127.300270021736</v>
      </c>
      <c r="H1796">
        <v>129.53443051172701</v>
      </c>
      <c r="I1796">
        <v>2.8682840482352701E-2</v>
      </c>
      <c r="J1796">
        <v>-2.7704356072865002E-2</v>
      </c>
      <c r="K1796">
        <v>3.4856792544226598E-3</v>
      </c>
    </row>
    <row r="1797" spans="2:11" x14ac:dyDescent="0.25">
      <c r="B1797">
        <v>8113</v>
      </c>
      <c r="C1797" t="s">
        <v>279</v>
      </c>
      <c r="D1797">
        <v>545.25</v>
      </c>
      <c r="E1797">
        <v>514</v>
      </c>
      <c r="F1797">
        <v>538.91628431180698</v>
      </c>
      <c r="G1797">
        <v>554.11809345617496</v>
      </c>
      <c r="H1797">
        <v>601.72453540581603</v>
      </c>
      <c r="I1797">
        <v>2.3950810003594499E-2</v>
      </c>
      <c r="J1797">
        <v>3.2318961575308301E-3</v>
      </c>
      <c r="K1797">
        <v>1.6621002956661801E-2</v>
      </c>
    </row>
    <row r="1798" spans="2:11" x14ac:dyDescent="0.25">
      <c r="B1798">
        <v>8114</v>
      </c>
      <c r="C1798" t="s">
        <v>280</v>
      </c>
      <c r="D1798">
        <v>165.416666666667</v>
      </c>
      <c r="E1798">
        <v>174.666666666667</v>
      </c>
      <c r="F1798">
        <v>178.32943472798701</v>
      </c>
      <c r="G1798">
        <v>179.571474740041</v>
      </c>
      <c r="H1798">
        <v>181.190447842092</v>
      </c>
      <c r="I1798">
        <v>1.04306241165672E-2</v>
      </c>
      <c r="J1798">
        <v>1.65567228670024E-2</v>
      </c>
      <c r="K1798">
        <v>1.7966840013749999E-3</v>
      </c>
    </row>
    <row r="1799" spans="2:11" x14ac:dyDescent="0.25">
      <c r="B1799">
        <v>8121</v>
      </c>
      <c r="C1799" t="s">
        <v>281</v>
      </c>
      <c r="D1799">
        <v>1978</v>
      </c>
      <c r="E1799">
        <v>1991</v>
      </c>
      <c r="F1799">
        <v>2250.1030428031299</v>
      </c>
      <c r="G1799">
        <v>2365.6022629556201</v>
      </c>
      <c r="H1799">
        <v>2472.1079326404902</v>
      </c>
      <c r="I1799">
        <v>6.3079083852620496E-2</v>
      </c>
      <c r="J1799">
        <v>3.6437428072033602E-2</v>
      </c>
      <c r="K1799">
        <v>8.8466129241069301E-3</v>
      </c>
    </row>
    <row r="1800" spans="2:11" x14ac:dyDescent="0.25">
      <c r="B1800">
        <v>8122</v>
      </c>
      <c r="C1800" t="s">
        <v>282</v>
      </c>
      <c r="D1800">
        <v>140.333333333333</v>
      </c>
      <c r="E1800">
        <v>133.333333333333</v>
      </c>
      <c r="F1800">
        <v>134.948929844106</v>
      </c>
      <c r="G1800">
        <v>135.68980516404</v>
      </c>
      <c r="H1800">
        <v>135.68979763175599</v>
      </c>
      <c r="I1800">
        <v>6.0402446377567599E-3</v>
      </c>
      <c r="J1800">
        <v>-6.7072272133116197E-3</v>
      </c>
      <c r="K1800">
        <v>-1.1102210928370901E-8</v>
      </c>
    </row>
    <row r="1801" spans="2:11" x14ac:dyDescent="0.25">
      <c r="B1801">
        <v>8123</v>
      </c>
      <c r="C1801" t="s">
        <v>283</v>
      </c>
      <c r="D1801">
        <v>822.33333333333303</v>
      </c>
      <c r="E1801">
        <v>827.66666666666697</v>
      </c>
      <c r="F1801">
        <v>875.53664784013301</v>
      </c>
      <c r="G1801">
        <v>886.20261819298003</v>
      </c>
      <c r="H1801">
        <v>887.18954278808405</v>
      </c>
      <c r="I1801">
        <v>2.85121636859424E-2</v>
      </c>
      <c r="J1801">
        <v>1.5072417318806101E-2</v>
      </c>
      <c r="K1801">
        <v>2.22631987472743E-4</v>
      </c>
    </row>
    <row r="1802" spans="2:11" x14ac:dyDescent="0.25">
      <c r="B1802">
        <v>8129</v>
      </c>
      <c r="C1802" t="s">
        <v>284</v>
      </c>
      <c r="D1802">
        <v>532.66666666666697</v>
      </c>
      <c r="E1802">
        <v>566.33333333333303</v>
      </c>
      <c r="F1802">
        <v>670.885584987735</v>
      </c>
      <c r="G1802">
        <v>719.93837472361099</v>
      </c>
      <c r="H1802">
        <v>806.19979457521595</v>
      </c>
      <c r="I1802">
        <v>8.8399085417050605E-2</v>
      </c>
      <c r="J1802">
        <v>6.2106240556918303E-2</v>
      </c>
      <c r="K1802">
        <v>2.2891269746825298E-2</v>
      </c>
    </row>
    <row r="1803" spans="2:11" x14ac:dyDescent="0.25">
      <c r="B1803">
        <v>8131</v>
      </c>
      <c r="C1803" t="s">
        <v>285</v>
      </c>
      <c r="D1803">
        <v>3972.3409021973098</v>
      </c>
      <c r="E1803">
        <v>3217.36162833248</v>
      </c>
      <c r="F1803">
        <v>3305.9335254594198</v>
      </c>
      <c r="G1803">
        <v>4914.8322194624698</v>
      </c>
      <c r="H1803">
        <v>4890.1505194210304</v>
      </c>
      <c r="I1803">
        <v>1.36712273126728E-2</v>
      </c>
      <c r="J1803">
        <v>4.3499960363779303E-2</v>
      </c>
      <c r="K1803">
        <v>-1.0063997415411499E-3</v>
      </c>
    </row>
    <row r="1804" spans="2:11" x14ac:dyDescent="0.25">
      <c r="B1804">
        <v>8132</v>
      </c>
      <c r="C1804" t="s">
        <v>286</v>
      </c>
      <c r="D1804">
        <v>170.166666666667</v>
      </c>
      <c r="E1804">
        <v>151.333333333333</v>
      </c>
      <c r="F1804">
        <v>162.59654678570001</v>
      </c>
      <c r="G1804">
        <v>171.96380039309801</v>
      </c>
      <c r="H1804">
        <v>201.941003238794</v>
      </c>
      <c r="I1804">
        <v>3.6545474453655899E-2</v>
      </c>
      <c r="J1804">
        <v>2.10333749657642E-3</v>
      </c>
      <c r="K1804">
        <v>3.2660332949652197E-2</v>
      </c>
    </row>
    <row r="1805" spans="2:11" x14ac:dyDescent="0.25">
      <c r="B1805">
        <v>8133</v>
      </c>
      <c r="C1805" t="s">
        <v>287</v>
      </c>
      <c r="D1805">
        <v>309</v>
      </c>
      <c r="E1805">
        <v>356.33333333333297</v>
      </c>
      <c r="F1805">
        <v>368.60500241771001</v>
      </c>
      <c r="G1805">
        <v>365.68964084020098</v>
      </c>
      <c r="H1805">
        <v>375.33851226261299</v>
      </c>
      <c r="I1805">
        <v>1.70736131509572E-2</v>
      </c>
      <c r="J1805">
        <v>3.4262636362774899E-2</v>
      </c>
      <c r="K1805">
        <v>5.2222527392378204E-3</v>
      </c>
    </row>
    <row r="1806" spans="2:11" x14ac:dyDescent="0.25">
      <c r="B1806">
        <v>8134</v>
      </c>
      <c r="C1806" t="s">
        <v>288</v>
      </c>
      <c r="D1806">
        <v>849</v>
      </c>
      <c r="E1806">
        <v>757</v>
      </c>
      <c r="F1806">
        <v>913.15146871206298</v>
      </c>
      <c r="G1806">
        <v>1071.8843628847401</v>
      </c>
      <c r="H1806">
        <v>1386.1124055554001</v>
      </c>
      <c r="I1806">
        <v>9.8306291067643103E-2</v>
      </c>
      <c r="J1806">
        <v>4.7726790487000903E-2</v>
      </c>
      <c r="K1806">
        <v>5.2761763806305997E-2</v>
      </c>
    </row>
    <row r="1807" spans="2:11" x14ac:dyDescent="0.25">
      <c r="B1807">
        <v>8139</v>
      </c>
      <c r="C1807" t="s">
        <v>289</v>
      </c>
      <c r="D1807">
        <v>657.83333333333303</v>
      </c>
      <c r="E1807">
        <v>662</v>
      </c>
      <c r="F1807">
        <v>734.85745029243503</v>
      </c>
      <c r="G1807">
        <v>749.15922638588995</v>
      </c>
      <c r="H1807">
        <v>791.23190697423297</v>
      </c>
      <c r="I1807">
        <v>5.3592222559906498E-2</v>
      </c>
      <c r="J1807">
        <v>2.63409361130722E-2</v>
      </c>
      <c r="K1807">
        <v>1.09878398466007E-2</v>
      </c>
    </row>
    <row r="1808" spans="2:11" x14ac:dyDescent="0.25">
      <c r="B1808">
        <v>8141</v>
      </c>
      <c r="C1808" t="s">
        <v>290</v>
      </c>
      <c r="D1808">
        <v>371.83333333333297</v>
      </c>
      <c r="E1808">
        <v>431</v>
      </c>
      <c r="F1808">
        <v>442.79227696590198</v>
      </c>
      <c r="G1808">
        <v>442.41593927866899</v>
      </c>
      <c r="H1808">
        <v>437.87445210823898</v>
      </c>
      <c r="I1808">
        <v>1.35878212481654E-2</v>
      </c>
      <c r="J1808">
        <v>3.5372174213693403E-2</v>
      </c>
      <c r="K1808">
        <v>-2.0615218199014902E-3</v>
      </c>
    </row>
    <row r="1809" spans="1:11" x14ac:dyDescent="0.25">
      <c r="B1809">
        <v>9991</v>
      </c>
      <c r="C1809" t="s">
        <v>291</v>
      </c>
      <c r="D1809">
        <v>10344.75</v>
      </c>
      <c r="E1809">
        <v>10105.666666666701</v>
      </c>
      <c r="F1809">
        <v>10120.273253244801</v>
      </c>
      <c r="G1809">
        <v>10150.9870432179</v>
      </c>
      <c r="H1809">
        <v>10395.4776601098</v>
      </c>
      <c r="I1809">
        <v>7.2243192026122296E-4</v>
      </c>
      <c r="J1809">
        <v>-3.77449825460385E-3</v>
      </c>
      <c r="K1809">
        <v>4.7713316858446399E-3</v>
      </c>
    </row>
    <row r="1810" spans="1:11" x14ac:dyDescent="0.25">
      <c r="B1810">
        <v>9992</v>
      </c>
      <c r="C1810" t="s">
        <v>292</v>
      </c>
      <c r="D1810">
        <v>5335.6666666666697</v>
      </c>
      <c r="E1810">
        <v>5292</v>
      </c>
      <c r="F1810">
        <v>5310.8953349305102</v>
      </c>
      <c r="G1810">
        <v>5439.5351024216698</v>
      </c>
      <c r="H1810">
        <v>5489.2544284983496</v>
      </c>
      <c r="I1810">
        <v>1.78368275742202E-3</v>
      </c>
      <c r="J1810">
        <v>3.8633957887543799E-3</v>
      </c>
      <c r="K1810">
        <v>1.8214253482491301E-3</v>
      </c>
    </row>
    <row r="1811" spans="1:11" x14ac:dyDescent="0.25">
      <c r="B1811">
        <v>9993</v>
      </c>
      <c r="C1811" t="s">
        <v>293</v>
      </c>
      <c r="D1811">
        <v>13203.666666666701</v>
      </c>
      <c r="E1811">
        <v>13351</v>
      </c>
      <c r="F1811">
        <v>13616.217491138599</v>
      </c>
      <c r="G1811">
        <v>13840.4490894466</v>
      </c>
      <c r="H1811">
        <v>14319.559417919399</v>
      </c>
      <c r="I1811">
        <v>9.8836520722014303E-3</v>
      </c>
      <c r="J1811">
        <v>9.4646753201830195E-3</v>
      </c>
      <c r="K1811">
        <v>6.8294139781919201E-3</v>
      </c>
    </row>
    <row r="1812" spans="1:11" x14ac:dyDescent="0.25">
      <c r="A1812">
        <v>7</v>
      </c>
      <c r="B1812">
        <v>1100</v>
      </c>
      <c r="C1812" t="s">
        <v>1</v>
      </c>
      <c r="D1812">
        <v>928.16666666666697</v>
      </c>
      <c r="E1812">
        <v>966</v>
      </c>
      <c r="F1812">
        <v>963.12999544066497</v>
      </c>
      <c r="G1812">
        <v>946.12787994458097</v>
      </c>
      <c r="H1812">
        <v>975.55464608954003</v>
      </c>
      <c r="I1812">
        <v>-1.4866146177919799E-3</v>
      </c>
      <c r="J1812">
        <v>3.8406414738154601E-3</v>
      </c>
      <c r="K1812">
        <v>6.1444878878205104E-3</v>
      </c>
    </row>
    <row r="1813" spans="1:11" x14ac:dyDescent="0.25">
      <c r="B1813">
        <v>1133</v>
      </c>
      <c r="C1813" t="s">
        <v>14</v>
      </c>
      <c r="D1813">
        <v>636.41666666666697</v>
      </c>
      <c r="E1813">
        <v>647</v>
      </c>
      <c r="F1813">
        <v>639.30447966813301</v>
      </c>
      <c r="G1813">
        <v>643.78481489349804</v>
      </c>
      <c r="H1813">
        <v>639.60065139296501</v>
      </c>
      <c r="I1813">
        <v>-5.9648689123846799E-3</v>
      </c>
      <c r="J1813">
        <v>2.3048614794587401E-3</v>
      </c>
      <c r="K1813">
        <v>-1.30325652389307E-3</v>
      </c>
    </row>
    <row r="1814" spans="1:11" x14ac:dyDescent="0.25">
      <c r="B1814">
        <v>1139</v>
      </c>
      <c r="C1814" t="s">
        <v>15</v>
      </c>
      <c r="D1814">
        <v>41.8333333333333</v>
      </c>
      <c r="E1814">
        <v>44.3333333333333</v>
      </c>
      <c r="F1814">
        <v>44.363548450228897</v>
      </c>
      <c r="G1814">
        <v>42.567957622893999</v>
      </c>
      <c r="H1814">
        <v>42.567959289672899</v>
      </c>
      <c r="I1814">
        <v>3.40713952064586E-4</v>
      </c>
      <c r="J1814">
        <v>3.4877344154855502E-3</v>
      </c>
      <c r="K1814">
        <v>7.8311432893940392E-9</v>
      </c>
    </row>
    <row r="1815" spans="1:11" x14ac:dyDescent="0.25">
      <c r="B1815">
        <v>1140</v>
      </c>
      <c r="C1815" t="s">
        <v>16</v>
      </c>
      <c r="D1815" t="s">
        <v>305</v>
      </c>
      <c r="E1815" t="s">
        <v>305</v>
      </c>
      <c r="F1815" t="s">
        <v>305</v>
      </c>
      <c r="G1815" t="s">
        <v>305</v>
      </c>
      <c r="H1815" t="s">
        <v>305</v>
      </c>
      <c r="I1815" t="s">
        <v>305</v>
      </c>
      <c r="J1815" t="s">
        <v>305</v>
      </c>
      <c r="K1815" t="s">
        <v>305</v>
      </c>
    </row>
    <row r="1816" spans="1:11" x14ac:dyDescent="0.25">
      <c r="B1816">
        <v>1151</v>
      </c>
      <c r="C1816" t="s">
        <v>17</v>
      </c>
      <c r="D1816">
        <v>27.8333333333333</v>
      </c>
      <c r="E1816">
        <v>51</v>
      </c>
      <c r="F1816">
        <v>51</v>
      </c>
      <c r="G1816">
        <v>30.172089603501998</v>
      </c>
      <c r="H1816">
        <v>33.539847942840098</v>
      </c>
      <c r="I1816">
        <v>0</v>
      </c>
      <c r="J1816">
        <v>1.6267491673918E-2</v>
      </c>
      <c r="K1816">
        <v>2.13889147809396E-2</v>
      </c>
    </row>
    <row r="1817" spans="1:11" x14ac:dyDescent="0.25">
      <c r="B1817">
        <v>1152</v>
      </c>
      <c r="C1817" t="s">
        <v>18</v>
      </c>
      <c r="D1817">
        <v>18.4166666666667</v>
      </c>
      <c r="E1817">
        <v>19</v>
      </c>
      <c r="F1817">
        <v>19.858499390459698</v>
      </c>
      <c r="G1817">
        <v>19.9442920353091</v>
      </c>
      <c r="H1817">
        <v>20.047325888995299</v>
      </c>
      <c r="I1817">
        <v>2.2342495666323799E-2</v>
      </c>
      <c r="J1817">
        <v>1.6065064969288601E-2</v>
      </c>
      <c r="K1817">
        <v>1.03108797780171E-3</v>
      </c>
    </row>
    <row r="1818" spans="1:11" x14ac:dyDescent="0.25">
      <c r="B1818">
        <v>1153</v>
      </c>
      <c r="C1818" t="s">
        <v>19</v>
      </c>
      <c r="D1818">
        <v>187.833333333333</v>
      </c>
      <c r="E1818">
        <v>166</v>
      </c>
      <c r="F1818">
        <v>168.11841699723399</v>
      </c>
      <c r="G1818">
        <v>186.57955725305899</v>
      </c>
      <c r="H1818">
        <v>191.21003034516201</v>
      </c>
      <c r="I1818">
        <v>6.36054581651213E-3</v>
      </c>
      <c r="J1818">
        <v>-1.3385665679174199E-3</v>
      </c>
      <c r="K1818">
        <v>4.9149852352019501E-3</v>
      </c>
    </row>
    <row r="1819" spans="1:11" x14ac:dyDescent="0.25">
      <c r="B1819">
        <v>2123</v>
      </c>
      <c r="C1819" t="s">
        <v>23</v>
      </c>
      <c r="D1819">
        <v>281.66666666666703</v>
      </c>
      <c r="E1819">
        <v>289.33333333333297</v>
      </c>
      <c r="F1819">
        <v>285.22254389505298</v>
      </c>
      <c r="G1819">
        <v>285.01384260402898</v>
      </c>
      <c r="H1819">
        <v>286.881233417999</v>
      </c>
      <c r="I1819">
        <v>-7.1293123461353396E-3</v>
      </c>
      <c r="J1819">
        <v>2.3654755211526199E-3</v>
      </c>
      <c r="K1819">
        <v>1.3069652635300201E-3</v>
      </c>
    </row>
    <row r="1820" spans="1:11" x14ac:dyDescent="0.25">
      <c r="B1820">
        <v>2211</v>
      </c>
      <c r="C1820" t="s">
        <v>25</v>
      </c>
      <c r="D1820">
        <v>74.6666666666667</v>
      </c>
      <c r="E1820">
        <v>85</v>
      </c>
      <c r="F1820">
        <v>87.339407598460696</v>
      </c>
      <c r="G1820">
        <v>103.627011670991</v>
      </c>
      <c r="H1820">
        <v>99.496639547037205</v>
      </c>
      <c r="I1820">
        <v>1.36678165626211E-2</v>
      </c>
      <c r="J1820">
        <v>6.7749169156705494E-2</v>
      </c>
      <c r="K1820">
        <v>-8.1018330111638504E-3</v>
      </c>
    </row>
    <row r="1821" spans="1:11" x14ac:dyDescent="0.25">
      <c r="B1821">
        <v>2212</v>
      </c>
      <c r="C1821" t="s">
        <v>26</v>
      </c>
      <c r="D1821" t="s">
        <v>305</v>
      </c>
      <c r="E1821" t="s">
        <v>305</v>
      </c>
      <c r="F1821" t="s">
        <v>305</v>
      </c>
      <c r="G1821" t="s">
        <v>305</v>
      </c>
      <c r="H1821" t="s">
        <v>305</v>
      </c>
      <c r="I1821" t="s">
        <v>305</v>
      </c>
      <c r="J1821" t="s">
        <v>305</v>
      </c>
      <c r="K1821" t="s">
        <v>305</v>
      </c>
    </row>
    <row r="1822" spans="1:11" x14ac:dyDescent="0.25">
      <c r="B1822">
        <v>2213</v>
      </c>
      <c r="C1822" t="s">
        <v>27</v>
      </c>
      <c r="D1822" t="s">
        <v>305</v>
      </c>
      <c r="E1822" t="s">
        <v>305</v>
      </c>
      <c r="F1822" t="s">
        <v>305</v>
      </c>
      <c r="G1822" t="s">
        <v>305</v>
      </c>
      <c r="H1822" t="s">
        <v>305</v>
      </c>
      <c r="I1822" t="s">
        <v>305</v>
      </c>
      <c r="J1822" t="s">
        <v>305</v>
      </c>
      <c r="K1822" t="s">
        <v>305</v>
      </c>
    </row>
    <row r="1823" spans="1:11" x14ac:dyDescent="0.25">
      <c r="B1823">
        <v>2361</v>
      </c>
      <c r="C1823" t="s">
        <v>28</v>
      </c>
      <c r="D1823">
        <v>2709.0833333333298</v>
      </c>
      <c r="E1823">
        <v>2988.3333333333298</v>
      </c>
      <c r="F1823">
        <v>3118.07297249764</v>
      </c>
      <c r="G1823">
        <v>3275.8226706714499</v>
      </c>
      <c r="H1823">
        <v>3499.7935562377702</v>
      </c>
      <c r="I1823">
        <v>2.1477059944333202E-2</v>
      </c>
      <c r="J1823">
        <v>3.8722655155652701E-2</v>
      </c>
      <c r="K1823">
        <v>1.3314853216090701E-2</v>
      </c>
    </row>
    <row r="1824" spans="1:11" x14ac:dyDescent="0.25">
      <c r="B1824">
        <v>2362</v>
      </c>
      <c r="C1824" t="s">
        <v>29</v>
      </c>
      <c r="D1824">
        <v>849.41666666666697</v>
      </c>
      <c r="E1824">
        <v>823.33333333333303</v>
      </c>
      <c r="F1824">
        <v>844.76770575855005</v>
      </c>
      <c r="G1824">
        <v>889.36256917552805</v>
      </c>
      <c r="H1824">
        <v>947.87267380331696</v>
      </c>
      <c r="I1824">
        <v>1.29331916364903E-2</v>
      </c>
      <c r="J1824">
        <v>9.2333976869489708E-3</v>
      </c>
      <c r="K1824">
        <v>1.28245767306192E-2</v>
      </c>
    </row>
    <row r="1825" spans="2:11" x14ac:dyDescent="0.25">
      <c r="B1825">
        <v>2371</v>
      </c>
      <c r="C1825" t="s">
        <v>30</v>
      </c>
      <c r="D1825">
        <v>1145.25</v>
      </c>
      <c r="E1825">
        <v>1261</v>
      </c>
      <c r="F1825">
        <v>1262.23602880935</v>
      </c>
      <c r="G1825">
        <v>1270.18177135407</v>
      </c>
      <c r="H1825">
        <v>1255.99698563731</v>
      </c>
      <c r="I1825">
        <v>4.8997861604904702E-4</v>
      </c>
      <c r="J1825">
        <v>2.0923298741406499E-2</v>
      </c>
      <c r="K1825">
        <v>-2.24354931386416E-3</v>
      </c>
    </row>
    <row r="1826" spans="2:11" x14ac:dyDescent="0.25">
      <c r="B1826">
        <v>2372</v>
      </c>
      <c r="C1826" t="s">
        <v>31</v>
      </c>
      <c r="D1826">
        <v>133.083333333333</v>
      </c>
      <c r="E1826">
        <v>152.666666666667</v>
      </c>
      <c r="F1826">
        <v>150.430343566782</v>
      </c>
      <c r="G1826">
        <v>151.69588974668699</v>
      </c>
      <c r="H1826">
        <v>153.27563272008101</v>
      </c>
      <c r="I1826">
        <v>-7.3512225285317003E-3</v>
      </c>
      <c r="J1826">
        <v>2.6526177225183401E-2</v>
      </c>
      <c r="K1826">
        <v>2.0741541429052301E-3</v>
      </c>
    </row>
    <row r="1827" spans="2:11" x14ac:dyDescent="0.25">
      <c r="B1827">
        <v>2373</v>
      </c>
      <c r="C1827" t="s">
        <v>32</v>
      </c>
      <c r="D1827">
        <v>610.41666666666697</v>
      </c>
      <c r="E1827">
        <v>737.33333333333303</v>
      </c>
      <c r="F1827">
        <v>738.00408956156105</v>
      </c>
      <c r="G1827">
        <v>738.41213777094697</v>
      </c>
      <c r="H1827">
        <v>744.39548638648398</v>
      </c>
      <c r="I1827">
        <v>4.5474937832867802E-4</v>
      </c>
      <c r="J1827">
        <v>3.8806094212587801E-2</v>
      </c>
      <c r="K1827">
        <v>1.6153713762969699E-3</v>
      </c>
    </row>
    <row r="1828" spans="2:11" x14ac:dyDescent="0.25">
      <c r="B1828">
        <v>2379</v>
      </c>
      <c r="C1828" t="s">
        <v>33</v>
      </c>
      <c r="D1828">
        <v>555.75</v>
      </c>
      <c r="E1828">
        <v>439.33333333333297</v>
      </c>
      <c r="F1828">
        <v>442.41654310543299</v>
      </c>
      <c r="G1828">
        <v>471.15138961195998</v>
      </c>
      <c r="H1828">
        <v>499.723887163124</v>
      </c>
      <c r="I1828">
        <v>3.5028291744261201E-3</v>
      </c>
      <c r="J1828">
        <v>-3.2488354790380397E-2</v>
      </c>
      <c r="K1828">
        <v>1.18448524255629E-2</v>
      </c>
    </row>
    <row r="1829" spans="2:11" x14ac:dyDescent="0.25">
      <c r="B1829">
        <v>2381</v>
      </c>
      <c r="C1829" t="s">
        <v>34</v>
      </c>
      <c r="D1829">
        <v>2811.0833333333298</v>
      </c>
      <c r="E1829">
        <v>2882.6666666666702</v>
      </c>
      <c r="F1829">
        <v>2971.9448972854898</v>
      </c>
      <c r="G1829">
        <v>3152.2183956159301</v>
      </c>
      <c r="H1829">
        <v>3436.0442335440798</v>
      </c>
      <c r="I1829">
        <v>1.53672779093689E-2</v>
      </c>
      <c r="J1829">
        <v>2.3171691354842702E-2</v>
      </c>
      <c r="K1829">
        <v>1.7392400664810698E-2</v>
      </c>
    </row>
    <row r="1830" spans="2:11" x14ac:dyDescent="0.25">
      <c r="B1830">
        <v>2382</v>
      </c>
      <c r="C1830" t="s">
        <v>35</v>
      </c>
      <c r="D1830">
        <v>5939.9166666666697</v>
      </c>
      <c r="E1830">
        <v>6217</v>
      </c>
      <c r="F1830">
        <v>6432.8133526245101</v>
      </c>
      <c r="G1830">
        <v>6740.3307898728999</v>
      </c>
      <c r="H1830">
        <v>7207.0458407136603</v>
      </c>
      <c r="I1830">
        <v>1.7208642951346002E-2</v>
      </c>
      <c r="J1830">
        <v>2.5605099771607E-2</v>
      </c>
      <c r="K1830">
        <v>1.3480074708499899E-2</v>
      </c>
    </row>
    <row r="1831" spans="2:11" x14ac:dyDescent="0.25">
      <c r="B1831">
        <v>2383</v>
      </c>
      <c r="C1831" t="s">
        <v>36</v>
      </c>
      <c r="D1831">
        <v>1828.6666666666699</v>
      </c>
      <c r="E1831">
        <v>1952</v>
      </c>
      <c r="F1831">
        <v>1984.3704160028301</v>
      </c>
      <c r="G1831">
        <v>2049.3137356494399</v>
      </c>
      <c r="H1831">
        <v>2177.0201920694299</v>
      </c>
      <c r="I1831">
        <v>8.2575092303962504E-3</v>
      </c>
      <c r="J1831">
        <v>2.3045102059048299E-2</v>
      </c>
      <c r="K1831">
        <v>1.21638012161304E-2</v>
      </c>
    </row>
    <row r="1832" spans="2:11" x14ac:dyDescent="0.25">
      <c r="B1832">
        <v>2389</v>
      </c>
      <c r="C1832" t="s">
        <v>37</v>
      </c>
      <c r="D1832">
        <v>1764</v>
      </c>
      <c r="E1832">
        <v>1977</v>
      </c>
      <c r="F1832">
        <v>2036.13355874834</v>
      </c>
      <c r="G1832">
        <v>2129.1874251843901</v>
      </c>
      <c r="H1832">
        <v>2314.51790338409</v>
      </c>
      <c r="I1832">
        <v>1.4845186732469901E-2</v>
      </c>
      <c r="J1832">
        <v>3.8348314716266999E-2</v>
      </c>
      <c r="K1832">
        <v>1.6832293246234298E-2</v>
      </c>
    </row>
    <row r="1833" spans="2:11" x14ac:dyDescent="0.25">
      <c r="B1833">
        <v>3111</v>
      </c>
      <c r="C1833" t="s">
        <v>38</v>
      </c>
      <c r="D1833">
        <v>61.5</v>
      </c>
      <c r="E1833">
        <v>64.6666666666667</v>
      </c>
      <c r="F1833">
        <v>65.510826550655395</v>
      </c>
      <c r="G1833">
        <v>67.495685168050201</v>
      </c>
      <c r="H1833">
        <v>72.145489974343903</v>
      </c>
      <c r="I1833">
        <v>6.5058463936349398E-3</v>
      </c>
      <c r="J1833">
        <v>1.87794565066772E-2</v>
      </c>
      <c r="K1833">
        <v>1.34133833630569E-2</v>
      </c>
    </row>
    <row r="1834" spans="2:11" x14ac:dyDescent="0.25">
      <c r="B1834">
        <v>3112</v>
      </c>
      <c r="C1834" t="s">
        <v>39</v>
      </c>
      <c r="D1834" t="s">
        <v>305</v>
      </c>
      <c r="E1834" t="s">
        <v>305</v>
      </c>
      <c r="F1834" t="s">
        <v>305</v>
      </c>
      <c r="G1834" t="s">
        <v>305</v>
      </c>
      <c r="H1834" t="s">
        <v>305</v>
      </c>
      <c r="I1834" t="s">
        <v>305</v>
      </c>
      <c r="J1834" t="s">
        <v>305</v>
      </c>
      <c r="K1834" t="s">
        <v>305</v>
      </c>
    </row>
    <row r="1835" spans="2:11" x14ac:dyDescent="0.25">
      <c r="B1835">
        <v>3113</v>
      </c>
      <c r="C1835" t="s">
        <v>40</v>
      </c>
      <c r="D1835" t="s">
        <v>305</v>
      </c>
      <c r="E1835" t="s">
        <v>305</v>
      </c>
      <c r="F1835" t="s">
        <v>305</v>
      </c>
      <c r="G1835" t="s">
        <v>305</v>
      </c>
      <c r="H1835" t="s">
        <v>305</v>
      </c>
      <c r="I1835" t="s">
        <v>305</v>
      </c>
      <c r="J1835" t="s">
        <v>305</v>
      </c>
      <c r="K1835" t="s">
        <v>305</v>
      </c>
    </row>
    <row r="1836" spans="2:11" x14ac:dyDescent="0.25">
      <c r="B1836">
        <v>3114</v>
      </c>
      <c r="C1836" t="s">
        <v>41</v>
      </c>
      <c r="D1836">
        <v>656.33333333333303</v>
      </c>
      <c r="E1836">
        <v>796</v>
      </c>
      <c r="F1836">
        <v>786.50151618398695</v>
      </c>
      <c r="G1836">
        <v>889.203857799189</v>
      </c>
      <c r="H1836">
        <v>892.13456199011102</v>
      </c>
      <c r="I1836">
        <v>-5.9842901709660197E-3</v>
      </c>
      <c r="J1836">
        <v>6.2613613149668804E-2</v>
      </c>
      <c r="K1836">
        <v>6.5830756245643897E-4</v>
      </c>
    </row>
    <row r="1837" spans="2:11" x14ac:dyDescent="0.25">
      <c r="B1837">
        <v>3115</v>
      </c>
      <c r="C1837" t="s">
        <v>42</v>
      </c>
      <c r="D1837" t="s">
        <v>305</v>
      </c>
      <c r="E1837" t="s">
        <v>305</v>
      </c>
      <c r="F1837" t="s">
        <v>305</v>
      </c>
      <c r="G1837" t="s">
        <v>305</v>
      </c>
      <c r="H1837" t="s">
        <v>305</v>
      </c>
      <c r="I1837" t="s">
        <v>305</v>
      </c>
      <c r="J1837" t="s">
        <v>305</v>
      </c>
      <c r="K1837" t="s">
        <v>305</v>
      </c>
    </row>
    <row r="1838" spans="2:11" x14ac:dyDescent="0.25">
      <c r="B1838">
        <v>3116</v>
      </c>
      <c r="C1838" t="s">
        <v>43</v>
      </c>
      <c r="D1838">
        <v>890.41666666666697</v>
      </c>
      <c r="E1838">
        <v>926.66666666666697</v>
      </c>
      <c r="F1838">
        <v>943.29953512903001</v>
      </c>
      <c r="G1838">
        <v>966.97970504735895</v>
      </c>
      <c r="H1838">
        <v>1016.95790064384</v>
      </c>
      <c r="I1838">
        <v>8.9346552817230994E-3</v>
      </c>
      <c r="J1838">
        <v>1.6634434771558501E-2</v>
      </c>
      <c r="K1838">
        <v>1.01296595178477E-2</v>
      </c>
    </row>
    <row r="1839" spans="2:11" x14ac:dyDescent="0.25">
      <c r="B1839">
        <v>3117</v>
      </c>
      <c r="C1839" t="s">
        <v>44</v>
      </c>
      <c r="D1839">
        <v>73.6666666666667</v>
      </c>
      <c r="E1839">
        <v>101</v>
      </c>
      <c r="F1839">
        <v>96.524255264868401</v>
      </c>
      <c r="G1839">
        <v>96.883733370589894</v>
      </c>
      <c r="H1839">
        <v>96.883733370593404</v>
      </c>
      <c r="I1839">
        <v>-2.24082162314546E-2</v>
      </c>
      <c r="J1839">
        <v>5.6321135178971103E-2</v>
      </c>
      <c r="K1839">
        <v>7.32747196252603E-15</v>
      </c>
    </row>
    <row r="1840" spans="2:11" x14ac:dyDescent="0.25">
      <c r="B1840">
        <v>3118</v>
      </c>
      <c r="C1840" t="s">
        <v>45</v>
      </c>
      <c r="D1840">
        <v>140.25</v>
      </c>
      <c r="E1840">
        <v>216</v>
      </c>
      <c r="F1840">
        <v>225.50421426363101</v>
      </c>
      <c r="G1840">
        <v>233.57091011975601</v>
      </c>
      <c r="H1840">
        <v>235.00122097875899</v>
      </c>
      <c r="I1840">
        <v>2.1763667371890099E-2</v>
      </c>
      <c r="J1840">
        <v>0.10739657662577499</v>
      </c>
      <c r="K1840">
        <v>1.22174475923109E-3</v>
      </c>
    </row>
    <row r="1841" spans="2:11" x14ac:dyDescent="0.25">
      <c r="B1841">
        <v>3119</v>
      </c>
      <c r="C1841" t="s">
        <v>46</v>
      </c>
      <c r="D1841" t="s">
        <v>305</v>
      </c>
      <c r="E1841" t="s">
        <v>305</v>
      </c>
      <c r="F1841" t="s">
        <v>305</v>
      </c>
      <c r="G1841" t="s">
        <v>305</v>
      </c>
      <c r="H1841" t="s">
        <v>305</v>
      </c>
      <c r="I1841" t="s">
        <v>305</v>
      </c>
      <c r="J1841" t="s">
        <v>305</v>
      </c>
      <c r="K1841" t="s">
        <v>305</v>
      </c>
    </row>
    <row r="1842" spans="2:11" x14ac:dyDescent="0.25">
      <c r="B1842">
        <v>3121</v>
      </c>
      <c r="C1842" t="s">
        <v>47</v>
      </c>
      <c r="D1842">
        <v>261.16666666666703</v>
      </c>
      <c r="E1842">
        <v>267</v>
      </c>
      <c r="F1842">
        <v>277.184926068832</v>
      </c>
      <c r="G1842">
        <v>302.01095630314802</v>
      </c>
      <c r="H1842">
        <v>366.12003240326601</v>
      </c>
      <c r="I1842">
        <v>1.8894396156917601E-2</v>
      </c>
      <c r="J1842">
        <v>2.9487293023706802E-2</v>
      </c>
      <c r="K1842">
        <v>3.9250300426792499E-2</v>
      </c>
    </row>
    <row r="1843" spans="2:11" x14ac:dyDescent="0.25">
      <c r="B1843">
        <v>3132</v>
      </c>
      <c r="C1843" t="s">
        <v>50</v>
      </c>
      <c r="D1843" t="s">
        <v>305</v>
      </c>
      <c r="E1843" t="s">
        <v>305</v>
      </c>
      <c r="F1843" t="s">
        <v>305</v>
      </c>
      <c r="G1843" t="s">
        <v>305</v>
      </c>
      <c r="H1843" t="s">
        <v>305</v>
      </c>
      <c r="I1843" t="s">
        <v>305</v>
      </c>
      <c r="J1843" t="s">
        <v>305</v>
      </c>
      <c r="K1843" t="s">
        <v>305</v>
      </c>
    </row>
    <row r="1844" spans="2:11" x14ac:dyDescent="0.25">
      <c r="B1844">
        <v>3133</v>
      </c>
      <c r="C1844" t="s">
        <v>51</v>
      </c>
      <c r="D1844" t="s">
        <v>305</v>
      </c>
      <c r="E1844" t="s">
        <v>305</v>
      </c>
      <c r="F1844" t="s">
        <v>305</v>
      </c>
      <c r="G1844" t="s">
        <v>305</v>
      </c>
      <c r="H1844" t="s">
        <v>305</v>
      </c>
      <c r="I1844" t="s">
        <v>305</v>
      </c>
      <c r="J1844" t="s">
        <v>305</v>
      </c>
      <c r="K1844" t="s">
        <v>305</v>
      </c>
    </row>
    <row r="1845" spans="2:11" x14ac:dyDescent="0.25">
      <c r="B1845">
        <v>3141</v>
      </c>
      <c r="C1845" t="s">
        <v>52</v>
      </c>
      <c r="D1845" t="s">
        <v>305</v>
      </c>
      <c r="E1845" t="s">
        <v>305</v>
      </c>
      <c r="F1845" t="s">
        <v>305</v>
      </c>
      <c r="G1845" t="s">
        <v>305</v>
      </c>
      <c r="H1845" t="s">
        <v>305</v>
      </c>
      <c r="I1845" t="s">
        <v>305</v>
      </c>
      <c r="J1845" t="s">
        <v>305</v>
      </c>
      <c r="K1845" t="s">
        <v>305</v>
      </c>
    </row>
    <row r="1846" spans="2:11" x14ac:dyDescent="0.25">
      <c r="B1846">
        <v>3149</v>
      </c>
      <c r="C1846" t="s">
        <v>53</v>
      </c>
      <c r="D1846">
        <v>45.8333333333333</v>
      </c>
      <c r="E1846">
        <v>58</v>
      </c>
      <c r="F1846">
        <v>56.474307367293903</v>
      </c>
      <c r="G1846">
        <v>55.381654750072201</v>
      </c>
      <c r="H1846">
        <v>53.742067739975397</v>
      </c>
      <c r="I1846">
        <v>-1.3240173796827201E-2</v>
      </c>
      <c r="J1846">
        <v>3.8572686558280701E-2</v>
      </c>
      <c r="K1846">
        <v>-5.9924369043270398E-3</v>
      </c>
    </row>
    <row r="1847" spans="2:11" x14ac:dyDescent="0.25">
      <c r="B1847">
        <v>3152</v>
      </c>
      <c r="C1847" t="s">
        <v>55</v>
      </c>
      <c r="D1847">
        <v>37.75</v>
      </c>
      <c r="E1847">
        <v>84.6666666666667</v>
      </c>
      <c r="F1847">
        <v>84.6666666666667</v>
      </c>
      <c r="G1847">
        <v>50.076530612244902</v>
      </c>
      <c r="H1847">
        <v>50.076530612244902</v>
      </c>
      <c r="I1847">
        <v>0</v>
      </c>
      <c r="J1847">
        <v>5.8140787820777098E-2</v>
      </c>
      <c r="K1847">
        <v>0</v>
      </c>
    </row>
    <row r="1848" spans="2:11" x14ac:dyDescent="0.25">
      <c r="B1848">
        <v>3169</v>
      </c>
      <c r="C1848" t="s">
        <v>59</v>
      </c>
      <c r="D1848" t="s">
        <v>305</v>
      </c>
      <c r="E1848" t="s">
        <v>305</v>
      </c>
      <c r="F1848" t="s">
        <v>305</v>
      </c>
      <c r="G1848" t="s">
        <v>305</v>
      </c>
      <c r="H1848" t="s">
        <v>305</v>
      </c>
      <c r="I1848" t="s">
        <v>305</v>
      </c>
      <c r="J1848" t="s">
        <v>305</v>
      </c>
      <c r="K1848" t="s">
        <v>305</v>
      </c>
    </row>
    <row r="1849" spans="2:11" x14ac:dyDescent="0.25">
      <c r="B1849">
        <v>3211</v>
      </c>
      <c r="C1849" t="s">
        <v>60</v>
      </c>
      <c r="D1849">
        <v>1143.25</v>
      </c>
      <c r="E1849">
        <v>1184.6666666666699</v>
      </c>
      <c r="F1849">
        <v>1192.8733211730901</v>
      </c>
      <c r="G1849">
        <v>1181.3242830658601</v>
      </c>
      <c r="H1849">
        <v>1161.47700504966</v>
      </c>
      <c r="I1849">
        <v>3.4577198244638502E-3</v>
      </c>
      <c r="J1849">
        <v>6.5737125065459196E-3</v>
      </c>
      <c r="K1849">
        <v>-3.3829862802552402E-3</v>
      </c>
    </row>
    <row r="1850" spans="2:11" x14ac:dyDescent="0.25">
      <c r="B1850">
        <v>3212</v>
      </c>
      <c r="C1850" t="s">
        <v>61</v>
      </c>
      <c r="D1850">
        <v>178.25</v>
      </c>
      <c r="E1850">
        <v>189</v>
      </c>
      <c r="F1850">
        <v>190.36900375199201</v>
      </c>
      <c r="G1850">
        <v>185.879683114025</v>
      </c>
      <c r="H1850">
        <v>169.65570306136701</v>
      </c>
      <c r="I1850">
        <v>3.6151683265830399E-3</v>
      </c>
      <c r="J1850">
        <v>8.4177396212483605E-3</v>
      </c>
      <c r="K1850">
        <v>-1.8099891617328501E-2</v>
      </c>
    </row>
    <row r="1851" spans="2:11" x14ac:dyDescent="0.25">
      <c r="B1851">
        <v>3219</v>
      </c>
      <c r="C1851" t="s">
        <v>62</v>
      </c>
      <c r="D1851">
        <v>97</v>
      </c>
      <c r="E1851">
        <v>198</v>
      </c>
      <c r="F1851">
        <v>161.05414119849499</v>
      </c>
      <c r="G1851">
        <v>138.26228450962</v>
      </c>
      <c r="H1851">
        <v>75.014824708028698</v>
      </c>
      <c r="I1851">
        <v>-9.8110453809474196E-2</v>
      </c>
      <c r="J1851">
        <v>7.3461316798235393E-2</v>
      </c>
      <c r="K1851">
        <v>-0.115111249369441</v>
      </c>
    </row>
    <row r="1852" spans="2:11" x14ac:dyDescent="0.25">
      <c r="B1852">
        <v>3221</v>
      </c>
      <c r="C1852" t="s">
        <v>63</v>
      </c>
      <c r="D1852">
        <v>2069.0833333333298</v>
      </c>
      <c r="E1852">
        <v>2064.6666666666702</v>
      </c>
      <c r="F1852">
        <v>2134.8806257393098</v>
      </c>
      <c r="G1852">
        <v>2191.1318704124001</v>
      </c>
      <c r="H1852">
        <v>2233.22059108654</v>
      </c>
      <c r="I1852">
        <v>1.6861547468026698E-2</v>
      </c>
      <c r="J1852">
        <v>1.15284605576189E-2</v>
      </c>
      <c r="K1852">
        <v>3.8125510994981801E-3</v>
      </c>
    </row>
    <row r="1853" spans="2:11" x14ac:dyDescent="0.25">
      <c r="B1853">
        <v>3222</v>
      </c>
      <c r="C1853" t="s">
        <v>64</v>
      </c>
      <c r="D1853">
        <v>602.25</v>
      </c>
      <c r="E1853">
        <v>433.33333333333297</v>
      </c>
      <c r="F1853">
        <v>437.01627826709301</v>
      </c>
      <c r="G1853">
        <v>436.44867374586897</v>
      </c>
      <c r="H1853">
        <v>436.44867374586897</v>
      </c>
      <c r="I1853">
        <v>4.2405606692514902E-3</v>
      </c>
      <c r="J1853">
        <v>-6.2370476058636597E-2</v>
      </c>
      <c r="K1853">
        <v>0</v>
      </c>
    </row>
    <row r="1854" spans="2:11" x14ac:dyDescent="0.25">
      <c r="B1854">
        <v>3231</v>
      </c>
      <c r="C1854" t="s">
        <v>65</v>
      </c>
      <c r="D1854">
        <v>281.25</v>
      </c>
      <c r="E1854">
        <v>287.33333333333297</v>
      </c>
      <c r="F1854">
        <v>287.734357642953</v>
      </c>
      <c r="G1854">
        <v>284.53823912370899</v>
      </c>
      <c r="H1854">
        <v>280.85400502034997</v>
      </c>
      <c r="I1854">
        <v>6.9759480653197505E-4</v>
      </c>
      <c r="J1854">
        <v>2.3274441395446598E-3</v>
      </c>
      <c r="K1854">
        <v>-2.6031406323175901E-3</v>
      </c>
    </row>
    <row r="1855" spans="2:11" x14ac:dyDescent="0.25">
      <c r="B1855">
        <v>3241</v>
      </c>
      <c r="C1855" t="s">
        <v>66</v>
      </c>
      <c r="D1855" t="s">
        <v>305</v>
      </c>
      <c r="E1855" t="s">
        <v>305</v>
      </c>
      <c r="F1855" t="s">
        <v>305</v>
      </c>
      <c r="G1855" t="s">
        <v>305</v>
      </c>
      <c r="H1855" t="s">
        <v>305</v>
      </c>
      <c r="I1855" t="s">
        <v>305</v>
      </c>
      <c r="J1855" t="s">
        <v>305</v>
      </c>
      <c r="K1855" t="s">
        <v>305</v>
      </c>
    </row>
    <row r="1856" spans="2:11" x14ac:dyDescent="0.25">
      <c r="B1856">
        <v>3251</v>
      </c>
      <c r="C1856" t="s">
        <v>67</v>
      </c>
      <c r="D1856">
        <v>374.66666666666703</v>
      </c>
      <c r="E1856">
        <v>362.33333333333297</v>
      </c>
      <c r="F1856">
        <v>363.13128904084999</v>
      </c>
      <c r="G1856">
        <v>365.39474227470799</v>
      </c>
      <c r="H1856">
        <v>367.49676196280501</v>
      </c>
      <c r="I1856">
        <v>1.1005292486667699E-3</v>
      </c>
      <c r="J1856">
        <v>-4.9991597789653596E-3</v>
      </c>
      <c r="K1856">
        <v>1.14790889289539E-3</v>
      </c>
    </row>
    <row r="1857" spans="2:11" x14ac:dyDescent="0.25">
      <c r="B1857">
        <v>3252</v>
      </c>
      <c r="C1857" t="s">
        <v>68</v>
      </c>
      <c r="D1857">
        <v>104.083333333333</v>
      </c>
      <c r="E1857">
        <v>102.333333333333</v>
      </c>
      <c r="F1857">
        <v>107.267555308917</v>
      </c>
      <c r="G1857">
        <v>111.42142687703</v>
      </c>
      <c r="H1857">
        <v>122.320999772574</v>
      </c>
      <c r="I1857">
        <v>2.3824766674390398E-2</v>
      </c>
      <c r="J1857">
        <v>1.3718809060464E-2</v>
      </c>
      <c r="K1857">
        <v>1.8841112178144399E-2</v>
      </c>
    </row>
    <row r="1858" spans="2:11" x14ac:dyDescent="0.25">
      <c r="B1858">
        <v>3253</v>
      </c>
      <c r="C1858" t="s">
        <v>69</v>
      </c>
      <c r="D1858" t="s">
        <v>305</v>
      </c>
      <c r="E1858" t="s">
        <v>305</v>
      </c>
      <c r="F1858" t="s">
        <v>305</v>
      </c>
      <c r="G1858" t="s">
        <v>305</v>
      </c>
      <c r="H1858" t="s">
        <v>305</v>
      </c>
      <c r="I1858" t="s">
        <v>305</v>
      </c>
      <c r="J1858" t="s">
        <v>305</v>
      </c>
      <c r="K1858" t="s">
        <v>305</v>
      </c>
    </row>
    <row r="1859" spans="2:11" x14ac:dyDescent="0.25">
      <c r="B1859">
        <v>3254</v>
      </c>
      <c r="C1859" t="s">
        <v>70</v>
      </c>
      <c r="D1859">
        <v>592.25</v>
      </c>
      <c r="E1859">
        <v>613.66666666666697</v>
      </c>
      <c r="F1859">
        <v>640.776010025652</v>
      </c>
      <c r="G1859">
        <v>669.87693640167004</v>
      </c>
      <c r="H1859">
        <v>735.09275959828096</v>
      </c>
      <c r="I1859">
        <v>2.1849307699703498E-2</v>
      </c>
      <c r="J1859">
        <v>2.4938934883854898E-2</v>
      </c>
      <c r="K1859">
        <v>1.8754227499009998E-2</v>
      </c>
    </row>
    <row r="1860" spans="2:11" x14ac:dyDescent="0.25">
      <c r="B1860">
        <v>3255</v>
      </c>
      <c r="C1860" t="s">
        <v>71</v>
      </c>
      <c r="D1860">
        <v>93.8333333333333</v>
      </c>
      <c r="E1860">
        <v>90.6666666666667</v>
      </c>
      <c r="F1860">
        <v>88.431475925226295</v>
      </c>
      <c r="G1860">
        <v>88.471895958370197</v>
      </c>
      <c r="H1860">
        <v>88.471895958370197</v>
      </c>
      <c r="I1860">
        <v>-1.2403340963531E-2</v>
      </c>
      <c r="J1860">
        <v>-1.16980825227865E-2</v>
      </c>
      <c r="K1860">
        <v>0</v>
      </c>
    </row>
    <row r="1861" spans="2:11" x14ac:dyDescent="0.25">
      <c r="B1861">
        <v>3256</v>
      </c>
      <c r="C1861" t="s">
        <v>72</v>
      </c>
      <c r="D1861">
        <v>63.6666666666667</v>
      </c>
      <c r="E1861">
        <v>60.3333333333333</v>
      </c>
      <c r="F1861">
        <v>61.221206599818103</v>
      </c>
      <c r="G1861">
        <v>63.523306748262698</v>
      </c>
      <c r="H1861">
        <v>68.749821665643495</v>
      </c>
      <c r="I1861">
        <v>7.3311925522301299E-3</v>
      </c>
      <c r="J1861">
        <v>-4.50751464057153E-4</v>
      </c>
      <c r="K1861">
        <v>1.5939148064346001E-2</v>
      </c>
    </row>
    <row r="1862" spans="2:11" x14ac:dyDescent="0.25">
      <c r="B1862">
        <v>3259</v>
      </c>
      <c r="C1862" t="s">
        <v>73</v>
      </c>
      <c r="D1862">
        <v>31.25</v>
      </c>
      <c r="E1862">
        <v>30</v>
      </c>
      <c r="F1862">
        <v>30.779615141023498</v>
      </c>
      <c r="G1862">
        <v>30.865190210040002</v>
      </c>
      <c r="H1862">
        <v>30.871541963612501</v>
      </c>
      <c r="I1862">
        <v>1.2910248426508E-2</v>
      </c>
      <c r="J1862">
        <v>-2.47500365747987E-3</v>
      </c>
      <c r="K1862">
        <v>4.1154651841734899E-5</v>
      </c>
    </row>
    <row r="1863" spans="2:11" x14ac:dyDescent="0.25">
      <c r="B1863">
        <v>3261</v>
      </c>
      <c r="C1863" t="s">
        <v>74</v>
      </c>
      <c r="D1863">
        <v>888.91666666666697</v>
      </c>
      <c r="E1863">
        <v>882</v>
      </c>
      <c r="F1863">
        <v>888.68488257335196</v>
      </c>
      <c r="G1863">
        <v>902.71960371957402</v>
      </c>
      <c r="H1863">
        <v>920.81805900013205</v>
      </c>
      <c r="I1863">
        <v>3.7824624601565599E-3</v>
      </c>
      <c r="J1863">
        <v>3.0864525147193899E-3</v>
      </c>
      <c r="K1863">
        <v>3.9779874073431198E-3</v>
      </c>
    </row>
    <row r="1864" spans="2:11" x14ac:dyDescent="0.25">
      <c r="B1864">
        <v>3262</v>
      </c>
      <c r="C1864" t="s">
        <v>75</v>
      </c>
      <c r="D1864" t="s">
        <v>305</v>
      </c>
      <c r="E1864" t="s">
        <v>305</v>
      </c>
      <c r="F1864" t="s">
        <v>305</v>
      </c>
      <c r="G1864" t="s">
        <v>305</v>
      </c>
      <c r="H1864" t="s">
        <v>305</v>
      </c>
      <c r="I1864" t="s">
        <v>305</v>
      </c>
      <c r="J1864" t="s">
        <v>305</v>
      </c>
      <c r="K1864" t="s">
        <v>305</v>
      </c>
    </row>
    <row r="1865" spans="2:11" x14ac:dyDescent="0.25">
      <c r="B1865">
        <v>3271</v>
      </c>
      <c r="C1865" t="s">
        <v>76</v>
      </c>
      <c r="D1865" t="s">
        <v>305</v>
      </c>
      <c r="E1865" t="s">
        <v>305</v>
      </c>
      <c r="F1865" t="s">
        <v>305</v>
      </c>
      <c r="G1865" t="s">
        <v>305</v>
      </c>
      <c r="H1865" t="s">
        <v>305</v>
      </c>
      <c r="I1865" t="s">
        <v>305</v>
      </c>
      <c r="J1865" t="s">
        <v>305</v>
      </c>
      <c r="K1865" t="s">
        <v>305</v>
      </c>
    </row>
    <row r="1866" spans="2:11" x14ac:dyDescent="0.25">
      <c r="B1866">
        <v>3272</v>
      </c>
      <c r="C1866" t="s">
        <v>77</v>
      </c>
      <c r="D1866">
        <v>173.5</v>
      </c>
      <c r="E1866">
        <v>174.666666666667</v>
      </c>
      <c r="F1866">
        <v>173.44643040870099</v>
      </c>
      <c r="G1866">
        <v>174.74502850080901</v>
      </c>
      <c r="H1866">
        <v>177.09928531618701</v>
      </c>
      <c r="I1866">
        <v>-3.4991648003350698E-3</v>
      </c>
      <c r="J1866">
        <v>1.4310894553541901E-3</v>
      </c>
      <c r="K1866">
        <v>2.68010062519596E-3</v>
      </c>
    </row>
    <row r="1867" spans="2:11" x14ac:dyDescent="0.25">
      <c r="B1867">
        <v>3273</v>
      </c>
      <c r="C1867" t="s">
        <v>78</v>
      </c>
      <c r="D1867">
        <v>328.25</v>
      </c>
      <c r="E1867">
        <v>383.33333333333297</v>
      </c>
      <c r="F1867">
        <v>384.33859948868701</v>
      </c>
      <c r="G1867">
        <v>386.623894719497</v>
      </c>
      <c r="H1867">
        <v>388.70649251085399</v>
      </c>
      <c r="I1867">
        <v>1.31035820506197E-3</v>
      </c>
      <c r="J1867">
        <v>3.3277068813485501E-2</v>
      </c>
      <c r="K1867">
        <v>1.07501114080177E-3</v>
      </c>
    </row>
    <row r="1868" spans="2:11" x14ac:dyDescent="0.25">
      <c r="B1868">
        <v>3274</v>
      </c>
      <c r="C1868" t="s">
        <v>79</v>
      </c>
      <c r="D1868" t="s">
        <v>305</v>
      </c>
      <c r="E1868" t="s">
        <v>305</v>
      </c>
      <c r="F1868" t="s">
        <v>305</v>
      </c>
      <c r="G1868" t="s">
        <v>305</v>
      </c>
      <c r="H1868" t="s">
        <v>305</v>
      </c>
      <c r="I1868" t="s">
        <v>305</v>
      </c>
      <c r="J1868" t="s">
        <v>305</v>
      </c>
      <c r="K1868" t="s">
        <v>305</v>
      </c>
    </row>
    <row r="1869" spans="2:11" x14ac:dyDescent="0.25">
      <c r="B1869">
        <v>3279</v>
      </c>
      <c r="C1869" t="s">
        <v>80</v>
      </c>
      <c r="D1869">
        <v>77.4166666666667</v>
      </c>
      <c r="E1869">
        <v>17.3333333333333</v>
      </c>
      <c r="F1869">
        <v>17</v>
      </c>
      <c r="G1869">
        <v>23.342518781456199</v>
      </c>
      <c r="H1869">
        <v>30.906950153429801</v>
      </c>
      <c r="I1869">
        <v>-9.6620623397118896E-3</v>
      </c>
      <c r="J1869">
        <v>-0.21320308247346101</v>
      </c>
      <c r="K1869">
        <v>5.7746719203494598E-2</v>
      </c>
    </row>
    <row r="1870" spans="2:11" x14ac:dyDescent="0.25">
      <c r="B1870">
        <v>3311</v>
      </c>
      <c r="C1870" t="s">
        <v>81</v>
      </c>
      <c r="D1870">
        <v>34.1666666666667</v>
      </c>
      <c r="E1870">
        <v>37.6666666666667</v>
      </c>
      <c r="F1870">
        <v>38.755719915987001</v>
      </c>
      <c r="G1870">
        <v>41.423208695162899</v>
      </c>
      <c r="H1870">
        <v>43.612297423468299</v>
      </c>
      <c r="I1870">
        <v>1.43534483224019E-2</v>
      </c>
      <c r="J1870">
        <v>3.9269603473224002E-2</v>
      </c>
      <c r="K1870">
        <v>1.03527913865E-2</v>
      </c>
    </row>
    <row r="1871" spans="2:11" x14ac:dyDescent="0.25">
      <c r="B1871">
        <v>3312</v>
      </c>
      <c r="C1871" t="s">
        <v>82</v>
      </c>
      <c r="D1871" t="s">
        <v>305</v>
      </c>
      <c r="E1871" t="s">
        <v>305</v>
      </c>
      <c r="F1871" t="s">
        <v>305</v>
      </c>
      <c r="G1871" t="s">
        <v>305</v>
      </c>
      <c r="H1871" t="s">
        <v>305</v>
      </c>
      <c r="I1871" t="s">
        <v>305</v>
      </c>
      <c r="J1871" t="s">
        <v>305</v>
      </c>
      <c r="K1871" t="s">
        <v>305</v>
      </c>
    </row>
    <row r="1872" spans="2:11" x14ac:dyDescent="0.25">
      <c r="B1872">
        <v>3313</v>
      </c>
      <c r="C1872" t="s">
        <v>83</v>
      </c>
      <c r="D1872" t="s">
        <v>305</v>
      </c>
      <c r="E1872" t="s">
        <v>305</v>
      </c>
      <c r="F1872" t="s">
        <v>305</v>
      </c>
      <c r="G1872" t="s">
        <v>305</v>
      </c>
      <c r="H1872" t="s">
        <v>305</v>
      </c>
      <c r="I1872" t="s">
        <v>305</v>
      </c>
      <c r="J1872" t="s">
        <v>305</v>
      </c>
      <c r="K1872" t="s">
        <v>305</v>
      </c>
    </row>
    <row r="1873" spans="2:11" x14ac:dyDescent="0.25">
      <c r="B1873">
        <v>3315</v>
      </c>
      <c r="C1873" t="s">
        <v>85</v>
      </c>
      <c r="D1873">
        <v>49</v>
      </c>
      <c r="E1873">
        <v>50.3333333333333</v>
      </c>
      <c r="F1873">
        <v>49.634160551546699</v>
      </c>
      <c r="G1873">
        <v>49.034969508789104</v>
      </c>
      <c r="H1873">
        <v>47.8941906261499</v>
      </c>
      <c r="I1873">
        <v>-6.9697134373344297E-3</v>
      </c>
      <c r="J1873">
        <v>1.4269196113247899E-4</v>
      </c>
      <c r="K1873">
        <v>-4.6968334674371004E-3</v>
      </c>
    </row>
    <row r="1874" spans="2:11" x14ac:dyDescent="0.25">
      <c r="B1874">
        <v>3321</v>
      </c>
      <c r="C1874" t="s">
        <v>86</v>
      </c>
      <c r="D1874" t="s">
        <v>305</v>
      </c>
      <c r="E1874" t="s">
        <v>305</v>
      </c>
      <c r="F1874" t="s">
        <v>305</v>
      </c>
      <c r="G1874" t="s">
        <v>305</v>
      </c>
      <c r="H1874" t="s">
        <v>305</v>
      </c>
      <c r="I1874" t="s">
        <v>305</v>
      </c>
      <c r="J1874" t="s">
        <v>305</v>
      </c>
      <c r="K1874" t="s">
        <v>305</v>
      </c>
    </row>
    <row r="1875" spans="2:11" x14ac:dyDescent="0.25">
      <c r="B1875">
        <v>3323</v>
      </c>
      <c r="C1875" t="s">
        <v>88</v>
      </c>
      <c r="D1875">
        <v>885.25</v>
      </c>
      <c r="E1875">
        <v>851.33333333333303</v>
      </c>
      <c r="F1875">
        <v>877.50020801846199</v>
      </c>
      <c r="G1875">
        <v>900.606008125838</v>
      </c>
      <c r="H1875">
        <v>953.03870671556103</v>
      </c>
      <c r="I1875">
        <v>1.5251862632737499E-2</v>
      </c>
      <c r="J1875">
        <v>3.4454796863438901E-3</v>
      </c>
      <c r="K1875">
        <v>1.13818133849012E-2</v>
      </c>
    </row>
    <row r="1876" spans="2:11" x14ac:dyDescent="0.25">
      <c r="B1876">
        <v>3324</v>
      </c>
      <c r="C1876" t="s">
        <v>89</v>
      </c>
      <c r="D1876">
        <v>368.83333333333297</v>
      </c>
      <c r="E1876">
        <v>382.33333333333297</v>
      </c>
      <c r="F1876">
        <v>405.61175566882503</v>
      </c>
      <c r="G1876">
        <v>434.06236977987498</v>
      </c>
      <c r="H1876">
        <v>438.938730534358</v>
      </c>
      <c r="I1876">
        <v>2.99927912184891E-2</v>
      </c>
      <c r="J1876">
        <v>3.3104836521895498E-2</v>
      </c>
      <c r="K1876">
        <v>2.2368188366701501E-3</v>
      </c>
    </row>
    <row r="1877" spans="2:11" x14ac:dyDescent="0.25">
      <c r="B1877">
        <v>3325</v>
      </c>
      <c r="C1877" t="s">
        <v>90</v>
      </c>
      <c r="D1877" t="s">
        <v>305</v>
      </c>
      <c r="E1877" t="s">
        <v>305</v>
      </c>
      <c r="F1877" t="s">
        <v>305</v>
      </c>
      <c r="G1877" t="s">
        <v>305</v>
      </c>
      <c r="H1877" t="s">
        <v>305</v>
      </c>
      <c r="I1877" t="s">
        <v>305</v>
      </c>
      <c r="J1877" t="s">
        <v>305</v>
      </c>
      <c r="K1877" t="s">
        <v>305</v>
      </c>
    </row>
    <row r="1878" spans="2:11" x14ac:dyDescent="0.25">
      <c r="B1878">
        <v>3326</v>
      </c>
      <c r="C1878" t="s">
        <v>91</v>
      </c>
      <c r="D1878" t="s">
        <v>305</v>
      </c>
      <c r="E1878" t="s">
        <v>305</v>
      </c>
      <c r="F1878" t="s">
        <v>305</v>
      </c>
      <c r="G1878" t="s">
        <v>305</v>
      </c>
      <c r="H1878" t="s">
        <v>305</v>
      </c>
      <c r="I1878" t="s">
        <v>305</v>
      </c>
      <c r="J1878" t="s">
        <v>305</v>
      </c>
      <c r="K1878" t="s">
        <v>305</v>
      </c>
    </row>
    <row r="1879" spans="2:11" x14ac:dyDescent="0.25">
      <c r="B1879">
        <v>3327</v>
      </c>
      <c r="C1879" t="s">
        <v>92</v>
      </c>
      <c r="D1879">
        <v>425.66666666666703</v>
      </c>
      <c r="E1879">
        <v>430.66666666666703</v>
      </c>
      <c r="F1879">
        <v>440.25643396654101</v>
      </c>
      <c r="G1879">
        <v>449.30963585159998</v>
      </c>
      <c r="H1879">
        <v>465.09925719861099</v>
      </c>
      <c r="I1879">
        <v>1.1072332492693101E-2</v>
      </c>
      <c r="J1879">
        <v>1.0869790504903099E-2</v>
      </c>
      <c r="K1879">
        <v>6.9316286841467597E-3</v>
      </c>
    </row>
    <row r="1880" spans="2:11" x14ac:dyDescent="0.25">
      <c r="B1880">
        <v>3328</v>
      </c>
      <c r="C1880" t="s">
        <v>93</v>
      </c>
      <c r="D1880">
        <v>108.416666666667</v>
      </c>
      <c r="E1880">
        <v>98.3333333333333</v>
      </c>
      <c r="F1880">
        <v>98.229802506451506</v>
      </c>
      <c r="G1880">
        <v>96.233115963055894</v>
      </c>
      <c r="H1880">
        <v>97.590868353476793</v>
      </c>
      <c r="I1880">
        <v>-5.2656656947336301E-4</v>
      </c>
      <c r="J1880">
        <v>-2.3559690875070299E-2</v>
      </c>
      <c r="K1880">
        <v>2.80600706378875E-3</v>
      </c>
    </row>
    <row r="1881" spans="2:11" x14ac:dyDescent="0.25">
      <c r="B1881">
        <v>3329</v>
      </c>
      <c r="C1881" t="s">
        <v>94</v>
      </c>
      <c r="D1881">
        <v>144</v>
      </c>
      <c r="E1881">
        <v>117.666666666667</v>
      </c>
      <c r="F1881">
        <v>115.879053475631</v>
      </c>
      <c r="G1881">
        <v>115.200630310352</v>
      </c>
      <c r="H1881">
        <v>115.200630309174</v>
      </c>
      <c r="I1881">
        <v>-7.62516159154369E-3</v>
      </c>
      <c r="J1881">
        <v>-4.3646453686418701E-2</v>
      </c>
      <c r="K1881">
        <v>-2.0451418336620001E-12</v>
      </c>
    </row>
    <row r="1882" spans="2:11" x14ac:dyDescent="0.25">
      <c r="B1882">
        <v>3331</v>
      </c>
      <c r="C1882" t="s">
        <v>95</v>
      </c>
      <c r="D1882">
        <v>106</v>
      </c>
      <c r="E1882">
        <v>111.333333333333</v>
      </c>
      <c r="F1882">
        <v>110.57429588648201</v>
      </c>
      <c r="G1882">
        <v>105.728844316786</v>
      </c>
      <c r="H1882">
        <v>104.492616605219</v>
      </c>
      <c r="I1882">
        <v>-3.41468083180263E-3</v>
      </c>
      <c r="J1882">
        <v>-5.1213880034683902E-4</v>
      </c>
      <c r="K1882">
        <v>-2.3495015419704398E-3</v>
      </c>
    </row>
    <row r="1883" spans="2:11" x14ac:dyDescent="0.25">
      <c r="B1883">
        <v>3332</v>
      </c>
      <c r="C1883" t="s">
        <v>96</v>
      </c>
      <c r="D1883">
        <v>753.66666666666697</v>
      </c>
      <c r="E1883">
        <v>815.66666666666697</v>
      </c>
      <c r="F1883">
        <v>830.07991370494904</v>
      </c>
      <c r="G1883">
        <v>828.91925481447095</v>
      </c>
      <c r="H1883">
        <v>827.67085810018204</v>
      </c>
      <c r="I1883">
        <v>8.7965658571527092E-3</v>
      </c>
      <c r="J1883">
        <v>1.9216824459858499E-2</v>
      </c>
      <c r="K1883">
        <v>-3.01392312511805E-4</v>
      </c>
    </row>
    <row r="1884" spans="2:11" x14ac:dyDescent="0.25">
      <c r="B1884">
        <v>3333</v>
      </c>
      <c r="C1884" t="s">
        <v>97</v>
      </c>
      <c r="D1884" t="s">
        <v>305</v>
      </c>
      <c r="E1884" t="s">
        <v>305</v>
      </c>
      <c r="F1884" t="s">
        <v>305</v>
      </c>
      <c r="G1884" t="s">
        <v>305</v>
      </c>
      <c r="H1884" t="s">
        <v>305</v>
      </c>
      <c r="I1884" t="s">
        <v>305</v>
      </c>
      <c r="J1884" t="s">
        <v>305</v>
      </c>
      <c r="K1884" t="s">
        <v>305</v>
      </c>
    </row>
    <row r="1885" spans="2:11" x14ac:dyDescent="0.25">
      <c r="B1885">
        <v>3334</v>
      </c>
      <c r="C1885" t="s">
        <v>98</v>
      </c>
      <c r="D1885" t="s">
        <v>305</v>
      </c>
      <c r="E1885" t="s">
        <v>305</v>
      </c>
      <c r="F1885" t="s">
        <v>305</v>
      </c>
      <c r="G1885" t="s">
        <v>305</v>
      </c>
      <c r="H1885" t="s">
        <v>305</v>
      </c>
      <c r="I1885" t="s">
        <v>305</v>
      </c>
      <c r="J1885" t="s">
        <v>305</v>
      </c>
      <c r="K1885" t="s">
        <v>305</v>
      </c>
    </row>
    <row r="1886" spans="2:11" x14ac:dyDescent="0.25">
      <c r="B1886">
        <v>3335</v>
      </c>
      <c r="C1886" t="s">
        <v>99</v>
      </c>
      <c r="D1886">
        <v>66.25</v>
      </c>
      <c r="E1886">
        <v>66</v>
      </c>
      <c r="F1886">
        <v>67.639531010171197</v>
      </c>
      <c r="G1886">
        <v>67.821436821979404</v>
      </c>
      <c r="H1886">
        <v>72.823355063971604</v>
      </c>
      <c r="I1886">
        <v>1.2344496178049001E-2</v>
      </c>
      <c r="J1886">
        <v>4.69958003371484E-3</v>
      </c>
      <c r="K1886">
        <v>1.4333431023821E-2</v>
      </c>
    </row>
    <row r="1887" spans="2:11" x14ac:dyDescent="0.25">
      <c r="B1887">
        <v>3336</v>
      </c>
      <c r="C1887" t="s">
        <v>100</v>
      </c>
      <c r="D1887" t="s">
        <v>305</v>
      </c>
      <c r="E1887" t="s">
        <v>305</v>
      </c>
      <c r="F1887" t="s">
        <v>305</v>
      </c>
      <c r="G1887" t="s">
        <v>305</v>
      </c>
      <c r="H1887" t="s">
        <v>305</v>
      </c>
      <c r="I1887" t="s">
        <v>305</v>
      </c>
      <c r="J1887" t="s">
        <v>305</v>
      </c>
      <c r="K1887" t="s">
        <v>305</v>
      </c>
    </row>
    <row r="1888" spans="2:11" x14ac:dyDescent="0.25">
      <c r="B1888">
        <v>3339</v>
      </c>
      <c r="C1888" t="s">
        <v>101</v>
      </c>
      <c r="D1888">
        <v>383.5</v>
      </c>
      <c r="E1888">
        <v>398.66666666666703</v>
      </c>
      <c r="F1888">
        <v>400.48294145308199</v>
      </c>
      <c r="G1888">
        <v>407.82955972755298</v>
      </c>
      <c r="H1888">
        <v>438.979268478177</v>
      </c>
      <c r="I1888">
        <v>2.2753480007731098E-3</v>
      </c>
      <c r="J1888">
        <v>1.2377924272876499E-2</v>
      </c>
      <c r="K1888">
        <v>1.4829450423330301E-2</v>
      </c>
    </row>
    <row r="1889" spans="2:11" x14ac:dyDescent="0.25">
      <c r="B1889">
        <v>3341</v>
      </c>
      <c r="C1889" t="s">
        <v>102</v>
      </c>
      <c r="D1889">
        <v>10.5833333333333</v>
      </c>
      <c r="E1889">
        <v>18.3333333333333</v>
      </c>
      <c r="F1889">
        <v>18.483696438754301</v>
      </c>
      <c r="G1889">
        <v>22.7905771623475</v>
      </c>
      <c r="H1889">
        <v>22.7905771623475</v>
      </c>
      <c r="I1889">
        <v>4.0924379418731897E-3</v>
      </c>
      <c r="J1889">
        <v>0.16580676127847699</v>
      </c>
      <c r="K1889">
        <v>0</v>
      </c>
    </row>
    <row r="1890" spans="2:11" x14ac:dyDescent="0.25">
      <c r="B1890">
        <v>3342</v>
      </c>
      <c r="C1890" t="s">
        <v>103</v>
      </c>
      <c r="D1890" t="s">
        <v>305</v>
      </c>
      <c r="E1890" t="s">
        <v>305</v>
      </c>
      <c r="F1890" t="s">
        <v>305</v>
      </c>
      <c r="G1890" t="s">
        <v>305</v>
      </c>
      <c r="H1890" t="s">
        <v>305</v>
      </c>
      <c r="I1890" t="s">
        <v>305</v>
      </c>
      <c r="J1890" t="s">
        <v>305</v>
      </c>
      <c r="K1890" t="s">
        <v>305</v>
      </c>
    </row>
    <row r="1891" spans="2:11" x14ac:dyDescent="0.25">
      <c r="B1891">
        <v>3343</v>
      </c>
      <c r="C1891" t="s">
        <v>104</v>
      </c>
      <c r="D1891">
        <v>13.75</v>
      </c>
      <c r="E1891">
        <v>21.3333333333333</v>
      </c>
      <c r="F1891">
        <v>21.219805271713</v>
      </c>
      <c r="G1891">
        <v>19.379640361449301</v>
      </c>
      <c r="H1891">
        <v>18.603582685296399</v>
      </c>
      <c r="I1891">
        <v>-2.6643633602836301E-3</v>
      </c>
      <c r="J1891">
        <v>7.1047182369690695E-2</v>
      </c>
      <c r="K1891">
        <v>-8.1404594262768307E-3</v>
      </c>
    </row>
    <row r="1892" spans="2:11" x14ac:dyDescent="0.25">
      <c r="B1892">
        <v>3344</v>
      </c>
      <c r="C1892" t="s">
        <v>105</v>
      </c>
      <c r="D1892">
        <v>2795</v>
      </c>
      <c r="E1892">
        <v>2837.3333333333298</v>
      </c>
      <c r="F1892">
        <v>2855.61785293516</v>
      </c>
      <c r="G1892">
        <v>2864.2364061928201</v>
      </c>
      <c r="H1892">
        <v>2887.4230816620402</v>
      </c>
      <c r="I1892">
        <v>3.2169566338642302E-3</v>
      </c>
      <c r="J1892">
        <v>4.9059314965569298E-3</v>
      </c>
      <c r="K1892">
        <v>1.6138302955790401E-3</v>
      </c>
    </row>
    <row r="1893" spans="2:11" x14ac:dyDescent="0.25">
      <c r="B1893">
        <v>3345</v>
      </c>
      <c r="C1893" t="s">
        <v>106</v>
      </c>
      <c r="D1893">
        <v>383</v>
      </c>
      <c r="E1893">
        <v>374.66666666666703</v>
      </c>
      <c r="F1893">
        <v>370.44276440059099</v>
      </c>
      <c r="G1893">
        <v>373.207862061524</v>
      </c>
      <c r="H1893">
        <v>362.51784393005801</v>
      </c>
      <c r="I1893">
        <v>-5.6528576481170703E-3</v>
      </c>
      <c r="J1893">
        <v>-5.1664982621580898E-3</v>
      </c>
      <c r="K1893">
        <v>-5.7955084015936997E-3</v>
      </c>
    </row>
    <row r="1894" spans="2:11" x14ac:dyDescent="0.25">
      <c r="B1894">
        <v>3351</v>
      </c>
      <c r="C1894" t="s">
        <v>108</v>
      </c>
      <c r="D1894" t="s">
        <v>305</v>
      </c>
      <c r="E1894" t="s">
        <v>305</v>
      </c>
      <c r="F1894" t="s">
        <v>305</v>
      </c>
      <c r="G1894" t="s">
        <v>305</v>
      </c>
      <c r="H1894" t="s">
        <v>305</v>
      </c>
      <c r="I1894" t="s">
        <v>305</v>
      </c>
      <c r="J1894" t="s">
        <v>305</v>
      </c>
      <c r="K1894" t="s">
        <v>305</v>
      </c>
    </row>
    <row r="1895" spans="2:11" x14ac:dyDescent="0.25">
      <c r="B1895">
        <v>3352</v>
      </c>
      <c r="C1895" t="s">
        <v>109</v>
      </c>
      <c r="D1895" t="s">
        <v>305</v>
      </c>
      <c r="E1895" t="s">
        <v>305</v>
      </c>
      <c r="F1895" t="s">
        <v>305</v>
      </c>
      <c r="G1895" t="s">
        <v>305</v>
      </c>
      <c r="H1895" t="s">
        <v>305</v>
      </c>
      <c r="I1895" t="s">
        <v>305</v>
      </c>
      <c r="J1895" t="s">
        <v>305</v>
      </c>
      <c r="K1895" t="s">
        <v>305</v>
      </c>
    </row>
    <row r="1896" spans="2:11" x14ac:dyDescent="0.25">
      <c r="B1896">
        <v>3353</v>
      </c>
      <c r="C1896" t="s">
        <v>110</v>
      </c>
      <c r="D1896">
        <v>46.0833333333333</v>
      </c>
      <c r="E1896">
        <v>51.6666666666667</v>
      </c>
      <c r="F1896">
        <v>55.075628374692897</v>
      </c>
      <c r="G1896">
        <v>54.613715188134101</v>
      </c>
      <c r="H1896">
        <v>63.156960963169297</v>
      </c>
      <c r="I1896">
        <v>3.2463027922217301E-2</v>
      </c>
      <c r="J1896">
        <v>3.4550195649587202E-2</v>
      </c>
      <c r="K1896">
        <v>2.94941914112627E-2</v>
      </c>
    </row>
    <row r="1897" spans="2:11" x14ac:dyDescent="0.25">
      <c r="B1897">
        <v>3359</v>
      </c>
      <c r="C1897" t="s">
        <v>111</v>
      </c>
      <c r="D1897">
        <v>36.8333333333333</v>
      </c>
      <c r="E1897">
        <v>36.3333333333333</v>
      </c>
      <c r="F1897">
        <v>37.930651075165201</v>
      </c>
      <c r="G1897">
        <v>40.141613059491903</v>
      </c>
      <c r="H1897">
        <v>44.797672977181399</v>
      </c>
      <c r="I1897">
        <v>2.1745013997328502E-2</v>
      </c>
      <c r="J1897">
        <v>1.7350866682677601E-2</v>
      </c>
      <c r="K1897">
        <v>2.2191174453337102E-2</v>
      </c>
    </row>
    <row r="1898" spans="2:11" x14ac:dyDescent="0.25">
      <c r="B1898">
        <v>3361</v>
      </c>
      <c r="C1898" t="s">
        <v>112</v>
      </c>
      <c r="D1898" t="s">
        <v>305</v>
      </c>
      <c r="E1898" t="s">
        <v>305</v>
      </c>
      <c r="F1898" t="s">
        <v>305</v>
      </c>
      <c r="G1898" t="s">
        <v>305</v>
      </c>
      <c r="H1898" t="s">
        <v>305</v>
      </c>
      <c r="I1898" t="s">
        <v>305</v>
      </c>
      <c r="J1898" t="s">
        <v>305</v>
      </c>
      <c r="K1898" t="s">
        <v>305</v>
      </c>
    </row>
    <row r="1899" spans="2:11" x14ac:dyDescent="0.25">
      <c r="B1899">
        <v>3362</v>
      </c>
      <c r="C1899" t="s">
        <v>113</v>
      </c>
      <c r="D1899" t="s">
        <v>305</v>
      </c>
      <c r="E1899" t="s">
        <v>305</v>
      </c>
      <c r="F1899" t="s">
        <v>305</v>
      </c>
      <c r="G1899" t="s">
        <v>305</v>
      </c>
      <c r="H1899" t="s">
        <v>305</v>
      </c>
      <c r="I1899" t="s">
        <v>305</v>
      </c>
      <c r="J1899" t="s">
        <v>305</v>
      </c>
      <c r="K1899" t="s">
        <v>305</v>
      </c>
    </row>
    <row r="1900" spans="2:11" x14ac:dyDescent="0.25">
      <c r="B1900">
        <v>3363</v>
      </c>
      <c r="C1900" t="s">
        <v>114</v>
      </c>
      <c r="D1900">
        <v>134.25</v>
      </c>
      <c r="E1900">
        <v>138.333333333333</v>
      </c>
      <c r="F1900">
        <v>142.28241324886201</v>
      </c>
      <c r="G1900">
        <v>140.24511175358799</v>
      </c>
      <c r="H1900">
        <v>132.79520297411599</v>
      </c>
      <c r="I1900">
        <v>1.4173341029247701E-2</v>
      </c>
      <c r="J1900">
        <v>8.7758754935340893E-3</v>
      </c>
      <c r="K1900">
        <v>-1.08573440635644E-2</v>
      </c>
    </row>
    <row r="1901" spans="2:11" x14ac:dyDescent="0.25">
      <c r="B1901">
        <v>3364</v>
      </c>
      <c r="C1901" t="s">
        <v>115</v>
      </c>
      <c r="D1901" t="s">
        <v>305</v>
      </c>
      <c r="E1901" t="s">
        <v>305</v>
      </c>
      <c r="F1901" t="s">
        <v>305</v>
      </c>
      <c r="G1901" t="s">
        <v>305</v>
      </c>
      <c r="H1901" t="s">
        <v>305</v>
      </c>
      <c r="I1901" t="s">
        <v>305</v>
      </c>
      <c r="J1901" t="s">
        <v>305</v>
      </c>
      <c r="K1901" t="s">
        <v>305</v>
      </c>
    </row>
    <row r="1902" spans="2:11" x14ac:dyDescent="0.25">
      <c r="B1902">
        <v>3366</v>
      </c>
      <c r="C1902" t="s">
        <v>117</v>
      </c>
      <c r="D1902" t="s">
        <v>305</v>
      </c>
      <c r="E1902" t="s">
        <v>305</v>
      </c>
      <c r="F1902" t="s">
        <v>305</v>
      </c>
      <c r="G1902" t="s">
        <v>305</v>
      </c>
      <c r="H1902" t="s">
        <v>305</v>
      </c>
      <c r="I1902" t="s">
        <v>305</v>
      </c>
      <c r="J1902" t="s">
        <v>305</v>
      </c>
      <c r="K1902" t="s">
        <v>305</v>
      </c>
    </row>
    <row r="1903" spans="2:11" x14ac:dyDescent="0.25">
      <c r="B1903">
        <v>3371</v>
      </c>
      <c r="C1903" t="s">
        <v>119</v>
      </c>
      <c r="D1903">
        <v>669.08333333333303</v>
      </c>
      <c r="E1903">
        <v>647.33333333333303</v>
      </c>
      <c r="F1903">
        <v>650.38072202661897</v>
      </c>
      <c r="G1903">
        <v>669.11197369184094</v>
      </c>
      <c r="H1903">
        <v>704.10797921220296</v>
      </c>
      <c r="I1903">
        <v>2.35103808130321E-3</v>
      </c>
      <c r="J1903">
        <v>8.5609270801256798E-6</v>
      </c>
      <c r="K1903">
        <v>1.02482175625997E-2</v>
      </c>
    </row>
    <row r="1904" spans="2:11" x14ac:dyDescent="0.25">
      <c r="B1904">
        <v>3372</v>
      </c>
      <c r="C1904" t="s">
        <v>120</v>
      </c>
      <c r="D1904" t="s">
        <v>305</v>
      </c>
      <c r="E1904" t="s">
        <v>305</v>
      </c>
      <c r="F1904" t="s">
        <v>305</v>
      </c>
      <c r="G1904" t="s">
        <v>305</v>
      </c>
      <c r="H1904" t="s">
        <v>305</v>
      </c>
      <c r="I1904" t="s">
        <v>305</v>
      </c>
      <c r="J1904" t="s">
        <v>305</v>
      </c>
      <c r="K1904" t="s">
        <v>305</v>
      </c>
    </row>
    <row r="1905" spans="2:11" x14ac:dyDescent="0.25">
      <c r="B1905">
        <v>3379</v>
      </c>
      <c r="C1905" t="s">
        <v>121</v>
      </c>
      <c r="D1905" t="s">
        <v>305</v>
      </c>
      <c r="E1905" t="s">
        <v>305</v>
      </c>
      <c r="F1905" t="s">
        <v>305</v>
      </c>
      <c r="G1905" t="s">
        <v>305</v>
      </c>
      <c r="H1905" t="s">
        <v>305</v>
      </c>
      <c r="I1905" t="s">
        <v>305</v>
      </c>
      <c r="J1905" t="s">
        <v>305</v>
      </c>
      <c r="K1905" t="s">
        <v>305</v>
      </c>
    </row>
    <row r="1906" spans="2:11" x14ac:dyDescent="0.25">
      <c r="B1906">
        <v>3391</v>
      </c>
      <c r="C1906" t="s">
        <v>122</v>
      </c>
      <c r="D1906">
        <v>319.83333333333297</v>
      </c>
      <c r="E1906">
        <v>355</v>
      </c>
      <c r="F1906">
        <v>349.18555717707699</v>
      </c>
      <c r="G1906">
        <v>351.92523072006702</v>
      </c>
      <c r="H1906">
        <v>365.27985289645</v>
      </c>
      <c r="I1906">
        <v>-8.2231663207936699E-3</v>
      </c>
      <c r="J1906">
        <v>1.9307772715534102E-2</v>
      </c>
      <c r="K1906">
        <v>7.47682082802314E-3</v>
      </c>
    </row>
    <row r="1907" spans="2:11" x14ac:dyDescent="0.25">
      <c r="B1907">
        <v>3399</v>
      </c>
      <c r="C1907" t="s">
        <v>123</v>
      </c>
      <c r="D1907">
        <v>405.91666666666703</v>
      </c>
      <c r="E1907">
        <v>480</v>
      </c>
      <c r="F1907">
        <v>475.02627626586599</v>
      </c>
      <c r="G1907">
        <v>481.27362841072699</v>
      </c>
      <c r="H1907">
        <v>481.15109396673802</v>
      </c>
      <c r="I1907">
        <v>-5.1944533960983598E-3</v>
      </c>
      <c r="J1907">
        <v>3.4644220874271402E-2</v>
      </c>
      <c r="K1907">
        <v>-5.0926091849201598E-5</v>
      </c>
    </row>
    <row r="1908" spans="2:11" x14ac:dyDescent="0.25">
      <c r="B1908">
        <v>4231</v>
      </c>
      <c r="C1908" t="s">
        <v>124</v>
      </c>
      <c r="D1908">
        <v>522</v>
      </c>
      <c r="E1908">
        <v>516</v>
      </c>
      <c r="F1908">
        <v>547.83947205889001</v>
      </c>
      <c r="G1908">
        <v>560.57908472726297</v>
      </c>
      <c r="H1908">
        <v>569.94485845461395</v>
      </c>
      <c r="I1908">
        <v>3.0390413006110499E-2</v>
      </c>
      <c r="J1908">
        <v>1.43627149768983E-2</v>
      </c>
      <c r="K1908">
        <v>3.31935435366315E-3</v>
      </c>
    </row>
    <row r="1909" spans="2:11" x14ac:dyDescent="0.25">
      <c r="B1909">
        <v>4232</v>
      </c>
      <c r="C1909" t="s">
        <v>125</v>
      </c>
      <c r="D1909">
        <v>52.4166666666667</v>
      </c>
      <c r="E1909">
        <v>47.3333333333333</v>
      </c>
      <c r="F1909">
        <v>49.816365367422399</v>
      </c>
      <c r="G1909">
        <v>53.2836190505462</v>
      </c>
      <c r="H1909">
        <v>55.4701986461315</v>
      </c>
      <c r="I1909">
        <v>2.58939629685923E-2</v>
      </c>
      <c r="J1909">
        <v>3.2862563667304099E-3</v>
      </c>
      <c r="K1909">
        <v>8.0758282230559697E-3</v>
      </c>
    </row>
    <row r="1910" spans="2:11" x14ac:dyDescent="0.25">
      <c r="B1910">
        <v>4233</v>
      </c>
      <c r="C1910" t="s">
        <v>126</v>
      </c>
      <c r="D1910">
        <v>440</v>
      </c>
      <c r="E1910">
        <v>450</v>
      </c>
      <c r="F1910">
        <v>474.85639864586898</v>
      </c>
      <c r="G1910">
        <v>489.69489128107602</v>
      </c>
      <c r="H1910">
        <v>503.11443223329502</v>
      </c>
      <c r="I1910">
        <v>2.7247020650468599E-2</v>
      </c>
      <c r="J1910">
        <v>2.1632215788730501E-2</v>
      </c>
      <c r="K1910">
        <v>5.4216678107719104E-3</v>
      </c>
    </row>
    <row r="1911" spans="2:11" x14ac:dyDescent="0.25">
      <c r="B1911">
        <v>4234</v>
      </c>
      <c r="C1911" t="s">
        <v>127</v>
      </c>
      <c r="D1911">
        <v>721.33333333333303</v>
      </c>
      <c r="E1911">
        <v>723</v>
      </c>
      <c r="F1911">
        <v>747.89473379570495</v>
      </c>
      <c r="G1911">
        <v>770.79723390507104</v>
      </c>
      <c r="H1911">
        <v>795.34875620354705</v>
      </c>
      <c r="I1911">
        <v>1.7070572871680401E-2</v>
      </c>
      <c r="J1911">
        <v>1.33531670716684E-2</v>
      </c>
      <c r="K1911">
        <v>6.2907758518770899E-3</v>
      </c>
    </row>
    <row r="1912" spans="2:11" x14ac:dyDescent="0.25">
      <c r="B1912">
        <v>4235</v>
      </c>
      <c r="C1912" t="s">
        <v>128</v>
      </c>
      <c r="D1912">
        <v>393.41666666666703</v>
      </c>
      <c r="E1912">
        <v>373</v>
      </c>
      <c r="F1912">
        <v>373.91382176876402</v>
      </c>
      <c r="G1912">
        <v>378.329184172228</v>
      </c>
      <c r="H1912">
        <v>383.07092772248097</v>
      </c>
      <c r="I1912">
        <v>1.22421280802043E-3</v>
      </c>
      <c r="J1912">
        <v>-7.7904154883885399E-3</v>
      </c>
      <c r="K1912">
        <v>2.49420289540114E-3</v>
      </c>
    </row>
    <row r="1913" spans="2:11" x14ac:dyDescent="0.25">
      <c r="B1913">
        <v>4236</v>
      </c>
      <c r="C1913" t="s">
        <v>129</v>
      </c>
      <c r="D1913">
        <v>432.16666666666703</v>
      </c>
      <c r="E1913">
        <v>451.33333333333297</v>
      </c>
      <c r="F1913">
        <v>461.42597999940801</v>
      </c>
      <c r="G1913">
        <v>457.62357782542801</v>
      </c>
      <c r="H1913">
        <v>457.88518607577402</v>
      </c>
      <c r="I1913">
        <v>1.1119105931532701E-2</v>
      </c>
      <c r="J1913">
        <v>1.1512898582045799E-2</v>
      </c>
      <c r="K1913">
        <v>1.1430724395311499E-4</v>
      </c>
    </row>
    <row r="1914" spans="2:11" x14ac:dyDescent="0.25">
      <c r="B1914">
        <v>4237</v>
      </c>
      <c r="C1914" t="s">
        <v>130</v>
      </c>
      <c r="D1914">
        <v>444.83333333333297</v>
      </c>
      <c r="E1914">
        <v>463.66666666666703</v>
      </c>
      <c r="F1914">
        <v>471.79282865856101</v>
      </c>
      <c r="G1914">
        <v>482.54014748697801</v>
      </c>
      <c r="H1914">
        <v>503.66420959017699</v>
      </c>
      <c r="I1914">
        <v>8.7248735801108701E-3</v>
      </c>
      <c r="J1914">
        <v>1.6406013456624399E-2</v>
      </c>
      <c r="K1914">
        <v>8.60595426098309E-3</v>
      </c>
    </row>
    <row r="1915" spans="2:11" x14ac:dyDescent="0.25">
      <c r="B1915">
        <v>4238</v>
      </c>
      <c r="C1915" t="s">
        <v>131</v>
      </c>
      <c r="D1915">
        <v>1026</v>
      </c>
      <c r="E1915">
        <v>1027.3333333333301</v>
      </c>
      <c r="F1915">
        <v>1060.8072916971</v>
      </c>
      <c r="G1915">
        <v>1062.8142690698701</v>
      </c>
      <c r="H1915">
        <v>1067.05655876316</v>
      </c>
      <c r="I1915">
        <v>1.6161083137078199E-2</v>
      </c>
      <c r="J1915">
        <v>7.0754362497527003E-3</v>
      </c>
      <c r="K1915">
        <v>7.9704095948729403E-4</v>
      </c>
    </row>
    <row r="1916" spans="2:11" x14ac:dyDescent="0.25">
      <c r="B1916">
        <v>4239</v>
      </c>
      <c r="C1916" t="s">
        <v>132</v>
      </c>
      <c r="D1916">
        <v>851.66666666666697</v>
      </c>
      <c r="E1916">
        <v>781.66666666666697</v>
      </c>
      <c r="F1916">
        <v>805.68179839034497</v>
      </c>
      <c r="G1916">
        <v>832.70206383235097</v>
      </c>
      <c r="H1916">
        <v>883.18275412438902</v>
      </c>
      <c r="I1916">
        <v>1.52452821931095E-2</v>
      </c>
      <c r="J1916">
        <v>-4.4937332797212398E-3</v>
      </c>
      <c r="K1916">
        <v>1.18408011825674E-2</v>
      </c>
    </row>
    <row r="1917" spans="2:11" x14ac:dyDescent="0.25">
      <c r="B1917">
        <v>4241</v>
      </c>
      <c r="C1917" t="s">
        <v>133</v>
      </c>
      <c r="D1917">
        <v>93.1666666666667</v>
      </c>
      <c r="E1917">
        <v>83.6666666666667</v>
      </c>
      <c r="F1917">
        <v>83.009261080976898</v>
      </c>
      <c r="G1917">
        <v>83.764549762123195</v>
      </c>
      <c r="H1917">
        <v>83.725782930239205</v>
      </c>
      <c r="I1917">
        <v>-3.9364665239275398E-3</v>
      </c>
      <c r="J1917">
        <v>-2.1051286028869499E-2</v>
      </c>
      <c r="K1917">
        <v>-9.2578568414047798E-5</v>
      </c>
    </row>
    <row r="1918" spans="2:11" x14ac:dyDescent="0.25">
      <c r="B1918">
        <v>4242</v>
      </c>
      <c r="C1918" t="s">
        <v>134</v>
      </c>
      <c r="D1918">
        <v>423.33333333333297</v>
      </c>
      <c r="E1918">
        <v>424</v>
      </c>
      <c r="F1918">
        <v>432.92358478263901</v>
      </c>
      <c r="G1918">
        <v>450.18768777283998</v>
      </c>
      <c r="H1918">
        <v>470.35592377298798</v>
      </c>
      <c r="I1918">
        <v>1.0468302583060699E-2</v>
      </c>
      <c r="J1918">
        <v>1.2376905499904301E-2</v>
      </c>
      <c r="K1918">
        <v>8.8035478833299301E-3</v>
      </c>
    </row>
    <row r="1919" spans="2:11" x14ac:dyDescent="0.25">
      <c r="B1919">
        <v>4243</v>
      </c>
      <c r="C1919" t="s">
        <v>135</v>
      </c>
      <c r="D1919">
        <v>51</v>
      </c>
      <c r="E1919">
        <v>83</v>
      </c>
      <c r="F1919">
        <v>78.391423047230901</v>
      </c>
      <c r="G1919">
        <v>74.308243103469906</v>
      </c>
      <c r="H1919">
        <v>74.116917887714607</v>
      </c>
      <c r="I1919">
        <v>-2.81589757204826E-2</v>
      </c>
      <c r="J1919">
        <v>7.8185193437154202E-2</v>
      </c>
      <c r="K1919">
        <v>-5.1548134802037395E-4</v>
      </c>
    </row>
    <row r="1920" spans="2:11" x14ac:dyDescent="0.25">
      <c r="B1920">
        <v>4244</v>
      </c>
      <c r="C1920" t="s">
        <v>136</v>
      </c>
      <c r="D1920">
        <v>461.91666666666703</v>
      </c>
      <c r="E1920">
        <v>484.33333333333297</v>
      </c>
      <c r="F1920">
        <v>493.97310949466299</v>
      </c>
      <c r="G1920">
        <v>495.240432246664</v>
      </c>
      <c r="H1920">
        <v>496.003477462592</v>
      </c>
      <c r="I1920">
        <v>9.9025623629747095E-3</v>
      </c>
      <c r="J1920">
        <v>1.40292727525319E-2</v>
      </c>
      <c r="K1920">
        <v>3.0796168229030302E-4</v>
      </c>
    </row>
    <row r="1921" spans="2:11" x14ac:dyDescent="0.25">
      <c r="B1921">
        <v>4245</v>
      </c>
      <c r="C1921" t="s">
        <v>137</v>
      </c>
      <c r="D1921">
        <v>91.5</v>
      </c>
      <c r="E1921">
        <v>97</v>
      </c>
      <c r="F1921">
        <v>101.392244244293</v>
      </c>
      <c r="G1921">
        <v>104.308907149872</v>
      </c>
      <c r="H1921">
        <v>110.751942611001</v>
      </c>
      <c r="I1921">
        <v>2.2389783056279301E-2</v>
      </c>
      <c r="J1921">
        <v>2.6549888706256498E-2</v>
      </c>
      <c r="K1921">
        <v>1.20593732035809E-2</v>
      </c>
    </row>
    <row r="1922" spans="2:11" x14ac:dyDescent="0.25">
      <c r="B1922">
        <v>4246</v>
      </c>
      <c r="C1922" t="s">
        <v>138</v>
      </c>
      <c r="D1922">
        <v>119.666666666667</v>
      </c>
      <c r="E1922">
        <v>121</v>
      </c>
      <c r="F1922">
        <v>122.166939221782</v>
      </c>
      <c r="G1922">
        <v>121.364885138776</v>
      </c>
      <c r="H1922">
        <v>123.341685323392</v>
      </c>
      <c r="I1922">
        <v>4.8104924809708703E-3</v>
      </c>
      <c r="J1922">
        <v>2.8222726731739201E-3</v>
      </c>
      <c r="K1922">
        <v>3.2365957014479601E-3</v>
      </c>
    </row>
    <row r="1923" spans="2:11" x14ac:dyDescent="0.25">
      <c r="B1923">
        <v>4247</v>
      </c>
      <c r="C1923" t="s">
        <v>139</v>
      </c>
      <c r="D1923">
        <v>176.333333333333</v>
      </c>
      <c r="E1923">
        <v>159.666666666667</v>
      </c>
      <c r="F1923">
        <v>164.01305186887299</v>
      </c>
      <c r="G1923">
        <v>166.08451982501299</v>
      </c>
      <c r="H1923">
        <v>168.65807470660701</v>
      </c>
      <c r="I1923">
        <v>1.3519422221644799E-2</v>
      </c>
      <c r="J1923">
        <v>-1.1904440497765701E-2</v>
      </c>
      <c r="K1923">
        <v>3.0800585616879098E-3</v>
      </c>
    </row>
    <row r="1924" spans="2:11" x14ac:dyDescent="0.25">
      <c r="B1924">
        <v>4248</v>
      </c>
      <c r="C1924" t="s">
        <v>140</v>
      </c>
      <c r="D1924">
        <v>293.91666666666703</v>
      </c>
      <c r="E1924">
        <v>303.33333333333297</v>
      </c>
      <c r="F1924">
        <v>311.255537044481</v>
      </c>
      <c r="G1924">
        <v>317.38425682627599</v>
      </c>
      <c r="H1924">
        <v>337.72611364552199</v>
      </c>
      <c r="I1924">
        <v>1.29744098898534E-2</v>
      </c>
      <c r="J1924">
        <v>1.5482008708617099E-2</v>
      </c>
      <c r="K1924">
        <v>1.25019127983334E-2</v>
      </c>
    </row>
    <row r="1925" spans="2:11" x14ac:dyDescent="0.25">
      <c r="B1925">
        <v>4249</v>
      </c>
      <c r="C1925" t="s">
        <v>141</v>
      </c>
      <c r="D1925">
        <v>398.08333333333297</v>
      </c>
      <c r="E1925">
        <v>548.33333333333303</v>
      </c>
      <c r="F1925">
        <v>553.86860306123799</v>
      </c>
      <c r="G1925">
        <v>547.45873611228501</v>
      </c>
      <c r="H1925">
        <v>554.749770798123</v>
      </c>
      <c r="I1925">
        <v>5.0346843910442597E-3</v>
      </c>
      <c r="J1925">
        <v>6.5799418715871902E-2</v>
      </c>
      <c r="K1925">
        <v>2.6495153044105899E-3</v>
      </c>
    </row>
    <row r="1926" spans="2:11" x14ac:dyDescent="0.25">
      <c r="B1926">
        <v>4251</v>
      </c>
      <c r="C1926" t="s">
        <v>142</v>
      </c>
      <c r="D1926">
        <v>1113.5</v>
      </c>
      <c r="E1926">
        <v>1089</v>
      </c>
      <c r="F1926">
        <v>1082.6589879844501</v>
      </c>
      <c r="G1926">
        <v>1080.5553756192</v>
      </c>
      <c r="H1926">
        <v>1091.36605577513</v>
      </c>
      <c r="I1926">
        <v>-2.9156425958596298E-3</v>
      </c>
      <c r="J1926">
        <v>-5.9886087824535502E-3</v>
      </c>
      <c r="K1926">
        <v>1.9929889870409201E-3</v>
      </c>
    </row>
    <row r="1927" spans="2:11" x14ac:dyDescent="0.25">
      <c r="B1927">
        <v>4411</v>
      </c>
      <c r="C1927" t="s">
        <v>143</v>
      </c>
      <c r="D1927">
        <v>1486.8333333333301</v>
      </c>
      <c r="E1927">
        <v>1401.3333333333301</v>
      </c>
      <c r="F1927">
        <v>1513.6891575053701</v>
      </c>
      <c r="G1927">
        <v>1566.0714252069099</v>
      </c>
      <c r="H1927">
        <v>1564.8593073468101</v>
      </c>
      <c r="I1927">
        <v>3.9316025236339799E-2</v>
      </c>
      <c r="J1927">
        <v>1.04384297833064E-2</v>
      </c>
      <c r="K1927">
        <v>-1.54845210761811E-4</v>
      </c>
    </row>
    <row r="1928" spans="2:11" x14ac:dyDescent="0.25">
      <c r="B1928">
        <v>4412</v>
      </c>
      <c r="C1928" t="s">
        <v>144</v>
      </c>
      <c r="D1928">
        <v>283.08333333333297</v>
      </c>
      <c r="E1928">
        <v>334</v>
      </c>
      <c r="F1928">
        <v>339.80302898940198</v>
      </c>
      <c r="G1928">
        <v>336.121528990439</v>
      </c>
      <c r="H1928">
        <v>346.43113701600402</v>
      </c>
      <c r="I1928">
        <v>8.6497599720245493E-3</v>
      </c>
      <c r="J1928">
        <v>3.4942939131722597E-2</v>
      </c>
      <c r="K1928">
        <v>6.0605456640925297E-3</v>
      </c>
    </row>
    <row r="1929" spans="2:11" x14ac:dyDescent="0.25">
      <c r="B1929">
        <v>4413</v>
      </c>
      <c r="C1929" t="s">
        <v>145</v>
      </c>
      <c r="D1929">
        <v>923</v>
      </c>
      <c r="E1929">
        <v>1034</v>
      </c>
      <c r="F1929">
        <v>1040.1392435968901</v>
      </c>
      <c r="G1929">
        <v>1045.3193886266099</v>
      </c>
      <c r="H1929">
        <v>1045.32870854269</v>
      </c>
      <c r="I1929">
        <v>2.96429294251976E-3</v>
      </c>
      <c r="J1929">
        <v>2.5202038245137798E-2</v>
      </c>
      <c r="K1929">
        <v>1.7831646372812301E-6</v>
      </c>
    </row>
    <row r="1930" spans="2:11" x14ac:dyDescent="0.25">
      <c r="B1930">
        <v>4441</v>
      </c>
      <c r="C1930" t="s">
        <v>146</v>
      </c>
      <c r="D1930">
        <v>2226.5833333333298</v>
      </c>
      <c r="E1930">
        <v>2359.3333333333298</v>
      </c>
      <c r="F1930">
        <v>2418.2138785551201</v>
      </c>
      <c r="G1930">
        <v>2411.8560728294001</v>
      </c>
      <c r="H1930">
        <v>2522.28019084178</v>
      </c>
      <c r="I1930">
        <v>1.2401320331271099E-2</v>
      </c>
      <c r="J1930">
        <v>1.6114120882030101E-2</v>
      </c>
      <c r="K1930">
        <v>8.9935459311927205E-3</v>
      </c>
    </row>
    <row r="1931" spans="2:11" x14ac:dyDescent="0.25">
      <c r="B1931">
        <v>4442</v>
      </c>
      <c r="C1931" t="s">
        <v>147</v>
      </c>
      <c r="D1931">
        <v>365.16666666666703</v>
      </c>
      <c r="E1931">
        <v>420.33333333333297</v>
      </c>
      <c r="F1931">
        <v>421.321476446855</v>
      </c>
      <c r="G1931">
        <v>387.617619683199</v>
      </c>
      <c r="H1931">
        <v>395.69179761177901</v>
      </c>
      <c r="I1931">
        <v>1.1747379654458701E-3</v>
      </c>
      <c r="J1931">
        <v>1.20045768225727E-2</v>
      </c>
      <c r="K1931">
        <v>4.1317687108981503E-3</v>
      </c>
    </row>
    <row r="1932" spans="2:11" x14ac:dyDescent="0.25">
      <c r="B1932">
        <v>4451</v>
      </c>
      <c r="C1932" t="s">
        <v>148</v>
      </c>
      <c r="D1932">
        <v>4182.8333333333303</v>
      </c>
      <c r="E1932">
        <v>4247.3333333333303</v>
      </c>
      <c r="F1932">
        <v>4312.1329263656398</v>
      </c>
      <c r="G1932">
        <v>4403.1918303385901</v>
      </c>
      <c r="H1932">
        <v>4611.0023217022299</v>
      </c>
      <c r="I1932">
        <v>7.5993925140922496E-3</v>
      </c>
      <c r="J1932">
        <v>1.0321067765409701E-2</v>
      </c>
      <c r="K1932">
        <v>9.2657765296573196E-3</v>
      </c>
    </row>
    <row r="1933" spans="2:11" x14ac:dyDescent="0.25">
      <c r="B1933">
        <v>4452</v>
      </c>
      <c r="C1933" t="s">
        <v>149</v>
      </c>
      <c r="D1933">
        <v>456.33333333333297</v>
      </c>
      <c r="E1933">
        <v>386</v>
      </c>
      <c r="F1933">
        <v>395.35069070539299</v>
      </c>
      <c r="G1933">
        <v>419.338851691885</v>
      </c>
      <c r="H1933">
        <v>449.85823468816699</v>
      </c>
      <c r="I1933">
        <v>1.20398150861806E-2</v>
      </c>
      <c r="J1933">
        <v>-1.67666934622363E-2</v>
      </c>
      <c r="K1933">
        <v>1.41498123108467E-2</v>
      </c>
    </row>
    <row r="1934" spans="2:11" x14ac:dyDescent="0.25">
      <c r="B1934">
        <v>4453</v>
      </c>
      <c r="C1934" t="s">
        <v>150</v>
      </c>
      <c r="D1934">
        <v>47.4166666666667</v>
      </c>
      <c r="E1934">
        <v>49</v>
      </c>
      <c r="F1934">
        <v>49.313060081476003</v>
      </c>
      <c r="G1934">
        <v>51.525754015521301</v>
      </c>
      <c r="H1934">
        <v>51.695603899768798</v>
      </c>
      <c r="I1934">
        <v>3.1894044768476701E-3</v>
      </c>
      <c r="J1934">
        <v>1.67605025284971E-2</v>
      </c>
      <c r="K1934">
        <v>6.58413919977229E-4</v>
      </c>
    </row>
    <row r="1935" spans="2:11" x14ac:dyDescent="0.25">
      <c r="B1935">
        <v>4491</v>
      </c>
      <c r="C1935" t="s">
        <v>151</v>
      </c>
      <c r="D1935">
        <v>418.08333333333297</v>
      </c>
      <c r="E1935">
        <v>471.33333333333297</v>
      </c>
      <c r="F1935">
        <v>473.17111492808101</v>
      </c>
      <c r="G1935">
        <v>481.34837665125502</v>
      </c>
      <c r="H1935">
        <v>482.36202378684902</v>
      </c>
      <c r="I1935">
        <v>1.9476594585034999E-3</v>
      </c>
      <c r="J1935">
        <v>2.8582974185352199E-2</v>
      </c>
      <c r="K1935">
        <v>4.2081553682282702E-4</v>
      </c>
    </row>
    <row r="1936" spans="2:11" x14ac:dyDescent="0.25">
      <c r="B1936">
        <v>4492</v>
      </c>
      <c r="C1936" t="s">
        <v>152</v>
      </c>
      <c r="D1936">
        <v>461.25</v>
      </c>
      <c r="E1936">
        <v>598</v>
      </c>
      <c r="F1936">
        <v>595.96757533648702</v>
      </c>
      <c r="G1936">
        <v>607.98961829424502</v>
      </c>
      <c r="H1936">
        <v>610.52824387081205</v>
      </c>
      <c r="I1936">
        <v>-1.7007980824038601E-3</v>
      </c>
      <c r="J1936">
        <v>5.6797937162614602E-2</v>
      </c>
      <c r="K1936">
        <v>8.3369720064685395E-4</v>
      </c>
    </row>
    <row r="1937" spans="2:11" x14ac:dyDescent="0.25">
      <c r="B1937">
        <v>4520</v>
      </c>
      <c r="C1937" t="s">
        <v>153</v>
      </c>
      <c r="D1937">
        <v>6654.8333333333303</v>
      </c>
      <c r="E1937">
        <v>6727.6666666666697</v>
      </c>
      <c r="F1937">
        <v>6959.7673907281196</v>
      </c>
      <c r="G1937">
        <v>7411.1321131348705</v>
      </c>
      <c r="H1937">
        <v>8031.5036164114999</v>
      </c>
      <c r="I1937">
        <v>1.7103455281075802E-2</v>
      </c>
      <c r="J1937">
        <v>2.17613587392817E-2</v>
      </c>
      <c r="K1937">
        <v>1.6207652008499902E-2</v>
      </c>
    </row>
    <row r="1938" spans="2:11" x14ac:dyDescent="0.25">
      <c r="B1938">
        <v>4541</v>
      </c>
      <c r="C1938" t="s">
        <v>154</v>
      </c>
      <c r="D1938">
        <v>440.33333333333297</v>
      </c>
      <c r="E1938">
        <v>430.33333333333297</v>
      </c>
      <c r="F1938">
        <v>477.65496553429199</v>
      </c>
      <c r="G1938">
        <v>531.91449540503595</v>
      </c>
      <c r="H1938">
        <v>661.836384280689</v>
      </c>
      <c r="I1938">
        <v>5.3548794887567003E-2</v>
      </c>
      <c r="J1938">
        <v>3.8513275433294997E-2</v>
      </c>
      <c r="K1938">
        <v>4.4676349080200198E-2</v>
      </c>
    </row>
    <row r="1939" spans="2:11" x14ac:dyDescent="0.25">
      <c r="B1939">
        <v>4543</v>
      </c>
      <c r="C1939" t="s">
        <v>156</v>
      </c>
      <c r="D1939">
        <v>78</v>
      </c>
      <c r="E1939">
        <v>83.3333333333333</v>
      </c>
      <c r="F1939">
        <v>82.516629319276007</v>
      </c>
      <c r="G1939">
        <v>81.625461210542198</v>
      </c>
      <c r="H1939">
        <v>78.659471972263205</v>
      </c>
      <c r="I1939">
        <v>-4.9122893778094003E-3</v>
      </c>
      <c r="J1939">
        <v>9.1278896506674593E-3</v>
      </c>
      <c r="K1939">
        <v>-7.3753047180454799E-3</v>
      </c>
    </row>
    <row r="1940" spans="2:11" x14ac:dyDescent="0.25">
      <c r="B1940">
        <v>4561</v>
      </c>
      <c r="C1940" t="s">
        <v>157</v>
      </c>
      <c r="D1940">
        <v>917.08333333333303</v>
      </c>
      <c r="E1940">
        <v>1045.3333333333301</v>
      </c>
      <c r="F1940">
        <v>1057.4768622496299</v>
      </c>
      <c r="G1940">
        <v>1070.7027982475499</v>
      </c>
      <c r="H1940">
        <v>1079.17008427004</v>
      </c>
      <c r="I1940">
        <v>5.7916763846903498E-3</v>
      </c>
      <c r="J1940">
        <v>3.14591370740189E-2</v>
      </c>
      <c r="K1940">
        <v>1.5766519287929699E-3</v>
      </c>
    </row>
    <row r="1941" spans="2:11" x14ac:dyDescent="0.25">
      <c r="B1941">
        <v>4571</v>
      </c>
      <c r="C1941" t="s">
        <v>158</v>
      </c>
      <c r="D1941">
        <v>1369.6666666666699</v>
      </c>
      <c r="E1941">
        <v>1447.6666666666699</v>
      </c>
      <c r="F1941">
        <v>1436.58799055704</v>
      </c>
      <c r="G1941">
        <v>1432.66503992409</v>
      </c>
      <c r="H1941">
        <v>1432.6777577000701</v>
      </c>
      <c r="I1941">
        <v>-3.8337393299593399E-3</v>
      </c>
      <c r="J1941">
        <v>9.0343602630753497E-3</v>
      </c>
      <c r="K1941">
        <v>1.77539487156153E-6</v>
      </c>
    </row>
    <row r="1942" spans="2:11" x14ac:dyDescent="0.25">
      <c r="B1942">
        <v>4581</v>
      </c>
      <c r="C1942" t="s">
        <v>159</v>
      </c>
      <c r="D1942">
        <v>463.58333333333297</v>
      </c>
      <c r="E1942">
        <v>372</v>
      </c>
      <c r="F1942">
        <v>385.56834482964001</v>
      </c>
      <c r="G1942">
        <v>458.87077428510997</v>
      </c>
      <c r="H1942">
        <v>473.78035316175499</v>
      </c>
      <c r="I1942">
        <v>1.8073693423500601E-2</v>
      </c>
      <c r="J1942">
        <v>-2.0414189384283499E-3</v>
      </c>
      <c r="K1942">
        <v>6.4155302015334002E-3</v>
      </c>
    </row>
    <row r="1943" spans="2:11" x14ac:dyDescent="0.25">
      <c r="B1943">
        <v>4582</v>
      </c>
      <c r="C1943" t="s">
        <v>160</v>
      </c>
      <c r="D1943">
        <v>82.25</v>
      </c>
      <c r="E1943">
        <v>80</v>
      </c>
      <c r="F1943">
        <v>81.220721312259897</v>
      </c>
      <c r="G1943">
        <v>86.411928997561802</v>
      </c>
      <c r="H1943">
        <v>87.346894806985702</v>
      </c>
      <c r="I1943">
        <v>7.6006234631103E-3</v>
      </c>
      <c r="J1943">
        <v>9.9213623343687996E-3</v>
      </c>
      <c r="K1943">
        <v>2.1546687108036002E-3</v>
      </c>
    </row>
    <row r="1944" spans="2:11" x14ac:dyDescent="0.25">
      <c r="B1944">
        <v>4583</v>
      </c>
      <c r="C1944" t="s">
        <v>161</v>
      </c>
      <c r="D1944">
        <v>114.416666666667</v>
      </c>
      <c r="E1944">
        <v>109.666666666667</v>
      </c>
      <c r="F1944">
        <v>107.210226011788</v>
      </c>
      <c r="G1944">
        <v>112.749763258741</v>
      </c>
      <c r="H1944">
        <v>112.16960348066</v>
      </c>
      <c r="I1944">
        <v>-1.1263005095749E-2</v>
      </c>
      <c r="J1944">
        <v>-2.9308720439932198E-3</v>
      </c>
      <c r="K1944">
        <v>-1.0312351141527E-3</v>
      </c>
    </row>
    <row r="1945" spans="2:11" x14ac:dyDescent="0.25">
      <c r="B1945">
        <v>4591</v>
      </c>
      <c r="C1945" t="s">
        <v>162</v>
      </c>
      <c r="D1945">
        <v>663</v>
      </c>
      <c r="E1945">
        <v>704</v>
      </c>
      <c r="F1945">
        <v>714.97039966217301</v>
      </c>
      <c r="G1945">
        <v>745.01992042942402</v>
      </c>
      <c r="H1945">
        <v>766.40976457689101</v>
      </c>
      <c r="I1945">
        <v>7.7613576961494896E-3</v>
      </c>
      <c r="J1945">
        <v>2.3601400316502499E-2</v>
      </c>
      <c r="K1945">
        <v>5.6772569986691598E-3</v>
      </c>
    </row>
    <row r="1946" spans="2:11" x14ac:dyDescent="0.25">
      <c r="B1946">
        <v>4592</v>
      </c>
      <c r="C1946" t="s">
        <v>163</v>
      </c>
      <c r="D1946">
        <v>46.8333333333333</v>
      </c>
      <c r="E1946">
        <v>53.3333333333333</v>
      </c>
      <c r="F1946">
        <v>51.5577172764593</v>
      </c>
      <c r="G1946">
        <v>54.105679261192897</v>
      </c>
      <c r="H1946">
        <v>52.113030359246601</v>
      </c>
      <c r="I1946">
        <v>-1.67873073776902E-2</v>
      </c>
      <c r="J1946">
        <v>2.9289534045724201E-2</v>
      </c>
      <c r="K1946">
        <v>-7.4767365172579902E-3</v>
      </c>
    </row>
    <row r="1947" spans="2:11" x14ac:dyDescent="0.25">
      <c r="B1947">
        <v>4593</v>
      </c>
      <c r="C1947" t="s">
        <v>164</v>
      </c>
      <c r="D1947">
        <v>45.75</v>
      </c>
      <c r="E1947">
        <v>58.3333333333333</v>
      </c>
      <c r="F1947">
        <v>56.531671472078202</v>
      </c>
      <c r="G1947">
        <v>53.829194104720003</v>
      </c>
      <c r="H1947">
        <v>50.792933325105203</v>
      </c>
      <c r="I1947">
        <v>-1.5563933973988401E-2</v>
      </c>
      <c r="J1947">
        <v>3.3059547747984398E-2</v>
      </c>
      <c r="K1947">
        <v>-1.15445887171155E-2</v>
      </c>
    </row>
    <row r="1948" spans="2:11" x14ac:dyDescent="0.25">
      <c r="B1948">
        <v>4594</v>
      </c>
      <c r="C1948" t="s">
        <v>165</v>
      </c>
      <c r="D1948">
        <v>240.833333333333</v>
      </c>
      <c r="E1948">
        <v>251.333333333333</v>
      </c>
      <c r="F1948">
        <v>247.64507828457599</v>
      </c>
      <c r="G1948">
        <v>259.68850824081602</v>
      </c>
      <c r="H1948">
        <v>256.29139560732898</v>
      </c>
      <c r="I1948">
        <v>-7.3644953135634196E-3</v>
      </c>
      <c r="J1948">
        <v>1.51897565109588E-2</v>
      </c>
      <c r="K1948">
        <v>-2.63009648351497E-3</v>
      </c>
    </row>
    <row r="1949" spans="2:11" x14ac:dyDescent="0.25">
      <c r="B1949">
        <v>4595</v>
      </c>
      <c r="C1949" t="s">
        <v>166</v>
      </c>
      <c r="D1949">
        <v>378.25</v>
      </c>
      <c r="E1949">
        <v>427</v>
      </c>
      <c r="F1949">
        <v>438.192393411735</v>
      </c>
      <c r="G1949">
        <v>459.36775825032402</v>
      </c>
      <c r="H1949">
        <v>493.31881148937498</v>
      </c>
      <c r="I1949">
        <v>1.30210729163937E-2</v>
      </c>
      <c r="J1949">
        <v>3.9624042877537402E-2</v>
      </c>
      <c r="K1949">
        <v>1.4363079046435001E-2</v>
      </c>
    </row>
    <row r="1950" spans="2:11" x14ac:dyDescent="0.25">
      <c r="B1950">
        <v>4599</v>
      </c>
      <c r="C1950" t="s">
        <v>167</v>
      </c>
      <c r="D1950">
        <v>1089.5</v>
      </c>
      <c r="E1950">
        <v>1154.6666666666699</v>
      </c>
      <c r="F1950">
        <v>1206.7501352709</v>
      </c>
      <c r="G1950">
        <v>1307.52740067677</v>
      </c>
      <c r="H1950">
        <v>1486.0673362602799</v>
      </c>
      <c r="I1950">
        <v>2.23047148891053E-2</v>
      </c>
      <c r="J1950">
        <v>3.7157501489406497E-2</v>
      </c>
      <c r="K1950">
        <v>2.5929547412856201E-2</v>
      </c>
    </row>
    <row r="1951" spans="2:11" x14ac:dyDescent="0.25">
      <c r="B1951">
        <v>4811</v>
      </c>
      <c r="C1951" t="s">
        <v>168</v>
      </c>
      <c r="D1951" t="s">
        <v>305</v>
      </c>
      <c r="E1951" t="s">
        <v>305</v>
      </c>
      <c r="F1951" t="s">
        <v>305</v>
      </c>
      <c r="G1951" t="s">
        <v>305</v>
      </c>
      <c r="H1951" t="s">
        <v>305</v>
      </c>
      <c r="I1951" t="s">
        <v>305</v>
      </c>
      <c r="J1951" t="s">
        <v>305</v>
      </c>
      <c r="K1951" t="s">
        <v>305</v>
      </c>
    </row>
    <row r="1952" spans="2:11" x14ac:dyDescent="0.25">
      <c r="B1952">
        <v>4812</v>
      </c>
      <c r="C1952" t="s">
        <v>169</v>
      </c>
      <c r="D1952">
        <v>38</v>
      </c>
      <c r="E1952">
        <v>34.6666666666667</v>
      </c>
      <c r="F1952">
        <v>34.728532625400803</v>
      </c>
      <c r="G1952">
        <v>35.213276768292502</v>
      </c>
      <c r="H1952">
        <v>37.5331122261045</v>
      </c>
      <c r="I1952">
        <v>8.9189973916958798E-4</v>
      </c>
      <c r="J1952">
        <v>-1.51171643502789E-2</v>
      </c>
      <c r="K1952">
        <v>1.28418257802185E-2</v>
      </c>
    </row>
    <row r="1953" spans="2:11" x14ac:dyDescent="0.25">
      <c r="B1953">
        <v>4821</v>
      </c>
      <c r="C1953" t="s">
        <v>170</v>
      </c>
      <c r="D1953">
        <v>806</v>
      </c>
      <c r="E1953">
        <v>705</v>
      </c>
      <c r="F1953">
        <v>705</v>
      </c>
      <c r="G1953">
        <v>705</v>
      </c>
      <c r="H1953">
        <v>705</v>
      </c>
      <c r="I1953">
        <v>0</v>
      </c>
      <c r="J1953">
        <v>-2.64218576880586E-2</v>
      </c>
      <c r="K1953">
        <v>0</v>
      </c>
    </row>
    <row r="1954" spans="2:11" x14ac:dyDescent="0.25">
      <c r="B1954">
        <v>4832</v>
      </c>
      <c r="C1954" t="s">
        <v>172</v>
      </c>
      <c r="D1954" t="s">
        <v>305</v>
      </c>
      <c r="E1954" t="s">
        <v>305</v>
      </c>
      <c r="F1954" t="s">
        <v>305</v>
      </c>
      <c r="G1954" t="s">
        <v>305</v>
      </c>
      <c r="H1954" t="s">
        <v>305</v>
      </c>
      <c r="I1954" t="s">
        <v>305</v>
      </c>
      <c r="J1954" t="s">
        <v>305</v>
      </c>
      <c r="K1954" t="s">
        <v>305</v>
      </c>
    </row>
    <row r="1955" spans="2:11" x14ac:dyDescent="0.25">
      <c r="B1955">
        <v>4841</v>
      </c>
      <c r="C1955" t="s">
        <v>173</v>
      </c>
      <c r="D1955">
        <v>962.66666666666697</v>
      </c>
      <c r="E1955">
        <v>1022</v>
      </c>
      <c r="F1955">
        <v>1027.4147571395299</v>
      </c>
      <c r="G1955">
        <v>1042.1984229668501</v>
      </c>
      <c r="H1955">
        <v>1043.6021160533801</v>
      </c>
      <c r="I1955">
        <v>2.6455988083307E-3</v>
      </c>
      <c r="J1955">
        <v>1.6002778188911802E-2</v>
      </c>
      <c r="K1955">
        <v>2.6922655727723501E-4</v>
      </c>
    </row>
    <row r="1956" spans="2:11" x14ac:dyDescent="0.25">
      <c r="B1956">
        <v>4842</v>
      </c>
      <c r="C1956" t="s">
        <v>174</v>
      </c>
      <c r="D1956">
        <v>1057.4166666666699</v>
      </c>
      <c r="E1956">
        <v>1095</v>
      </c>
      <c r="F1956">
        <v>1119.76634434382</v>
      </c>
      <c r="G1956">
        <v>1150.7578508733</v>
      </c>
      <c r="H1956">
        <v>1204.1333656987499</v>
      </c>
      <c r="I1956">
        <v>1.12456012598598E-2</v>
      </c>
      <c r="J1956">
        <v>1.70623062025505E-2</v>
      </c>
      <c r="K1956">
        <v>9.1091144491901501E-3</v>
      </c>
    </row>
    <row r="1957" spans="2:11" x14ac:dyDescent="0.25">
      <c r="B1957">
        <v>4851</v>
      </c>
      <c r="C1957" t="s">
        <v>175</v>
      </c>
      <c r="D1957" t="s">
        <v>305</v>
      </c>
      <c r="E1957" t="s">
        <v>305</v>
      </c>
      <c r="F1957" t="s">
        <v>305</v>
      </c>
      <c r="G1957" t="s">
        <v>305</v>
      </c>
      <c r="H1957" t="s">
        <v>305</v>
      </c>
      <c r="I1957" t="s">
        <v>305</v>
      </c>
      <c r="J1957" t="s">
        <v>305</v>
      </c>
      <c r="K1957" t="s">
        <v>305</v>
      </c>
    </row>
    <row r="1958" spans="2:11" x14ac:dyDescent="0.25">
      <c r="B1958">
        <v>4853</v>
      </c>
      <c r="C1958" t="s">
        <v>177</v>
      </c>
      <c r="D1958" t="s">
        <v>305</v>
      </c>
      <c r="E1958" t="s">
        <v>305</v>
      </c>
      <c r="F1958" t="s">
        <v>305</v>
      </c>
      <c r="G1958" t="s">
        <v>305</v>
      </c>
      <c r="H1958" t="s">
        <v>305</v>
      </c>
      <c r="I1958" t="s">
        <v>305</v>
      </c>
      <c r="J1958" t="s">
        <v>305</v>
      </c>
      <c r="K1958" t="s">
        <v>305</v>
      </c>
    </row>
    <row r="1959" spans="2:11" x14ac:dyDescent="0.25">
      <c r="B1959">
        <v>4854</v>
      </c>
      <c r="C1959" t="s">
        <v>178</v>
      </c>
      <c r="D1959" t="s">
        <v>305</v>
      </c>
      <c r="E1959" t="s">
        <v>305</v>
      </c>
      <c r="F1959" t="s">
        <v>305</v>
      </c>
      <c r="G1959" t="s">
        <v>305</v>
      </c>
      <c r="H1959" t="s">
        <v>305</v>
      </c>
      <c r="I1959" t="s">
        <v>305</v>
      </c>
      <c r="J1959" t="s">
        <v>305</v>
      </c>
      <c r="K1959" t="s">
        <v>305</v>
      </c>
    </row>
    <row r="1960" spans="2:11" x14ac:dyDescent="0.25">
      <c r="B1960">
        <v>4859</v>
      </c>
      <c r="C1960" t="s">
        <v>180</v>
      </c>
      <c r="D1960">
        <v>141.25</v>
      </c>
      <c r="E1960">
        <v>168.333333333333</v>
      </c>
      <c r="F1960">
        <v>167.61871276734701</v>
      </c>
      <c r="G1960">
        <v>168.636766634059</v>
      </c>
      <c r="H1960">
        <v>170.944409727487</v>
      </c>
      <c r="I1960">
        <v>-2.1248929294937998E-3</v>
      </c>
      <c r="J1960">
        <v>3.6078739566248699E-2</v>
      </c>
      <c r="K1960">
        <v>2.72196230120269E-3</v>
      </c>
    </row>
    <row r="1961" spans="2:11" x14ac:dyDescent="0.25">
      <c r="B1961">
        <v>4871</v>
      </c>
      <c r="C1961" t="s">
        <v>183</v>
      </c>
      <c r="D1961" t="s">
        <v>305</v>
      </c>
      <c r="E1961" t="s">
        <v>305</v>
      </c>
      <c r="F1961" t="s">
        <v>305</v>
      </c>
      <c r="G1961" t="s">
        <v>305</v>
      </c>
      <c r="H1961" t="s">
        <v>305</v>
      </c>
      <c r="I1961" t="s">
        <v>305</v>
      </c>
      <c r="J1961" t="s">
        <v>305</v>
      </c>
      <c r="K1961" t="s">
        <v>305</v>
      </c>
    </row>
    <row r="1962" spans="2:11" x14ac:dyDescent="0.25">
      <c r="B1962">
        <v>4881</v>
      </c>
      <c r="C1962" t="s">
        <v>186</v>
      </c>
      <c r="D1962">
        <v>52.4166666666667</v>
      </c>
      <c r="E1962">
        <v>58</v>
      </c>
      <c r="F1962">
        <v>59.211770101410998</v>
      </c>
      <c r="G1962">
        <v>59.687482121045697</v>
      </c>
      <c r="H1962">
        <v>61.090172095393498</v>
      </c>
      <c r="I1962">
        <v>1.039229408946E-2</v>
      </c>
      <c r="J1962">
        <v>2.63199521716488E-2</v>
      </c>
      <c r="K1962">
        <v>4.6565451748126199E-3</v>
      </c>
    </row>
    <row r="1963" spans="2:11" x14ac:dyDescent="0.25">
      <c r="B1963">
        <v>4882</v>
      </c>
      <c r="C1963" t="s">
        <v>187</v>
      </c>
      <c r="D1963" t="s">
        <v>305</v>
      </c>
      <c r="E1963" t="s">
        <v>305</v>
      </c>
      <c r="F1963" t="s">
        <v>305</v>
      </c>
      <c r="G1963" t="s">
        <v>305</v>
      </c>
      <c r="H1963" t="s">
        <v>305</v>
      </c>
      <c r="I1963" t="s">
        <v>305</v>
      </c>
      <c r="J1963" t="s">
        <v>305</v>
      </c>
      <c r="K1963" t="s">
        <v>305</v>
      </c>
    </row>
    <row r="1964" spans="2:11" x14ac:dyDescent="0.25">
      <c r="B1964">
        <v>4883</v>
      </c>
      <c r="C1964" t="s">
        <v>188</v>
      </c>
      <c r="D1964">
        <v>733.5</v>
      </c>
      <c r="E1964">
        <v>735.66666666666697</v>
      </c>
      <c r="F1964">
        <v>674.13963162164703</v>
      </c>
      <c r="G1964">
        <v>675.06393113010597</v>
      </c>
      <c r="H1964">
        <v>675.06393113010597</v>
      </c>
      <c r="I1964">
        <v>-4.2730128387065899E-2</v>
      </c>
      <c r="J1964">
        <v>-1.64669523980546E-2</v>
      </c>
      <c r="K1964">
        <v>0</v>
      </c>
    </row>
    <row r="1965" spans="2:11" x14ac:dyDescent="0.25">
      <c r="B1965">
        <v>4884</v>
      </c>
      <c r="C1965" t="s">
        <v>189</v>
      </c>
      <c r="D1965">
        <v>244</v>
      </c>
      <c r="E1965">
        <v>233.333333333333</v>
      </c>
      <c r="F1965">
        <v>239.47044987127501</v>
      </c>
      <c r="G1965">
        <v>252.761950951415</v>
      </c>
      <c r="H1965">
        <v>278.69590013341599</v>
      </c>
      <c r="I1965">
        <v>1.3065608941371201E-2</v>
      </c>
      <c r="J1965">
        <v>7.08093513590379E-3</v>
      </c>
      <c r="K1965">
        <v>1.9726665767019601E-2</v>
      </c>
    </row>
    <row r="1966" spans="2:11" x14ac:dyDescent="0.25">
      <c r="B1966">
        <v>4885</v>
      </c>
      <c r="C1966" t="s">
        <v>190</v>
      </c>
      <c r="D1966">
        <v>151.25</v>
      </c>
      <c r="E1966">
        <v>173.333333333333</v>
      </c>
      <c r="F1966">
        <v>177.36766849584899</v>
      </c>
      <c r="G1966">
        <v>178.95209634500699</v>
      </c>
      <c r="H1966">
        <v>182.74662439853299</v>
      </c>
      <c r="I1966">
        <v>1.15705662745317E-2</v>
      </c>
      <c r="J1966">
        <v>3.4208925190599197E-2</v>
      </c>
      <c r="K1966">
        <v>4.2053127106942397E-3</v>
      </c>
    </row>
    <row r="1967" spans="2:11" x14ac:dyDescent="0.25">
      <c r="B1967">
        <v>4889</v>
      </c>
      <c r="C1967" t="s">
        <v>191</v>
      </c>
      <c r="D1967" t="s">
        <v>305</v>
      </c>
      <c r="E1967" t="s">
        <v>305</v>
      </c>
      <c r="F1967" t="s">
        <v>305</v>
      </c>
      <c r="G1967" t="s">
        <v>305</v>
      </c>
      <c r="H1967" t="s">
        <v>305</v>
      </c>
      <c r="I1967" t="s">
        <v>305</v>
      </c>
      <c r="J1967" t="s">
        <v>305</v>
      </c>
      <c r="K1967" t="s">
        <v>305</v>
      </c>
    </row>
    <row r="1968" spans="2:11" x14ac:dyDescent="0.25">
      <c r="B1968">
        <v>4911</v>
      </c>
      <c r="C1968" t="s">
        <v>192</v>
      </c>
      <c r="D1968">
        <v>628.16666666666595</v>
      </c>
      <c r="E1968">
        <v>618.66666666666595</v>
      </c>
      <c r="F1968">
        <v>616.92794301673098</v>
      </c>
      <c r="G1968">
        <v>619.77792181503696</v>
      </c>
      <c r="H1968">
        <v>623.50647884004195</v>
      </c>
      <c r="I1968">
        <v>-1.4062071763925E-3</v>
      </c>
      <c r="J1968">
        <v>-2.6852484106998299E-3</v>
      </c>
      <c r="K1968">
        <v>1.2003063709942099E-3</v>
      </c>
    </row>
    <row r="1969" spans="2:11" x14ac:dyDescent="0.25">
      <c r="B1969">
        <v>4921</v>
      </c>
      <c r="C1969" t="s">
        <v>193</v>
      </c>
      <c r="D1969">
        <v>488.5</v>
      </c>
      <c r="E1969">
        <v>470.66666666666703</v>
      </c>
      <c r="F1969">
        <v>493.61319433651698</v>
      </c>
      <c r="G1969">
        <v>557.74222239774099</v>
      </c>
      <c r="H1969">
        <v>592.46707945129197</v>
      </c>
      <c r="I1969">
        <v>2.40865421230138E-2</v>
      </c>
      <c r="J1969">
        <v>2.6866039134085799E-2</v>
      </c>
      <c r="K1969">
        <v>1.2152938198458099E-2</v>
      </c>
    </row>
    <row r="1970" spans="2:11" x14ac:dyDescent="0.25">
      <c r="B1970">
        <v>4922</v>
      </c>
      <c r="C1970" t="s">
        <v>194</v>
      </c>
      <c r="D1970">
        <v>143.416666666667</v>
      </c>
      <c r="E1970">
        <v>152</v>
      </c>
      <c r="F1970">
        <v>165.03609534744999</v>
      </c>
      <c r="G1970">
        <v>187.877031694072</v>
      </c>
      <c r="H1970">
        <v>236.79241664288199</v>
      </c>
      <c r="I1970">
        <v>4.1999896919664603E-2</v>
      </c>
      <c r="J1970">
        <v>5.5491677232396099E-2</v>
      </c>
      <c r="K1970">
        <v>4.7366840213878401E-2</v>
      </c>
    </row>
    <row r="1971" spans="2:11" x14ac:dyDescent="0.25">
      <c r="B1971">
        <v>4931</v>
      </c>
      <c r="C1971" t="s">
        <v>195</v>
      </c>
      <c r="D1971">
        <v>408.33333333333297</v>
      </c>
      <c r="E1971">
        <v>410.33333333333297</v>
      </c>
      <c r="F1971">
        <v>427.04975802103701</v>
      </c>
      <c r="G1971">
        <v>447.081932105438</v>
      </c>
      <c r="H1971">
        <v>483.781695108642</v>
      </c>
      <c r="I1971">
        <v>2.0165989768344598E-2</v>
      </c>
      <c r="J1971">
        <v>1.82969829506134E-2</v>
      </c>
      <c r="K1971">
        <v>1.5903514025944698E-2</v>
      </c>
    </row>
    <row r="1972" spans="2:11" x14ac:dyDescent="0.25">
      <c r="B1972">
        <v>5121</v>
      </c>
      <c r="C1972" t="s">
        <v>196</v>
      </c>
      <c r="D1972">
        <v>164.833333333333</v>
      </c>
      <c r="E1972">
        <v>228.666666666667</v>
      </c>
      <c r="F1972">
        <v>228.666666666667</v>
      </c>
      <c r="G1972">
        <v>260.462226910992</v>
      </c>
      <c r="H1972">
        <v>282.41987754149102</v>
      </c>
      <c r="I1972">
        <v>0</v>
      </c>
      <c r="J1972">
        <v>9.5821814398235006E-2</v>
      </c>
      <c r="K1972">
        <v>1.6319134428195398E-2</v>
      </c>
    </row>
    <row r="1973" spans="2:11" x14ac:dyDescent="0.25">
      <c r="B1973">
        <v>5122</v>
      </c>
      <c r="C1973" t="s">
        <v>197</v>
      </c>
      <c r="D1973" t="s">
        <v>305</v>
      </c>
      <c r="E1973" t="s">
        <v>305</v>
      </c>
      <c r="F1973" t="s">
        <v>305</v>
      </c>
      <c r="G1973" t="s">
        <v>305</v>
      </c>
      <c r="H1973" t="s">
        <v>305</v>
      </c>
      <c r="I1973" t="s">
        <v>305</v>
      </c>
      <c r="J1973" t="s">
        <v>305</v>
      </c>
      <c r="K1973" t="s">
        <v>305</v>
      </c>
    </row>
    <row r="1974" spans="2:11" x14ac:dyDescent="0.25">
      <c r="B1974">
        <v>5131</v>
      </c>
      <c r="C1974" t="s">
        <v>198</v>
      </c>
      <c r="D1974">
        <v>271.5</v>
      </c>
      <c r="E1974">
        <v>215</v>
      </c>
      <c r="F1974">
        <v>216.32876172545201</v>
      </c>
      <c r="G1974">
        <v>220.876573748982</v>
      </c>
      <c r="H1974">
        <v>220.87657371754699</v>
      </c>
      <c r="I1974">
        <v>3.0853837511168802E-3</v>
      </c>
      <c r="J1974">
        <v>-4.0431540307358897E-2</v>
      </c>
      <c r="K1974">
        <v>-2.8463897905339699E-11</v>
      </c>
    </row>
    <row r="1975" spans="2:11" x14ac:dyDescent="0.25">
      <c r="B1975">
        <v>5132</v>
      </c>
      <c r="C1975" t="s">
        <v>199</v>
      </c>
      <c r="D1975">
        <v>534.75</v>
      </c>
      <c r="E1975">
        <v>675.33333333333303</v>
      </c>
      <c r="F1975">
        <v>707.96609848759499</v>
      </c>
      <c r="G1975">
        <v>739.23875579568698</v>
      </c>
      <c r="H1975">
        <v>816.09300595294701</v>
      </c>
      <c r="I1975">
        <v>2.3875468529092701E-2</v>
      </c>
      <c r="J1975">
        <v>6.6907546059201406E-2</v>
      </c>
      <c r="K1975">
        <v>1.9978425502605202E-2</v>
      </c>
    </row>
    <row r="1976" spans="2:11" x14ac:dyDescent="0.25">
      <c r="B1976">
        <v>5152</v>
      </c>
      <c r="C1976" t="s">
        <v>200</v>
      </c>
      <c r="D1976" t="s">
        <v>305</v>
      </c>
      <c r="E1976" t="s">
        <v>305</v>
      </c>
      <c r="F1976" t="s">
        <v>305</v>
      </c>
      <c r="G1976" t="s">
        <v>305</v>
      </c>
      <c r="H1976" t="s">
        <v>305</v>
      </c>
      <c r="I1976" t="s">
        <v>305</v>
      </c>
      <c r="J1976" t="s">
        <v>305</v>
      </c>
      <c r="K1976" t="s">
        <v>305</v>
      </c>
    </row>
    <row r="1977" spans="2:11" x14ac:dyDescent="0.25">
      <c r="B1977">
        <v>5161</v>
      </c>
      <c r="C1977" t="s">
        <v>201</v>
      </c>
      <c r="D1977">
        <v>44.3333333333333</v>
      </c>
      <c r="E1977">
        <v>53.3333333333333</v>
      </c>
      <c r="F1977">
        <v>55.473707543055902</v>
      </c>
      <c r="G1977">
        <v>55.012688654595003</v>
      </c>
      <c r="H1977">
        <v>52.480218091669599</v>
      </c>
      <c r="I1977">
        <v>1.9868627045806799E-2</v>
      </c>
      <c r="J1977">
        <v>4.4110581028209098E-2</v>
      </c>
      <c r="K1977">
        <v>-9.3812313119423507E-3</v>
      </c>
    </row>
    <row r="1978" spans="2:11" x14ac:dyDescent="0.25">
      <c r="B1978">
        <v>5170</v>
      </c>
      <c r="C1978" t="s">
        <v>202</v>
      </c>
      <c r="D1978">
        <v>1249.0833333333301</v>
      </c>
      <c r="E1978">
        <v>1302.3333333333301</v>
      </c>
      <c r="F1978">
        <v>1280.7580816679999</v>
      </c>
      <c r="G1978">
        <v>1292.0080883022699</v>
      </c>
      <c r="H1978">
        <v>1326.34065676872</v>
      </c>
      <c r="I1978">
        <v>-8.3178999746822396E-3</v>
      </c>
      <c r="J1978">
        <v>6.78042704806425E-3</v>
      </c>
      <c r="K1978">
        <v>5.2589999858914096E-3</v>
      </c>
    </row>
    <row r="1979" spans="2:11" x14ac:dyDescent="0.25">
      <c r="B1979">
        <v>5182</v>
      </c>
      <c r="C1979" t="s">
        <v>203</v>
      </c>
      <c r="D1979">
        <v>1031.3333333333301</v>
      </c>
      <c r="E1979">
        <v>1060.6666666666699</v>
      </c>
      <c r="F1979">
        <v>1187.0999597310099</v>
      </c>
      <c r="G1979">
        <v>1334.03547146188</v>
      </c>
      <c r="H1979">
        <v>1756.24536503435</v>
      </c>
      <c r="I1979">
        <v>5.7923306262649403E-2</v>
      </c>
      <c r="J1979">
        <v>5.2818880245164297E-2</v>
      </c>
      <c r="K1979">
        <v>5.65342073104746E-2</v>
      </c>
    </row>
    <row r="1980" spans="2:11" x14ac:dyDescent="0.25">
      <c r="B1980">
        <v>5191</v>
      </c>
      <c r="C1980" t="s">
        <v>204</v>
      </c>
      <c r="D1980">
        <v>170.583333333333</v>
      </c>
      <c r="E1980">
        <v>274</v>
      </c>
      <c r="F1980">
        <v>272.67722819362098</v>
      </c>
      <c r="G1980">
        <v>264.48201597089798</v>
      </c>
      <c r="H1980">
        <v>247.107042095038</v>
      </c>
      <c r="I1980">
        <v>-2.4167374749366399E-3</v>
      </c>
      <c r="J1980">
        <v>9.1671343042491096E-2</v>
      </c>
      <c r="K1980">
        <v>-1.3498397386865301E-2</v>
      </c>
    </row>
    <row r="1981" spans="2:11" x14ac:dyDescent="0.25">
      <c r="B1981">
        <v>5221</v>
      </c>
      <c r="C1981" t="s">
        <v>206</v>
      </c>
      <c r="D1981">
        <v>2326.1666666666702</v>
      </c>
      <c r="E1981">
        <v>2277.6666666666702</v>
      </c>
      <c r="F1981">
        <v>2284.1553396531099</v>
      </c>
      <c r="G1981">
        <v>2284.1553592414798</v>
      </c>
      <c r="H1981">
        <v>2284.1554035286099</v>
      </c>
      <c r="I1981">
        <v>1.42339930142476E-3</v>
      </c>
      <c r="J1981">
        <v>-3.6384437907451802E-3</v>
      </c>
      <c r="K1981">
        <v>3.8777685507085297E-9</v>
      </c>
    </row>
    <row r="1982" spans="2:11" x14ac:dyDescent="0.25">
      <c r="B1982">
        <v>5222</v>
      </c>
      <c r="C1982" t="s">
        <v>207</v>
      </c>
      <c r="D1982">
        <v>471</v>
      </c>
      <c r="E1982">
        <v>502.33333333333297</v>
      </c>
      <c r="F1982">
        <v>515.12083360905001</v>
      </c>
      <c r="G1982">
        <v>530.51371416203403</v>
      </c>
      <c r="H1982">
        <v>549.70818751937202</v>
      </c>
      <c r="I1982">
        <v>1.26481150569701E-2</v>
      </c>
      <c r="J1982">
        <v>2.4082964155556601E-2</v>
      </c>
      <c r="K1982">
        <v>7.1336763373697201E-3</v>
      </c>
    </row>
    <row r="1983" spans="2:11" x14ac:dyDescent="0.25">
      <c r="B1983">
        <v>5223</v>
      </c>
      <c r="C1983" t="s">
        <v>208</v>
      </c>
      <c r="D1983">
        <v>145.25</v>
      </c>
      <c r="E1983">
        <v>169</v>
      </c>
      <c r="F1983">
        <v>167.36183751289499</v>
      </c>
      <c r="G1983">
        <v>174.731778551285</v>
      </c>
      <c r="H1983">
        <v>175.424002396872</v>
      </c>
      <c r="I1983">
        <v>-4.8584367812122197E-3</v>
      </c>
      <c r="J1983">
        <v>3.7650623315334197E-2</v>
      </c>
      <c r="K1983">
        <v>7.9107477268114401E-4</v>
      </c>
    </row>
    <row r="1984" spans="2:11" x14ac:dyDescent="0.25">
      <c r="B1984">
        <v>5231</v>
      </c>
      <c r="C1984" t="s">
        <v>209</v>
      </c>
      <c r="D1984">
        <v>165.666666666667</v>
      </c>
      <c r="E1984">
        <v>175.666666666667</v>
      </c>
      <c r="F1984">
        <v>174.40877151388599</v>
      </c>
      <c r="G1984">
        <v>172.80923069653099</v>
      </c>
      <c r="H1984">
        <v>172.681355822912</v>
      </c>
      <c r="I1984">
        <v>-3.5867792272834499E-3</v>
      </c>
      <c r="J1984">
        <v>8.4778422552955705E-3</v>
      </c>
      <c r="K1984">
        <v>-1.48039245019826E-4</v>
      </c>
    </row>
    <row r="1985" spans="2:11" x14ac:dyDescent="0.25">
      <c r="B1985">
        <v>5232</v>
      </c>
      <c r="C1985" t="s">
        <v>210</v>
      </c>
      <c r="D1985" t="s">
        <v>305</v>
      </c>
      <c r="E1985" t="s">
        <v>305</v>
      </c>
      <c r="F1985" t="s">
        <v>305</v>
      </c>
      <c r="G1985" t="s">
        <v>305</v>
      </c>
      <c r="H1985" t="s">
        <v>305</v>
      </c>
      <c r="I1985" t="s">
        <v>305</v>
      </c>
      <c r="J1985" t="s">
        <v>305</v>
      </c>
      <c r="K1985" t="s">
        <v>305</v>
      </c>
    </row>
    <row r="1986" spans="2:11" x14ac:dyDescent="0.25">
      <c r="B1986">
        <v>5239</v>
      </c>
      <c r="C1986" t="s">
        <v>211</v>
      </c>
      <c r="D1986" t="s">
        <v>305</v>
      </c>
      <c r="E1986" t="s">
        <v>305</v>
      </c>
      <c r="F1986" t="s">
        <v>305</v>
      </c>
      <c r="G1986" t="s">
        <v>305</v>
      </c>
      <c r="H1986" t="s">
        <v>305</v>
      </c>
      <c r="I1986" t="s">
        <v>305</v>
      </c>
      <c r="J1986" t="s">
        <v>305</v>
      </c>
      <c r="K1986" t="s">
        <v>305</v>
      </c>
    </row>
    <row r="1987" spans="2:11" x14ac:dyDescent="0.25">
      <c r="B1987">
        <v>5241</v>
      </c>
      <c r="C1987" t="s">
        <v>212</v>
      </c>
      <c r="D1987">
        <v>837</v>
      </c>
      <c r="E1987">
        <v>820.33333333333303</v>
      </c>
      <c r="F1987">
        <v>817.52853135743703</v>
      </c>
      <c r="G1987">
        <v>799.65588342670901</v>
      </c>
      <c r="H1987">
        <v>796.74845272358004</v>
      </c>
      <c r="I1987">
        <v>-1.71101395253381E-3</v>
      </c>
      <c r="J1987">
        <v>-9.0869778021099804E-3</v>
      </c>
      <c r="K1987">
        <v>-7.28230331767054E-4</v>
      </c>
    </row>
    <row r="1988" spans="2:11" x14ac:dyDescent="0.25">
      <c r="B1988">
        <v>5242</v>
      </c>
      <c r="C1988" t="s">
        <v>213</v>
      </c>
      <c r="D1988">
        <v>909</v>
      </c>
      <c r="E1988">
        <v>940.33333333333303</v>
      </c>
      <c r="F1988">
        <v>976.25184093505504</v>
      </c>
      <c r="G1988">
        <v>1017.96504344675</v>
      </c>
      <c r="H1988">
        <v>1110.04056096614</v>
      </c>
      <c r="I1988">
        <v>1.8919836414897199E-2</v>
      </c>
      <c r="J1988">
        <v>2.2901454867272301E-2</v>
      </c>
      <c r="K1988">
        <v>1.7469024783437901E-2</v>
      </c>
    </row>
    <row r="1989" spans="2:11" x14ac:dyDescent="0.25">
      <c r="B1989">
        <v>5259</v>
      </c>
      <c r="C1989" t="s">
        <v>215</v>
      </c>
      <c r="D1989">
        <v>21.25</v>
      </c>
      <c r="E1989">
        <v>35</v>
      </c>
      <c r="F1989">
        <v>34.462499309548001</v>
      </c>
      <c r="G1989">
        <v>33.272228757693298</v>
      </c>
      <c r="H1989">
        <v>32.223268102346502</v>
      </c>
      <c r="I1989">
        <v>-7.7082901607727896E-3</v>
      </c>
      <c r="J1989">
        <v>9.3816805879447907E-2</v>
      </c>
      <c r="K1989">
        <v>-6.3863747329001496E-3</v>
      </c>
    </row>
    <row r="1990" spans="2:11" x14ac:dyDescent="0.25">
      <c r="B1990">
        <v>5311</v>
      </c>
      <c r="C1990" t="s">
        <v>216</v>
      </c>
      <c r="D1990">
        <v>1152.3333333333301</v>
      </c>
      <c r="E1990">
        <v>1105.6666666666699</v>
      </c>
      <c r="F1990">
        <v>1122.7570314571699</v>
      </c>
      <c r="G1990">
        <v>1131.64189549973</v>
      </c>
      <c r="H1990">
        <v>1159.0084679159299</v>
      </c>
      <c r="I1990">
        <v>7.69889746113006E-3</v>
      </c>
      <c r="J1990">
        <v>-3.61729960562273E-3</v>
      </c>
      <c r="K1990">
        <v>4.7904954200566003E-3</v>
      </c>
    </row>
    <row r="1991" spans="2:11" x14ac:dyDescent="0.25">
      <c r="B1991">
        <v>5312</v>
      </c>
      <c r="C1991" t="s">
        <v>217</v>
      </c>
      <c r="D1991">
        <v>538.99550035997095</v>
      </c>
      <c r="E1991">
        <v>492.34303723787201</v>
      </c>
      <c r="F1991">
        <v>519.018748245952</v>
      </c>
      <c r="G1991">
        <v>567.40202613761903</v>
      </c>
      <c r="H1991">
        <v>623.19320709882197</v>
      </c>
      <c r="I1991">
        <v>2.6733240955369698E-2</v>
      </c>
      <c r="J1991">
        <v>1.03251140016857E-2</v>
      </c>
      <c r="K1991">
        <v>1.8934731059509099E-2</v>
      </c>
    </row>
    <row r="1992" spans="2:11" x14ac:dyDescent="0.25">
      <c r="B1992">
        <v>5313</v>
      </c>
      <c r="C1992" t="s">
        <v>218</v>
      </c>
      <c r="D1992">
        <v>1583.1666666666699</v>
      </c>
      <c r="E1992">
        <v>1621.3333333333301</v>
      </c>
      <c r="F1992">
        <v>1693.1847426529901</v>
      </c>
      <c r="G1992">
        <v>1787.67097630848</v>
      </c>
      <c r="H1992">
        <v>1994.6674271197401</v>
      </c>
      <c r="I1992">
        <v>2.1917926021684599E-2</v>
      </c>
      <c r="J1992">
        <v>2.4594901356895699E-2</v>
      </c>
      <c r="K1992">
        <v>2.2154585561086199E-2</v>
      </c>
    </row>
    <row r="1993" spans="2:11" x14ac:dyDescent="0.25">
      <c r="B1993">
        <v>5321</v>
      </c>
      <c r="C1993" t="s">
        <v>219</v>
      </c>
      <c r="D1993">
        <v>71.0833333333333</v>
      </c>
      <c r="E1993">
        <v>109</v>
      </c>
      <c r="F1993">
        <v>109.507617360304</v>
      </c>
      <c r="G1993">
        <v>106.713724396405</v>
      </c>
      <c r="H1993">
        <v>107.11112313943001</v>
      </c>
      <c r="I1993">
        <v>2.3258152930059001E-3</v>
      </c>
      <c r="J1993">
        <v>8.4652192474333504E-2</v>
      </c>
      <c r="K1993">
        <v>7.4368710125427497E-4</v>
      </c>
    </row>
    <row r="1994" spans="2:11" x14ac:dyDescent="0.25">
      <c r="B1994">
        <v>5322</v>
      </c>
      <c r="C1994" t="s">
        <v>220</v>
      </c>
      <c r="D1994">
        <v>171.833333333333</v>
      </c>
      <c r="E1994">
        <v>151.333333333333</v>
      </c>
      <c r="F1994">
        <v>165.034487062523</v>
      </c>
      <c r="G1994">
        <v>175.48886130643501</v>
      </c>
      <c r="H1994">
        <v>180.36903549512701</v>
      </c>
      <c r="I1994">
        <v>4.4287440373770297E-2</v>
      </c>
      <c r="J1994">
        <v>4.2189865228265903E-3</v>
      </c>
      <c r="K1994">
        <v>5.5009503174128201E-3</v>
      </c>
    </row>
    <row r="1995" spans="2:11" x14ac:dyDescent="0.25">
      <c r="B1995">
        <v>5323</v>
      </c>
      <c r="C1995" t="s">
        <v>221</v>
      </c>
      <c r="D1995">
        <v>27.5</v>
      </c>
      <c r="E1995">
        <v>37.3333333333333</v>
      </c>
      <c r="F1995">
        <v>34.933256724115999</v>
      </c>
      <c r="G1995">
        <v>32.536053565840902</v>
      </c>
      <c r="H1995">
        <v>28.564635465561</v>
      </c>
      <c r="I1995">
        <v>-3.2677802548871801E-2</v>
      </c>
      <c r="J1995">
        <v>3.42045309202108E-2</v>
      </c>
      <c r="K1995">
        <v>-2.56998658753484E-2</v>
      </c>
    </row>
    <row r="1996" spans="2:11" x14ac:dyDescent="0.25">
      <c r="B1996">
        <v>5324</v>
      </c>
      <c r="C1996" t="s">
        <v>222</v>
      </c>
      <c r="D1996">
        <v>189.5</v>
      </c>
      <c r="E1996">
        <v>200</v>
      </c>
      <c r="F1996">
        <v>205.26255864645199</v>
      </c>
      <c r="G1996">
        <v>207.76456544813399</v>
      </c>
      <c r="H1996">
        <v>208.42116161164199</v>
      </c>
      <c r="I1996">
        <v>1.30709714685639E-2</v>
      </c>
      <c r="J1996">
        <v>1.85736878389706E-2</v>
      </c>
      <c r="K1996">
        <v>6.3126040660454997E-4</v>
      </c>
    </row>
    <row r="1997" spans="2:11" x14ac:dyDescent="0.25">
      <c r="B1997">
        <v>5331</v>
      </c>
      <c r="C1997" t="s">
        <v>223</v>
      </c>
      <c r="D1997" t="s">
        <v>305</v>
      </c>
      <c r="E1997" t="s">
        <v>305</v>
      </c>
      <c r="F1997" t="s">
        <v>305</v>
      </c>
      <c r="G1997" t="s">
        <v>305</v>
      </c>
      <c r="H1997" t="s">
        <v>305</v>
      </c>
      <c r="I1997" t="s">
        <v>305</v>
      </c>
      <c r="J1997" t="s">
        <v>305</v>
      </c>
      <c r="K1997" t="s">
        <v>305</v>
      </c>
    </row>
    <row r="1998" spans="2:11" x14ac:dyDescent="0.25">
      <c r="B1998">
        <v>5411</v>
      </c>
      <c r="C1998" t="s">
        <v>224</v>
      </c>
      <c r="D1998">
        <v>853.16666666666697</v>
      </c>
      <c r="E1998">
        <v>885</v>
      </c>
      <c r="F1998">
        <v>892.25799400303799</v>
      </c>
      <c r="G1998">
        <v>909.47285160347201</v>
      </c>
      <c r="H1998">
        <v>909.48612791604296</v>
      </c>
      <c r="I1998">
        <v>4.0921885799502997E-3</v>
      </c>
      <c r="J1998">
        <v>1.28640856187514E-2</v>
      </c>
      <c r="K1998">
        <v>2.9195451027863499E-6</v>
      </c>
    </row>
    <row r="1999" spans="2:11" x14ac:dyDescent="0.25">
      <c r="B1999">
        <v>5412</v>
      </c>
      <c r="C1999" t="s">
        <v>225</v>
      </c>
      <c r="D1999">
        <v>1088.4166666666699</v>
      </c>
      <c r="E1999">
        <v>1161</v>
      </c>
      <c r="F1999">
        <v>1182.14915025818</v>
      </c>
      <c r="G1999">
        <v>1220.2025435589701</v>
      </c>
      <c r="H1999">
        <v>1303.5581780459399</v>
      </c>
      <c r="I1999">
        <v>9.0670554321288198E-3</v>
      </c>
      <c r="J1999">
        <v>2.31218237650185E-2</v>
      </c>
      <c r="K1999">
        <v>1.3303863505063501E-2</v>
      </c>
    </row>
    <row r="2000" spans="2:11" x14ac:dyDescent="0.25">
      <c r="B2000">
        <v>5413</v>
      </c>
      <c r="C2000" t="s">
        <v>226</v>
      </c>
      <c r="D2000">
        <v>2058.6666666666702</v>
      </c>
      <c r="E2000">
        <v>2099.3333333333298</v>
      </c>
      <c r="F2000">
        <v>2128.2183805867098</v>
      </c>
      <c r="G2000">
        <v>2157.7241438443298</v>
      </c>
      <c r="H2000">
        <v>2207.9846374354402</v>
      </c>
      <c r="I2000">
        <v>6.8560733249105601E-3</v>
      </c>
      <c r="J2000">
        <v>9.4434112800456608E-3</v>
      </c>
      <c r="K2000">
        <v>4.6158486779781498E-3</v>
      </c>
    </row>
    <row r="2001" spans="2:11" x14ac:dyDescent="0.25">
      <c r="B2001">
        <v>5414</v>
      </c>
      <c r="C2001" t="s">
        <v>227</v>
      </c>
      <c r="D2001">
        <v>89.6666666666667</v>
      </c>
      <c r="E2001">
        <v>107.666666666667</v>
      </c>
      <c r="F2001">
        <v>111.35247459704701</v>
      </c>
      <c r="G2001">
        <v>113.2977899224</v>
      </c>
      <c r="H2001">
        <v>114.246095066168</v>
      </c>
      <c r="I2001">
        <v>1.6972718507870299E-2</v>
      </c>
      <c r="J2001">
        <v>4.7895758736927301E-2</v>
      </c>
      <c r="K2001">
        <v>1.66842806322042E-3</v>
      </c>
    </row>
    <row r="2002" spans="2:11" x14ac:dyDescent="0.25">
      <c r="B2002">
        <v>5415</v>
      </c>
      <c r="C2002" t="s">
        <v>228</v>
      </c>
      <c r="D2002">
        <v>2094.5833333333298</v>
      </c>
      <c r="E2002">
        <v>2342.6666666666702</v>
      </c>
      <c r="F2002">
        <v>2654.6893736882898</v>
      </c>
      <c r="G2002">
        <v>2846.2896954830699</v>
      </c>
      <c r="H2002">
        <v>3081.3048961824802</v>
      </c>
      <c r="I2002">
        <v>6.4514561800746995E-2</v>
      </c>
      <c r="J2002">
        <v>6.3252203433618703E-2</v>
      </c>
      <c r="K2002">
        <v>1.5993933316497101E-2</v>
      </c>
    </row>
    <row r="2003" spans="2:11" x14ac:dyDescent="0.25">
      <c r="B2003">
        <v>5416</v>
      </c>
      <c r="C2003" t="s">
        <v>229</v>
      </c>
      <c r="D2003">
        <v>1287.1666666666699</v>
      </c>
      <c r="E2003">
        <v>1627.6666666666699</v>
      </c>
      <c r="F2003">
        <v>1767.2531196101399</v>
      </c>
      <c r="G2003">
        <v>1925.87690082887</v>
      </c>
      <c r="H2003">
        <v>2300.18853312992</v>
      </c>
      <c r="I2003">
        <v>4.1997420129878699E-2</v>
      </c>
      <c r="J2003">
        <v>8.3923789125378706E-2</v>
      </c>
      <c r="K2003">
        <v>3.6160379908564799E-2</v>
      </c>
    </row>
    <row r="2004" spans="2:11" x14ac:dyDescent="0.25">
      <c r="B2004">
        <v>5417</v>
      </c>
      <c r="C2004" t="s">
        <v>230</v>
      </c>
      <c r="D2004">
        <v>778.58333333333303</v>
      </c>
      <c r="E2004">
        <v>826.66666666666697</v>
      </c>
      <c r="F2004">
        <v>909.10150073370596</v>
      </c>
      <c r="G2004">
        <v>951.06961992735796</v>
      </c>
      <c r="H2004">
        <v>996.13534830651702</v>
      </c>
      <c r="I2004">
        <v>4.8675143854930797E-2</v>
      </c>
      <c r="J2004">
        <v>4.0833929978198298E-2</v>
      </c>
      <c r="K2004">
        <v>9.3021734234890394E-3</v>
      </c>
    </row>
    <row r="2005" spans="2:11" x14ac:dyDescent="0.25">
      <c r="B2005">
        <v>5418</v>
      </c>
      <c r="C2005" t="s">
        <v>231</v>
      </c>
      <c r="D2005">
        <v>266</v>
      </c>
      <c r="E2005">
        <v>255.666666666667</v>
      </c>
      <c r="F2005">
        <v>269.90379505065602</v>
      </c>
      <c r="G2005">
        <v>280.796801231659</v>
      </c>
      <c r="H2005">
        <v>290.07208307969398</v>
      </c>
      <c r="I2005">
        <v>2.74659560984424E-2</v>
      </c>
      <c r="J2005">
        <v>1.0885818343210099E-2</v>
      </c>
      <c r="K2005">
        <v>6.5208032590453602E-3</v>
      </c>
    </row>
    <row r="2006" spans="2:11" x14ac:dyDescent="0.25">
      <c r="B2006">
        <v>5419</v>
      </c>
      <c r="C2006" t="s">
        <v>232</v>
      </c>
      <c r="D2006">
        <v>1144.4166666666699</v>
      </c>
      <c r="E2006">
        <v>1190.3333333333301</v>
      </c>
      <c r="F2006">
        <v>1253.6943161981301</v>
      </c>
      <c r="G2006">
        <v>1303.8165578093499</v>
      </c>
      <c r="H2006">
        <v>1395.5673371872199</v>
      </c>
      <c r="I2006">
        <v>2.6269756526037E-2</v>
      </c>
      <c r="J2006">
        <v>2.6423209162836001E-2</v>
      </c>
      <c r="K2006">
        <v>1.36939648145337E-2</v>
      </c>
    </row>
    <row r="2007" spans="2:11" x14ac:dyDescent="0.25">
      <c r="B2007">
        <v>5511</v>
      </c>
      <c r="C2007" t="s">
        <v>233</v>
      </c>
      <c r="D2007">
        <v>3680.25</v>
      </c>
      <c r="E2007">
        <v>3575.6666666666702</v>
      </c>
      <c r="F2007">
        <v>3735.9151048419199</v>
      </c>
      <c r="G2007">
        <v>3862.39106855517</v>
      </c>
      <c r="H2007">
        <v>4217.7508910318802</v>
      </c>
      <c r="I2007">
        <v>2.21625998754355E-2</v>
      </c>
      <c r="J2007">
        <v>9.7079705454401408E-3</v>
      </c>
      <c r="K2007">
        <v>1.77589644316433E-2</v>
      </c>
    </row>
    <row r="2008" spans="2:11" x14ac:dyDescent="0.25">
      <c r="B2008">
        <v>5611</v>
      </c>
      <c r="C2008" t="s">
        <v>234</v>
      </c>
      <c r="D2008">
        <v>614.83333333333303</v>
      </c>
      <c r="E2008">
        <v>754.33333333333303</v>
      </c>
      <c r="F2008">
        <v>766.74163470197595</v>
      </c>
      <c r="G2008">
        <v>776.73871866714296</v>
      </c>
      <c r="H2008">
        <v>798.74967830846401</v>
      </c>
      <c r="I2008">
        <v>8.1911332044122195E-3</v>
      </c>
      <c r="J2008">
        <v>4.7860597299524001E-2</v>
      </c>
      <c r="K2008">
        <v>5.6043617137215796E-3</v>
      </c>
    </row>
    <row r="2009" spans="2:11" x14ac:dyDescent="0.25">
      <c r="B2009">
        <v>5612</v>
      </c>
      <c r="C2009" t="s">
        <v>235</v>
      </c>
      <c r="D2009">
        <v>28.8333333333333</v>
      </c>
      <c r="E2009">
        <v>31.6666666666667</v>
      </c>
      <c r="F2009">
        <v>30.920918663281899</v>
      </c>
      <c r="G2009">
        <v>32.250303544593002</v>
      </c>
      <c r="H2009">
        <v>35.270283073509297</v>
      </c>
      <c r="I2009">
        <v>-1.1845121931280201E-2</v>
      </c>
      <c r="J2009">
        <v>2.2651808650779402E-2</v>
      </c>
      <c r="K2009">
        <v>1.8063876218805799E-2</v>
      </c>
    </row>
    <row r="2010" spans="2:11" x14ac:dyDescent="0.25">
      <c r="B2010">
        <v>5613</v>
      </c>
      <c r="C2010" t="s">
        <v>236</v>
      </c>
      <c r="D2010">
        <v>3237.8333333333298</v>
      </c>
      <c r="E2010">
        <v>3566.6666666666702</v>
      </c>
      <c r="F2010">
        <v>3746.5594124857898</v>
      </c>
      <c r="G2010">
        <v>3779.3973371941001</v>
      </c>
      <c r="H2010">
        <v>4260.7634379063202</v>
      </c>
      <c r="I2010">
        <v>2.4908395152444199E-2</v>
      </c>
      <c r="J2010">
        <v>3.14154024884385E-2</v>
      </c>
      <c r="K2010">
        <v>2.4266512161812599E-2</v>
      </c>
    </row>
    <row r="2011" spans="2:11" x14ac:dyDescent="0.25">
      <c r="B2011">
        <v>5614</v>
      </c>
      <c r="C2011" t="s">
        <v>237</v>
      </c>
      <c r="D2011">
        <v>654.16666666666697</v>
      </c>
      <c r="E2011">
        <v>610</v>
      </c>
      <c r="F2011">
        <v>622.70581739831903</v>
      </c>
      <c r="G2011">
        <v>646.89581629721397</v>
      </c>
      <c r="H2011">
        <v>696.14690499820597</v>
      </c>
      <c r="I2011">
        <v>1.0360929989725501E-2</v>
      </c>
      <c r="J2011">
        <v>-2.2328844502744701E-3</v>
      </c>
      <c r="K2011">
        <v>1.47832983617344E-2</v>
      </c>
    </row>
    <row r="2012" spans="2:11" x14ac:dyDescent="0.25">
      <c r="B2012">
        <v>5615</v>
      </c>
      <c r="C2012" t="s">
        <v>238</v>
      </c>
      <c r="D2012">
        <v>70.9166666666667</v>
      </c>
      <c r="E2012">
        <v>62</v>
      </c>
      <c r="F2012">
        <v>61.247209007971001</v>
      </c>
      <c r="G2012">
        <v>59.588050682940697</v>
      </c>
      <c r="H2012">
        <v>59.554802979321003</v>
      </c>
      <c r="I2012">
        <v>-6.0894357106450097E-3</v>
      </c>
      <c r="J2012">
        <v>-3.4211181774267803E-2</v>
      </c>
      <c r="K2012">
        <v>-1.11616762317523E-4</v>
      </c>
    </row>
    <row r="2013" spans="2:11" x14ac:dyDescent="0.25">
      <c r="B2013">
        <v>5616</v>
      </c>
      <c r="C2013" t="s">
        <v>239</v>
      </c>
      <c r="D2013">
        <v>709.16666666666697</v>
      </c>
      <c r="E2013">
        <v>686.66666666666697</v>
      </c>
      <c r="F2013">
        <v>727.32261796502496</v>
      </c>
      <c r="G2013">
        <v>776.91838049534397</v>
      </c>
      <c r="H2013">
        <v>870.46699229275998</v>
      </c>
      <c r="I2013">
        <v>2.91781653657299E-2</v>
      </c>
      <c r="J2013">
        <v>1.8416475270308999E-2</v>
      </c>
      <c r="K2013">
        <v>2.2999407703214E-2</v>
      </c>
    </row>
    <row r="2014" spans="2:11" x14ac:dyDescent="0.25">
      <c r="B2014">
        <v>5617</v>
      </c>
      <c r="C2014" t="s">
        <v>240</v>
      </c>
      <c r="D2014">
        <v>2780</v>
      </c>
      <c r="E2014">
        <v>2956.3333333333298</v>
      </c>
      <c r="F2014">
        <v>3063.4545868072601</v>
      </c>
      <c r="G2014">
        <v>3149.1626177400699</v>
      </c>
      <c r="H2014">
        <v>3478.1687132796201</v>
      </c>
      <c r="I2014">
        <v>1.79560391962592E-2</v>
      </c>
      <c r="J2014">
        <v>2.5250661841371699E-2</v>
      </c>
      <c r="K2014">
        <v>2.0072668433306299E-2</v>
      </c>
    </row>
    <row r="2015" spans="2:11" x14ac:dyDescent="0.25">
      <c r="B2015">
        <v>5619</v>
      </c>
      <c r="C2015" t="s">
        <v>241</v>
      </c>
      <c r="D2015">
        <v>804.08333333333303</v>
      </c>
      <c r="E2015">
        <v>792.66666666666697</v>
      </c>
      <c r="F2015">
        <v>820.45945027295704</v>
      </c>
      <c r="G2015">
        <v>866.66144683988796</v>
      </c>
      <c r="H2015">
        <v>936.15037819815404</v>
      </c>
      <c r="I2015">
        <v>1.7380157414599001E-2</v>
      </c>
      <c r="J2015">
        <v>1.51019999870414E-2</v>
      </c>
      <c r="K2015">
        <v>1.55451301078222E-2</v>
      </c>
    </row>
    <row r="2016" spans="2:11" x14ac:dyDescent="0.25">
      <c r="B2016">
        <v>5621</v>
      </c>
      <c r="C2016" t="s">
        <v>242</v>
      </c>
      <c r="D2016">
        <v>177.083333333333</v>
      </c>
      <c r="E2016">
        <v>257.33333333333297</v>
      </c>
      <c r="F2016">
        <v>258.72384775447301</v>
      </c>
      <c r="G2016">
        <v>258.29775783763398</v>
      </c>
      <c r="H2016">
        <v>267.53731947294602</v>
      </c>
      <c r="I2016">
        <v>2.6981367540412902E-3</v>
      </c>
      <c r="J2016">
        <v>7.8421629072269003E-2</v>
      </c>
      <c r="K2016">
        <v>7.05397269197338E-3</v>
      </c>
    </row>
    <row r="2017" spans="2:11" x14ac:dyDescent="0.25">
      <c r="B2017">
        <v>5622</v>
      </c>
      <c r="C2017" t="s">
        <v>243</v>
      </c>
      <c r="D2017">
        <v>313.83333333333297</v>
      </c>
      <c r="E2017">
        <v>250.666666666667</v>
      </c>
      <c r="F2017">
        <v>264.45131471367398</v>
      </c>
      <c r="G2017">
        <v>300.31273963111698</v>
      </c>
      <c r="H2017">
        <v>353.23655966490401</v>
      </c>
      <c r="I2017">
        <v>2.7128009060233198E-2</v>
      </c>
      <c r="J2017">
        <v>-8.7688597713426707E-3</v>
      </c>
      <c r="K2017">
        <v>3.2995377416343397E-2</v>
      </c>
    </row>
    <row r="2018" spans="2:11" x14ac:dyDescent="0.25">
      <c r="B2018">
        <v>5629</v>
      </c>
      <c r="C2018" t="s">
        <v>244</v>
      </c>
      <c r="D2018">
        <v>340.83333333333297</v>
      </c>
      <c r="E2018">
        <v>364.33333333333297</v>
      </c>
      <c r="F2018">
        <v>370.95011183842701</v>
      </c>
      <c r="G2018">
        <v>379.065655329702</v>
      </c>
      <c r="H2018">
        <v>382.02868317843598</v>
      </c>
      <c r="I2018">
        <v>9.0398067816623798E-3</v>
      </c>
      <c r="J2018">
        <v>2.1490836677937799E-2</v>
      </c>
      <c r="K2018">
        <v>1.5584670501072001E-3</v>
      </c>
    </row>
    <row r="2019" spans="2:11" x14ac:dyDescent="0.25">
      <c r="B2019">
        <v>6100</v>
      </c>
      <c r="C2019" t="s">
        <v>245</v>
      </c>
      <c r="D2019">
        <v>19618.830675476798</v>
      </c>
      <c r="E2019">
        <v>19863.147353167202</v>
      </c>
      <c r="F2019">
        <v>21507.4921800671</v>
      </c>
      <c r="G2019">
        <v>21528.6040860664</v>
      </c>
      <c r="H2019">
        <v>22649.725578982601</v>
      </c>
      <c r="I2019">
        <v>4.0568930809669501E-2</v>
      </c>
      <c r="J2019">
        <v>1.87521784743254E-2</v>
      </c>
      <c r="K2019">
        <v>1.0204769643281601E-2</v>
      </c>
    </row>
    <row r="2020" spans="2:11" x14ac:dyDescent="0.25">
      <c r="B2020">
        <v>6211</v>
      </c>
      <c r="C2020" t="s">
        <v>246</v>
      </c>
      <c r="D2020">
        <v>3598.6666666666702</v>
      </c>
      <c r="E2020">
        <v>3812.3333333333298</v>
      </c>
      <c r="F2020">
        <v>3959.6631945009599</v>
      </c>
      <c r="G2020">
        <v>4072.4667654134601</v>
      </c>
      <c r="H2020">
        <v>4357.05551474811</v>
      </c>
      <c r="I2020">
        <v>1.9139630980843099E-2</v>
      </c>
      <c r="J2020">
        <v>2.5045599428288701E-2</v>
      </c>
      <c r="K2020">
        <v>1.3601183421309599E-2</v>
      </c>
    </row>
    <row r="2021" spans="2:11" x14ac:dyDescent="0.25">
      <c r="B2021">
        <v>6212</v>
      </c>
      <c r="C2021" t="s">
        <v>247</v>
      </c>
      <c r="D2021">
        <v>2370</v>
      </c>
      <c r="E2021">
        <v>2481.3333333333298</v>
      </c>
      <c r="F2021">
        <v>2696.3263751580398</v>
      </c>
      <c r="G2021">
        <v>2893.1724237867202</v>
      </c>
      <c r="H2021">
        <v>3227.2168578425699</v>
      </c>
      <c r="I2021">
        <v>4.2422255993053298E-2</v>
      </c>
      <c r="J2021">
        <v>4.06991364490649E-2</v>
      </c>
      <c r="K2021">
        <v>2.2093829714424602E-2</v>
      </c>
    </row>
    <row r="2022" spans="2:11" x14ac:dyDescent="0.25">
      <c r="B2022">
        <v>6213</v>
      </c>
      <c r="C2022" t="s">
        <v>248</v>
      </c>
      <c r="D2022">
        <v>1890.3333333333301</v>
      </c>
      <c r="E2022">
        <v>1947</v>
      </c>
      <c r="F2022">
        <v>2189.0196774122001</v>
      </c>
      <c r="G2022">
        <v>2388.9099495413502</v>
      </c>
      <c r="H2022">
        <v>2799.41193494559</v>
      </c>
      <c r="I2022">
        <v>6.0331972468932099E-2</v>
      </c>
      <c r="J2022">
        <v>4.7930009349062802E-2</v>
      </c>
      <c r="K2022">
        <v>3.2222701296531001E-2</v>
      </c>
    </row>
    <row r="2023" spans="2:11" x14ac:dyDescent="0.25">
      <c r="B2023">
        <v>6214</v>
      </c>
      <c r="C2023" t="s">
        <v>249</v>
      </c>
      <c r="D2023">
        <v>2420.75</v>
      </c>
      <c r="E2023">
        <v>2413.6666666666702</v>
      </c>
      <c r="F2023">
        <v>2529.6502433422502</v>
      </c>
      <c r="G2023">
        <v>2650.61783764135</v>
      </c>
      <c r="H2023">
        <v>2947.0803722191899</v>
      </c>
      <c r="I2023">
        <v>2.3744526707134301E-2</v>
      </c>
      <c r="J2023">
        <v>1.8308655305040201E-2</v>
      </c>
      <c r="K2023">
        <v>2.14308550557336E-2</v>
      </c>
    </row>
    <row r="2024" spans="2:11" x14ac:dyDescent="0.25">
      <c r="B2024">
        <v>6215</v>
      </c>
      <c r="C2024" t="s">
        <v>250</v>
      </c>
      <c r="D2024">
        <v>203.5</v>
      </c>
      <c r="E2024">
        <v>245.666666666667</v>
      </c>
      <c r="F2024">
        <v>247.686593232673</v>
      </c>
      <c r="G2024">
        <v>253.94553356460199</v>
      </c>
      <c r="H2024">
        <v>269.229251693062</v>
      </c>
      <c r="I2024">
        <v>4.1026963551606902E-3</v>
      </c>
      <c r="J2024">
        <v>4.5286239045099597E-2</v>
      </c>
      <c r="K2024">
        <v>1.17572685035056E-2</v>
      </c>
    </row>
    <row r="2025" spans="2:11" x14ac:dyDescent="0.25">
      <c r="B2025">
        <v>6216</v>
      </c>
      <c r="C2025" t="s">
        <v>251</v>
      </c>
      <c r="D2025">
        <v>823.08333333333303</v>
      </c>
      <c r="E2025">
        <v>716.33333333333303</v>
      </c>
      <c r="F2025">
        <v>722.60928966097799</v>
      </c>
      <c r="G2025">
        <v>746.29340509764995</v>
      </c>
      <c r="H2025">
        <v>814.28413985662701</v>
      </c>
      <c r="I2025">
        <v>4.3710585992415797E-3</v>
      </c>
      <c r="J2025">
        <v>-1.9397131739787701E-2</v>
      </c>
      <c r="K2025">
        <v>1.75910402621746E-2</v>
      </c>
    </row>
    <row r="2026" spans="2:11" x14ac:dyDescent="0.25">
      <c r="B2026">
        <v>6219</v>
      </c>
      <c r="C2026" t="s">
        <v>252</v>
      </c>
      <c r="D2026">
        <v>226.083333333333</v>
      </c>
      <c r="E2026">
        <v>228.333333333333</v>
      </c>
      <c r="F2026">
        <v>243.18434665536699</v>
      </c>
      <c r="G2026">
        <v>249.65759083612099</v>
      </c>
      <c r="H2026">
        <v>264.16888700432798</v>
      </c>
      <c r="I2026">
        <v>3.2008204549306397E-2</v>
      </c>
      <c r="J2026">
        <v>2.0035403395639102E-2</v>
      </c>
      <c r="K2026">
        <v>1.1363738196816299E-2</v>
      </c>
    </row>
    <row r="2027" spans="2:11" x14ac:dyDescent="0.25">
      <c r="B2027">
        <v>6221</v>
      </c>
      <c r="C2027" t="s">
        <v>253</v>
      </c>
      <c r="D2027">
        <v>6159.5</v>
      </c>
      <c r="E2027">
        <v>6357.3333333333303</v>
      </c>
      <c r="F2027">
        <v>6583.5989895114599</v>
      </c>
      <c r="G2027">
        <v>6795.5892513298604</v>
      </c>
      <c r="H2027">
        <v>7435.86786797479</v>
      </c>
      <c r="I2027">
        <v>1.7640056210706401E-2</v>
      </c>
      <c r="J2027">
        <v>1.98500751633616E-2</v>
      </c>
      <c r="K2027">
        <v>1.8171434967198401E-2</v>
      </c>
    </row>
    <row r="2028" spans="2:11" x14ac:dyDescent="0.25">
      <c r="B2028">
        <v>6222</v>
      </c>
      <c r="C2028" t="s">
        <v>254</v>
      </c>
      <c r="D2028" t="s">
        <v>305</v>
      </c>
      <c r="E2028" t="s">
        <v>305</v>
      </c>
      <c r="F2028" t="s">
        <v>305</v>
      </c>
      <c r="G2028" t="s">
        <v>305</v>
      </c>
      <c r="H2028" t="s">
        <v>305</v>
      </c>
      <c r="I2028" t="s">
        <v>305</v>
      </c>
      <c r="J2028" t="s">
        <v>305</v>
      </c>
      <c r="K2028" t="s">
        <v>305</v>
      </c>
    </row>
    <row r="2029" spans="2:11" x14ac:dyDescent="0.25">
      <c r="B2029">
        <v>6231</v>
      </c>
      <c r="C2029" t="s">
        <v>256</v>
      </c>
      <c r="D2029">
        <v>1480.8333333333301</v>
      </c>
      <c r="E2029">
        <v>1450.6666666666699</v>
      </c>
      <c r="F2029">
        <v>1399.74288889884</v>
      </c>
      <c r="G2029">
        <v>1377.60259660061</v>
      </c>
      <c r="H2029">
        <v>1352.7086626539499</v>
      </c>
      <c r="I2029">
        <v>-1.7708651723423601E-2</v>
      </c>
      <c r="J2029">
        <v>-1.4348120948261199E-2</v>
      </c>
      <c r="K2029">
        <v>-3.6405053329368001E-3</v>
      </c>
    </row>
    <row r="2030" spans="2:11" x14ac:dyDescent="0.25">
      <c r="B2030">
        <v>6232</v>
      </c>
      <c r="C2030" t="s">
        <v>257</v>
      </c>
      <c r="D2030">
        <v>930.5</v>
      </c>
      <c r="E2030">
        <v>894.66666666666697</v>
      </c>
      <c r="F2030">
        <v>940.09910849804203</v>
      </c>
      <c r="G2030">
        <v>1013.07197279714</v>
      </c>
      <c r="H2030">
        <v>1214.9607739262001</v>
      </c>
      <c r="I2030">
        <v>2.5076298547727E-2</v>
      </c>
      <c r="J2030">
        <v>1.71494875032982E-2</v>
      </c>
      <c r="K2030">
        <v>3.7013454809546202E-2</v>
      </c>
    </row>
    <row r="2031" spans="2:11" x14ac:dyDescent="0.25">
      <c r="B2031">
        <v>6233</v>
      </c>
      <c r="C2031" t="s">
        <v>258</v>
      </c>
      <c r="D2031">
        <v>2976.75</v>
      </c>
      <c r="E2031">
        <v>2895.3333333333298</v>
      </c>
      <c r="F2031">
        <v>3006.8458180118</v>
      </c>
      <c r="G2031">
        <v>3127.8684057895998</v>
      </c>
      <c r="H2031">
        <v>3429.0394951427802</v>
      </c>
      <c r="I2031">
        <v>1.9075344797364301E-2</v>
      </c>
      <c r="J2031">
        <v>9.9531363646594394E-3</v>
      </c>
      <c r="K2031">
        <v>1.8555745238425E-2</v>
      </c>
    </row>
    <row r="2032" spans="2:11" x14ac:dyDescent="0.25">
      <c r="B2032">
        <v>6239</v>
      </c>
      <c r="C2032" t="s">
        <v>259</v>
      </c>
      <c r="D2032" t="s">
        <v>305</v>
      </c>
      <c r="E2032" t="s">
        <v>305</v>
      </c>
      <c r="F2032" t="s">
        <v>305</v>
      </c>
      <c r="G2032" t="s">
        <v>305</v>
      </c>
      <c r="H2032" t="s">
        <v>305</v>
      </c>
      <c r="I2032" t="s">
        <v>305</v>
      </c>
      <c r="J2032" t="s">
        <v>305</v>
      </c>
      <c r="K2032" t="s">
        <v>305</v>
      </c>
    </row>
    <row r="2033" spans="2:11" x14ac:dyDescent="0.25">
      <c r="B2033">
        <v>6241</v>
      </c>
      <c r="C2033" t="s">
        <v>260</v>
      </c>
      <c r="D2033">
        <v>6610.5833333333303</v>
      </c>
      <c r="E2033">
        <v>6531.3333333333303</v>
      </c>
      <c r="F2033">
        <v>6966.0829737048098</v>
      </c>
      <c r="G2033">
        <v>7383.97011944717</v>
      </c>
      <c r="H2033">
        <v>8660.5172511209203</v>
      </c>
      <c r="I2033">
        <v>3.2745703908386402E-2</v>
      </c>
      <c r="J2033">
        <v>2.2374548124544699E-2</v>
      </c>
      <c r="K2033">
        <v>3.2406618678896E-2</v>
      </c>
    </row>
    <row r="2034" spans="2:11" x14ac:dyDescent="0.25">
      <c r="B2034">
        <v>6242</v>
      </c>
      <c r="C2034" t="s">
        <v>261</v>
      </c>
      <c r="D2034">
        <v>406.58333333333297</v>
      </c>
      <c r="E2034">
        <v>436.33333333333297</v>
      </c>
      <c r="F2034">
        <v>459.75531269797398</v>
      </c>
      <c r="G2034">
        <v>482.45154553298102</v>
      </c>
      <c r="H2034">
        <v>545.03463016107696</v>
      </c>
      <c r="I2034">
        <v>2.6488722340571199E-2</v>
      </c>
      <c r="J2034">
        <v>3.4810498160072E-2</v>
      </c>
      <c r="K2034">
        <v>2.4693730522663701E-2</v>
      </c>
    </row>
    <row r="2035" spans="2:11" x14ac:dyDescent="0.25">
      <c r="B2035">
        <v>6243</v>
      </c>
      <c r="C2035" t="s">
        <v>262</v>
      </c>
      <c r="D2035">
        <v>128.25</v>
      </c>
      <c r="E2035">
        <v>118.333333333333</v>
      </c>
      <c r="F2035">
        <v>124.041107993903</v>
      </c>
      <c r="G2035">
        <v>126.83759687791201</v>
      </c>
      <c r="H2035">
        <v>135.09123174974101</v>
      </c>
      <c r="I2035">
        <v>2.3833343587439802E-2</v>
      </c>
      <c r="J2035">
        <v>-2.21234527885705E-3</v>
      </c>
      <c r="K2035">
        <v>1.2688390626174099E-2</v>
      </c>
    </row>
    <row r="2036" spans="2:11" x14ac:dyDescent="0.25">
      <c r="B2036">
        <v>6244</v>
      </c>
      <c r="C2036" t="s">
        <v>263</v>
      </c>
      <c r="D2036">
        <v>1339.4166666666699</v>
      </c>
      <c r="E2036">
        <v>1338.3333333333301</v>
      </c>
      <c r="F2036">
        <v>1521.0656249282699</v>
      </c>
      <c r="G2036">
        <v>1633.3732507443301</v>
      </c>
      <c r="H2036">
        <v>1909.1094048304899</v>
      </c>
      <c r="I2036">
        <v>6.6084989192010099E-2</v>
      </c>
      <c r="J2036">
        <v>4.0480506482591001E-2</v>
      </c>
      <c r="K2036">
        <v>3.1689654601842102E-2</v>
      </c>
    </row>
    <row r="2037" spans="2:11" x14ac:dyDescent="0.25">
      <c r="B2037">
        <v>7111</v>
      </c>
      <c r="C2037" t="s">
        <v>264</v>
      </c>
      <c r="D2037">
        <v>27.6666666666667</v>
      </c>
      <c r="E2037">
        <v>20.3333333333333</v>
      </c>
      <c r="F2037">
        <v>20.3333333333333</v>
      </c>
      <c r="G2037">
        <v>23.950940760280901</v>
      </c>
      <c r="H2037">
        <v>24.662908884690999</v>
      </c>
      <c r="I2037">
        <v>0</v>
      </c>
      <c r="J2037">
        <v>-2.8432121846283701E-2</v>
      </c>
      <c r="K2037">
        <v>5.8757644116196302E-3</v>
      </c>
    </row>
    <row r="2038" spans="2:11" x14ac:dyDescent="0.25">
      <c r="B2038">
        <v>7112</v>
      </c>
      <c r="C2038" t="s">
        <v>265</v>
      </c>
      <c r="D2038">
        <v>12.0833333333333</v>
      </c>
      <c r="E2038">
        <v>15</v>
      </c>
      <c r="F2038">
        <v>15.3231163735766</v>
      </c>
      <c r="G2038">
        <v>13.729524447514899</v>
      </c>
      <c r="H2038">
        <v>14.495104843064899</v>
      </c>
      <c r="I2038">
        <v>1.0713159888488401E-2</v>
      </c>
      <c r="J2038">
        <v>2.5873349510810498E-2</v>
      </c>
      <c r="K2038">
        <v>1.09115842410698E-2</v>
      </c>
    </row>
    <row r="2039" spans="2:11" x14ac:dyDescent="0.25">
      <c r="B2039">
        <v>7113</v>
      </c>
      <c r="C2039" t="s">
        <v>266</v>
      </c>
      <c r="D2039">
        <v>47.4166666666667</v>
      </c>
      <c r="E2039">
        <v>44</v>
      </c>
      <c r="F2039">
        <v>44</v>
      </c>
      <c r="G2039">
        <v>60.701959404453497</v>
      </c>
      <c r="H2039">
        <v>71.381127498406499</v>
      </c>
      <c r="I2039">
        <v>0</v>
      </c>
      <c r="J2039">
        <v>5.0640983792767401E-2</v>
      </c>
      <c r="K2039">
        <v>3.2942481121266597E-2</v>
      </c>
    </row>
    <row r="2040" spans="2:11" x14ac:dyDescent="0.25">
      <c r="B2040">
        <v>7114</v>
      </c>
      <c r="C2040" t="s">
        <v>267</v>
      </c>
      <c r="D2040" t="s">
        <v>305</v>
      </c>
      <c r="E2040" t="s">
        <v>305</v>
      </c>
      <c r="F2040" t="s">
        <v>305</v>
      </c>
      <c r="G2040" t="s">
        <v>305</v>
      </c>
      <c r="H2040" t="s">
        <v>305</v>
      </c>
      <c r="I2040" t="s">
        <v>305</v>
      </c>
      <c r="J2040" t="s">
        <v>305</v>
      </c>
      <c r="K2040" t="s">
        <v>305</v>
      </c>
    </row>
    <row r="2041" spans="2:11" x14ac:dyDescent="0.25">
      <c r="B2041">
        <v>7115</v>
      </c>
      <c r="C2041" t="s">
        <v>268</v>
      </c>
      <c r="D2041">
        <v>20.5833333333333</v>
      </c>
      <c r="E2041">
        <v>30.6666666666667</v>
      </c>
      <c r="F2041">
        <v>32.304607034674298</v>
      </c>
      <c r="G2041">
        <v>32.9815056860986</v>
      </c>
      <c r="H2041">
        <v>33.277426362922199</v>
      </c>
      <c r="I2041">
        <v>2.6358172840636299E-2</v>
      </c>
      <c r="J2041">
        <v>9.88817334484417E-2</v>
      </c>
      <c r="K2041">
        <v>1.78805857523745E-3</v>
      </c>
    </row>
    <row r="2042" spans="2:11" x14ac:dyDescent="0.25">
      <c r="B2042">
        <v>7121</v>
      </c>
      <c r="C2042" t="s">
        <v>269</v>
      </c>
      <c r="D2042">
        <v>25.8333333333333</v>
      </c>
      <c r="E2042">
        <v>26.6666666666667</v>
      </c>
      <c r="F2042">
        <v>27.9877664281052</v>
      </c>
      <c r="G2042">
        <v>27.577279721522601</v>
      </c>
      <c r="H2042">
        <v>28.831701607295798</v>
      </c>
      <c r="I2042">
        <v>2.4471200695238501E-2</v>
      </c>
      <c r="J2042">
        <v>1.31510416963216E-2</v>
      </c>
      <c r="K2042">
        <v>8.9363522580148107E-3</v>
      </c>
    </row>
    <row r="2043" spans="2:11" x14ac:dyDescent="0.25">
      <c r="B2043">
        <v>7131</v>
      </c>
      <c r="C2043" t="s">
        <v>270</v>
      </c>
      <c r="D2043" t="s">
        <v>305</v>
      </c>
      <c r="E2043" t="s">
        <v>305</v>
      </c>
      <c r="F2043" t="s">
        <v>305</v>
      </c>
      <c r="G2043" t="s">
        <v>305</v>
      </c>
      <c r="H2043" t="s">
        <v>305</v>
      </c>
      <c r="I2043" t="s">
        <v>305</v>
      </c>
      <c r="J2043" t="s">
        <v>305</v>
      </c>
      <c r="K2043" t="s">
        <v>305</v>
      </c>
    </row>
    <row r="2044" spans="2:11" x14ac:dyDescent="0.25">
      <c r="B2044">
        <v>7132</v>
      </c>
      <c r="C2044" t="s">
        <v>271</v>
      </c>
      <c r="D2044">
        <v>1132.5833333333301</v>
      </c>
      <c r="E2044">
        <v>1328.6666666666599</v>
      </c>
      <c r="F2044">
        <v>1462.0088878008701</v>
      </c>
      <c r="G2044">
        <v>1595.21767121123</v>
      </c>
      <c r="H2044">
        <v>1924.8568399973601</v>
      </c>
      <c r="I2044">
        <v>4.8979465273575697E-2</v>
      </c>
      <c r="J2044">
        <v>7.0902560866718201E-2</v>
      </c>
      <c r="K2044">
        <v>3.8282888251177601E-2</v>
      </c>
    </row>
    <row r="2045" spans="2:11" x14ac:dyDescent="0.25">
      <c r="B2045">
        <v>7139</v>
      </c>
      <c r="C2045" t="s">
        <v>272</v>
      </c>
      <c r="D2045">
        <v>1210.3333333333301</v>
      </c>
      <c r="E2045">
        <v>1408.6666666666699</v>
      </c>
      <c r="F2045">
        <v>1704.72155790794</v>
      </c>
      <c r="G2045">
        <v>1735.87398428305</v>
      </c>
      <c r="H2045">
        <v>1647.57314822534</v>
      </c>
      <c r="I2045">
        <v>0.100075791576832</v>
      </c>
      <c r="J2045">
        <v>7.4787582121574603E-2</v>
      </c>
      <c r="K2045">
        <v>-1.0387204081845101E-2</v>
      </c>
    </row>
    <row r="2046" spans="2:11" x14ac:dyDescent="0.25">
      <c r="B2046">
        <v>7211</v>
      </c>
      <c r="C2046" t="s">
        <v>273</v>
      </c>
      <c r="D2046">
        <v>917.16666666666697</v>
      </c>
      <c r="E2046">
        <v>961</v>
      </c>
      <c r="F2046">
        <v>1182.3263662034301</v>
      </c>
      <c r="G2046">
        <v>1288.19756374439</v>
      </c>
      <c r="H2046">
        <v>1254.42254356335</v>
      </c>
      <c r="I2046">
        <v>0.10919267647778599</v>
      </c>
      <c r="J2046">
        <v>7.0303245160769398E-2</v>
      </c>
      <c r="K2046">
        <v>-5.29963947244838E-3</v>
      </c>
    </row>
    <row r="2047" spans="2:11" x14ac:dyDescent="0.25">
      <c r="B2047">
        <v>7212</v>
      </c>
      <c r="C2047" t="s">
        <v>274</v>
      </c>
      <c r="D2047">
        <v>119.333333333333</v>
      </c>
      <c r="E2047">
        <v>114.333333333333</v>
      </c>
      <c r="F2047">
        <v>122.34281542221299</v>
      </c>
      <c r="G2047">
        <v>117.19537279879</v>
      </c>
      <c r="H2047">
        <v>128.25081593641499</v>
      </c>
      <c r="I2047">
        <v>3.4434038111194498E-2</v>
      </c>
      <c r="J2047">
        <v>-3.6091318919173601E-3</v>
      </c>
      <c r="K2047">
        <v>1.81925953818458E-2</v>
      </c>
    </row>
    <row r="2048" spans="2:11" x14ac:dyDescent="0.25">
      <c r="B2048">
        <v>7213</v>
      </c>
      <c r="C2048" t="s">
        <v>275</v>
      </c>
      <c r="D2048" t="s">
        <v>305</v>
      </c>
      <c r="E2048" t="s">
        <v>305</v>
      </c>
      <c r="F2048" t="s">
        <v>305</v>
      </c>
      <c r="G2048" t="s">
        <v>305</v>
      </c>
      <c r="H2048" t="s">
        <v>305</v>
      </c>
      <c r="I2048" t="s">
        <v>305</v>
      </c>
      <c r="J2048" t="s">
        <v>305</v>
      </c>
      <c r="K2048" t="s">
        <v>305</v>
      </c>
    </row>
    <row r="2049" spans="2:11" x14ac:dyDescent="0.25">
      <c r="B2049">
        <v>7220</v>
      </c>
      <c r="C2049" t="s">
        <v>276</v>
      </c>
      <c r="D2049">
        <v>13438</v>
      </c>
      <c r="E2049">
        <v>14941.333333333299</v>
      </c>
      <c r="F2049">
        <v>17965.474800566699</v>
      </c>
      <c r="G2049">
        <v>19015.279033489602</v>
      </c>
      <c r="H2049">
        <v>20581.542277141201</v>
      </c>
      <c r="I2049">
        <v>9.6540489047922604E-2</v>
      </c>
      <c r="J2049">
        <v>7.1898376627117497E-2</v>
      </c>
      <c r="K2049">
        <v>1.59563346271283E-2</v>
      </c>
    </row>
    <row r="2050" spans="2:11" x14ac:dyDescent="0.25">
      <c r="B2050">
        <v>8111</v>
      </c>
      <c r="C2050" t="s">
        <v>277</v>
      </c>
      <c r="D2050">
        <v>1684.8333333333301</v>
      </c>
      <c r="E2050">
        <v>1726.3333333333301</v>
      </c>
      <c r="F2050">
        <v>1844.8049537920799</v>
      </c>
      <c r="G2050">
        <v>1912.4035771501899</v>
      </c>
      <c r="H2050">
        <v>2032.91250714329</v>
      </c>
      <c r="I2050">
        <v>3.3743757366513097E-2</v>
      </c>
      <c r="J2050">
        <v>2.5662601540964398E-2</v>
      </c>
      <c r="K2050">
        <v>1.2296716308034E-2</v>
      </c>
    </row>
    <row r="2051" spans="2:11" x14ac:dyDescent="0.25">
      <c r="B2051">
        <v>8112</v>
      </c>
      <c r="C2051" t="s">
        <v>278</v>
      </c>
      <c r="D2051">
        <v>191.583333333333</v>
      </c>
      <c r="E2051">
        <v>208.333333333333</v>
      </c>
      <c r="F2051">
        <v>212.11434470406601</v>
      </c>
      <c r="G2051">
        <v>214.100263107041</v>
      </c>
      <c r="H2051">
        <v>215.917283870094</v>
      </c>
      <c r="I2051">
        <v>9.0336241075015204E-3</v>
      </c>
      <c r="J2051">
        <v>2.24731095940944E-2</v>
      </c>
      <c r="K2051">
        <v>1.6916221418741199E-3</v>
      </c>
    </row>
    <row r="2052" spans="2:11" x14ac:dyDescent="0.25">
      <c r="B2052">
        <v>8113</v>
      </c>
      <c r="C2052" t="s">
        <v>279</v>
      </c>
      <c r="D2052">
        <v>344.75</v>
      </c>
      <c r="E2052">
        <v>330</v>
      </c>
      <c r="F2052">
        <v>349.33349981502698</v>
      </c>
      <c r="G2052">
        <v>357.83289377690602</v>
      </c>
      <c r="H2052">
        <v>375.773305796827</v>
      </c>
      <c r="I2052">
        <v>2.8876262276392201E-2</v>
      </c>
      <c r="J2052">
        <v>7.4771319036188704E-3</v>
      </c>
      <c r="K2052">
        <v>9.83200994980837E-3</v>
      </c>
    </row>
    <row r="2053" spans="2:11" x14ac:dyDescent="0.25">
      <c r="B2053">
        <v>8114</v>
      </c>
      <c r="C2053" t="s">
        <v>280</v>
      </c>
      <c r="D2053">
        <v>156.083333333333</v>
      </c>
      <c r="E2053">
        <v>175</v>
      </c>
      <c r="F2053">
        <v>177.99312184571099</v>
      </c>
      <c r="G2053">
        <v>176.76323688768099</v>
      </c>
      <c r="H2053">
        <v>176.11363516114599</v>
      </c>
      <c r="I2053">
        <v>8.5155196644535192E-3</v>
      </c>
      <c r="J2053">
        <v>2.5196424566118199E-2</v>
      </c>
      <c r="K2053">
        <v>-7.3607924234342305E-4</v>
      </c>
    </row>
    <row r="2054" spans="2:11" x14ac:dyDescent="0.25">
      <c r="B2054">
        <v>8121</v>
      </c>
      <c r="C2054" t="s">
        <v>281</v>
      </c>
      <c r="D2054">
        <v>1391.9166666666699</v>
      </c>
      <c r="E2054">
        <v>1408</v>
      </c>
      <c r="F2054">
        <v>1614.4301536046801</v>
      </c>
      <c r="G2054">
        <v>1726.3508240681899</v>
      </c>
      <c r="H2054">
        <v>1868.6018171918799</v>
      </c>
      <c r="I2054">
        <v>7.0799852915251302E-2</v>
      </c>
      <c r="J2054">
        <v>4.40064078672937E-2</v>
      </c>
      <c r="K2054">
        <v>1.5962181858646601E-2</v>
      </c>
    </row>
    <row r="2055" spans="2:11" x14ac:dyDescent="0.25">
      <c r="B2055">
        <v>8122</v>
      </c>
      <c r="C2055" t="s">
        <v>282</v>
      </c>
      <c r="D2055">
        <v>89.9166666666667</v>
      </c>
      <c r="E2055">
        <v>88.6666666666667</v>
      </c>
      <c r="F2055">
        <v>90.360852443468602</v>
      </c>
      <c r="G2055">
        <v>90.830309729926697</v>
      </c>
      <c r="H2055">
        <v>91.759397136220599</v>
      </c>
      <c r="I2055">
        <v>9.5084736568504802E-3</v>
      </c>
      <c r="J2055">
        <v>2.0239899148068998E-3</v>
      </c>
      <c r="K2055">
        <v>2.03744583559961E-3</v>
      </c>
    </row>
    <row r="2056" spans="2:11" x14ac:dyDescent="0.25">
      <c r="B2056">
        <v>8123</v>
      </c>
      <c r="C2056" t="s">
        <v>283</v>
      </c>
      <c r="D2056">
        <v>97.3333333333333</v>
      </c>
      <c r="E2056">
        <v>82</v>
      </c>
      <c r="F2056">
        <v>82.574008162343006</v>
      </c>
      <c r="G2056">
        <v>83.385579127864602</v>
      </c>
      <c r="H2056">
        <v>76.258151788517793</v>
      </c>
      <c r="I2056">
        <v>3.4939459412639501E-3</v>
      </c>
      <c r="J2056">
        <v>-3.0459689257103101E-2</v>
      </c>
      <c r="K2056">
        <v>-1.7711487400127499E-2</v>
      </c>
    </row>
    <row r="2057" spans="2:11" x14ac:dyDescent="0.25">
      <c r="B2057">
        <v>8129</v>
      </c>
      <c r="C2057" t="s">
        <v>284</v>
      </c>
      <c r="D2057">
        <v>338.16666666666703</v>
      </c>
      <c r="E2057">
        <v>356</v>
      </c>
      <c r="F2057">
        <v>408.48197211873998</v>
      </c>
      <c r="G2057">
        <v>451.99213513332302</v>
      </c>
      <c r="H2057">
        <v>549.21197261654004</v>
      </c>
      <c r="I2057">
        <v>7.1177515632427898E-2</v>
      </c>
      <c r="J2057">
        <v>5.9741681563708397E-2</v>
      </c>
      <c r="K2057">
        <v>3.9732989001806301E-2</v>
      </c>
    </row>
    <row r="2058" spans="2:11" x14ac:dyDescent="0.25">
      <c r="B2058">
        <v>8131</v>
      </c>
      <c r="C2058" t="s">
        <v>285</v>
      </c>
      <c r="D2058">
        <v>1815.0336852144201</v>
      </c>
      <c r="E2058">
        <v>1509.45163360012</v>
      </c>
      <c r="F2058">
        <v>1479.7311711203099</v>
      </c>
      <c r="G2058">
        <v>2390.9118897864601</v>
      </c>
      <c r="H2058">
        <v>2348.8211596310798</v>
      </c>
      <c r="I2058">
        <v>-9.8937308964701601E-3</v>
      </c>
      <c r="J2058">
        <v>5.6661238377048999E-2</v>
      </c>
      <c r="K2058">
        <v>-3.5459519949425601E-3</v>
      </c>
    </row>
    <row r="2059" spans="2:11" x14ac:dyDescent="0.25">
      <c r="B2059">
        <v>8132</v>
      </c>
      <c r="C2059" t="s">
        <v>286</v>
      </c>
      <c r="D2059">
        <v>146.916666666667</v>
      </c>
      <c r="E2059">
        <v>159</v>
      </c>
      <c r="F2059">
        <v>165.641866392639</v>
      </c>
      <c r="G2059">
        <v>173.693578771864</v>
      </c>
      <c r="H2059">
        <v>194.602546471875</v>
      </c>
      <c r="I2059">
        <v>2.06726922024476E-2</v>
      </c>
      <c r="J2059">
        <v>3.40523821487657E-2</v>
      </c>
      <c r="K2059">
        <v>2.29936810046595E-2</v>
      </c>
    </row>
    <row r="2060" spans="2:11" x14ac:dyDescent="0.25">
      <c r="B2060">
        <v>8133</v>
      </c>
      <c r="C2060" t="s">
        <v>287</v>
      </c>
      <c r="D2060">
        <v>367.5</v>
      </c>
      <c r="E2060">
        <v>383.33333333333297</v>
      </c>
      <c r="F2060">
        <v>393.01855092831198</v>
      </c>
      <c r="G2060">
        <v>406.18167630371897</v>
      </c>
      <c r="H2060">
        <v>439.07786145120201</v>
      </c>
      <c r="I2060">
        <v>1.2554089928227E-2</v>
      </c>
      <c r="J2060">
        <v>2.0217096023807699E-2</v>
      </c>
      <c r="K2060">
        <v>1.5697170339924901E-2</v>
      </c>
    </row>
    <row r="2061" spans="2:11" x14ac:dyDescent="0.25">
      <c r="B2061">
        <v>8134</v>
      </c>
      <c r="C2061" t="s">
        <v>288</v>
      </c>
      <c r="D2061">
        <v>311.91666666666703</v>
      </c>
      <c r="E2061">
        <v>278.66666666666703</v>
      </c>
      <c r="F2061">
        <v>336.14910957432198</v>
      </c>
      <c r="G2061">
        <v>374.49111049539698</v>
      </c>
      <c r="H2061">
        <v>433.11753483593202</v>
      </c>
      <c r="I2061">
        <v>9.8306291067642604E-2</v>
      </c>
      <c r="J2061">
        <v>3.7243176247196502E-2</v>
      </c>
      <c r="K2061">
        <v>2.9515407838468899E-2</v>
      </c>
    </row>
    <row r="2062" spans="2:11" x14ac:dyDescent="0.25">
      <c r="B2062">
        <v>8139</v>
      </c>
      <c r="C2062" t="s">
        <v>289</v>
      </c>
      <c r="D2062">
        <v>510.75</v>
      </c>
      <c r="E2062">
        <v>454</v>
      </c>
      <c r="F2062">
        <v>461.66859107152902</v>
      </c>
      <c r="G2062">
        <v>485.35208289241001</v>
      </c>
      <c r="H2062">
        <v>497.80186675038601</v>
      </c>
      <c r="I2062">
        <v>8.4102189888186595E-3</v>
      </c>
      <c r="J2062">
        <v>-1.0149277329884399E-2</v>
      </c>
      <c r="K2062">
        <v>5.0783650550954001E-3</v>
      </c>
    </row>
    <row r="2063" spans="2:11" x14ac:dyDescent="0.25">
      <c r="B2063">
        <v>8141</v>
      </c>
      <c r="C2063" t="s">
        <v>290</v>
      </c>
      <c r="D2063">
        <v>240.583333333333</v>
      </c>
      <c r="E2063">
        <v>262.66666666666703</v>
      </c>
      <c r="F2063">
        <v>271.38698537946499</v>
      </c>
      <c r="G2063">
        <v>278.35822219814003</v>
      </c>
      <c r="H2063">
        <v>279.70433447932197</v>
      </c>
      <c r="I2063">
        <v>1.6464058841601799E-2</v>
      </c>
      <c r="J2063">
        <v>2.95980307646759E-2</v>
      </c>
      <c r="K2063">
        <v>9.6531436005831096E-4</v>
      </c>
    </row>
    <row r="2064" spans="2:11" x14ac:dyDescent="0.25">
      <c r="B2064">
        <v>9991</v>
      </c>
      <c r="C2064" t="s">
        <v>291</v>
      </c>
      <c r="D2064">
        <v>3358.1666666666702</v>
      </c>
      <c r="E2064">
        <v>3400.3333333333298</v>
      </c>
      <c r="F2064">
        <v>3439.3420103026701</v>
      </c>
      <c r="G2064">
        <v>3485.4603769754899</v>
      </c>
      <c r="H2064">
        <v>3596.70251441664</v>
      </c>
      <c r="I2064">
        <v>5.7196505874241802E-3</v>
      </c>
      <c r="J2064">
        <v>7.4687425121937601E-3</v>
      </c>
      <c r="K2064">
        <v>6.30324628551615E-3</v>
      </c>
    </row>
    <row r="2065" spans="1:11" x14ac:dyDescent="0.25">
      <c r="B2065">
        <v>9992</v>
      </c>
      <c r="C2065" t="s">
        <v>292</v>
      </c>
      <c r="D2065">
        <v>2183.1666666666702</v>
      </c>
      <c r="E2065">
        <v>2075.6666666666702</v>
      </c>
      <c r="F2065">
        <v>2101.3597522671598</v>
      </c>
      <c r="G2065">
        <v>2117.8101482493998</v>
      </c>
      <c r="H2065">
        <v>2177.6260304093298</v>
      </c>
      <c r="I2065">
        <v>6.1700815397076596E-3</v>
      </c>
      <c r="J2065">
        <v>-6.0603249586044204E-3</v>
      </c>
      <c r="K2065">
        <v>5.5860844432646904E-3</v>
      </c>
    </row>
    <row r="2066" spans="1:11" x14ac:dyDescent="0.25">
      <c r="B2066">
        <v>9993</v>
      </c>
      <c r="C2066" t="s">
        <v>293</v>
      </c>
      <c r="D2066">
        <v>7824.6666666666697</v>
      </c>
      <c r="E2066">
        <v>7937.6666666666697</v>
      </c>
      <c r="F2066">
        <v>8077.81036446912</v>
      </c>
      <c r="G2066">
        <v>8218.0783874802291</v>
      </c>
      <c r="H2066">
        <v>8518.6589669528694</v>
      </c>
      <c r="I2066">
        <v>8.7891396203614303E-3</v>
      </c>
      <c r="J2066">
        <v>9.8593405609392892E-3</v>
      </c>
      <c r="K2066">
        <v>7.2103747253939804E-3</v>
      </c>
    </row>
    <row r="2067" spans="1:11" x14ac:dyDescent="0.25">
      <c r="A2067">
        <v>8</v>
      </c>
      <c r="B2067">
        <v>1100</v>
      </c>
      <c r="C2067" t="s">
        <v>1</v>
      </c>
      <c r="D2067">
        <v>19787.25</v>
      </c>
      <c r="E2067">
        <v>17990.333333333299</v>
      </c>
      <c r="F2067">
        <v>17960.952442438898</v>
      </c>
      <c r="G2067">
        <v>18674.582701741801</v>
      </c>
      <c r="H2067">
        <v>18781.695593476099</v>
      </c>
      <c r="I2067">
        <v>-8.1690805825596004E-4</v>
      </c>
      <c r="J2067">
        <v>-1.1508149862285599E-2</v>
      </c>
      <c r="K2067">
        <v>1.1445287569213901E-3</v>
      </c>
    </row>
    <row r="2068" spans="1:11" x14ac:dyDescent="0.25">
      <c r="B2068">
        <v>1133</v>
      </c>
      <c r="C2068" t="s">
        <v>14</v>
      </c>
      <c r="D2068">
        <v>93.1666666666667</v>
      </c>
      <c r="E2068">
        <v>100</v>
      </c>
      <c r="F2068">
        <v>93.703288877677707</v>
      </c>
      <c r="G2068">
        <v>109.20214079791501</v>
      </c>
      <c r="H2068">
        <v>111.31462444116301</v>
      </c>
      <c r="I2068">
        <v>-3.1995408700569702E-2</v>
      </c>
      <c r="J2068">
        <v>3.2271932376034297E-2</v>
      </c>
      <c r="K2068">
        <v>3.8393472331639199E-3</v>
      </c>
    </row>
    <row r="2069" spans="1:11" x14ac:dyDescent="0.25">
      <c r="B2069">
        <v>1140</v>
      </c>
      <c r="C2069" t="s">
        <v>16</v>
      </c>
      <c r="D2069" t="s">
        <v>305</v>
      </c>
      <c r="E2069" t="s">
        <v>305</v>
      </c>
      <c r="F2069" t="s">
        <v>305</v>
      </c>
      <c r="G2069" t="s">
        <v>305</v>
      </c>
      <c r="H2069" t="s">
        <v>305</v>
      </c>
      <c r="I2069" t="s">
        <v>305</v>
      </c>
      <c r="J2069" t="s">
        <v>305</v>
      </c>
      <c r="K2069" t="s">
        <v>305</v>
      </c>
    </row>
    <row r="2070" spans="1:11" x14ac:dyDescent="0.25">
      <c r="B2070">
        <v>1151</v>
      </c>
      <c r="C2070" t="s">
        <v>17</v>
      </c>
      <c r="D2070">
        <v>8472.6666666666697</v>
      </c>
      <c r="E2070">
        <v>8627</v>
      </c>
      <c r="F2070">
        <v>9029.4755619848293</v>
      </c>
      <c r="G2070">
        <v>8943.1062048459207</v>
      </c>
      <c r="H2070">
        <v>9926.2529518434803</v>
      </c>
      <c r="I2070">
        <v>2.30606116858991E-2</v>
      </c>
      <c r="J2070">
        <v>1.08661490364145E-2</v>
      </c>
      <c r="K2070">
        <v>2.1079107213587401E-2</v>
      </c>
    </row>
    <row r="2071" spans="1:11" x14ac:dyDescent="0.25">
      <c r="B2071">
        <v>1152</v>
      </c>
      <c r="C2071" t="s">
        <v>18</v>
      </c>
      <c r="D2071" t="s">
        <v>305</v>
      </c>
      <c r="E2071" t="s">
        <v>305</v>
      </c>
      <c r="F2071" t="s">
        <v>305</v>
      </c>
      <c r="G2071" t="s">
        <v>305</v>
      </c>
      <c r="H2071" t="s">
        <v>305</v>
      </c>
      <c r="I2071" t="s">
        <v>305</v>
      </c>
      <c r="J2071" t="s">
        <v>305</v>
      </c>
      <c r="K2071" t="s">
        <v>305</v>
      </c>
    </row>
    <row r="2072" spans="1:11" x14ac:dyDescent="0.25">
      <c r="B2072">
        <v>1153</v>
      </c>
      <c r="C2072" t="s">
        <v>19</v>
      </c>
      <c r="D2072">
        <v>98.3333333333333</v>
      </c>
      <c r="E2072">
        <v>50</v>
      </c>
      <c r="F2072">
        <v>47.963051240241199</v>
      </c>
      <c r="G2072">
        <v>105.344338315879</v>
      </c>
      <c r="H2072">
        <v>105.344338315879</v>
      </c>
      <c r="I2072">
        <v>-2.0581282185793501E-2</v>
      </c>
      <c r="J2072">
        <v>1.3869568165087699E-2</v>
      </c>
      <c r="K2072">
        <v>0</v>
      </c>
    </row>
    <row r="2073" spans="1:11" x14ac:dyDescent="0.25">
      <c r="B2073">
        <v>2122</v>
      </c>
      <c r="C2073" t="s">
        <v>22</v>
      </c>
      <c r="D2073" t="s">
        <v>305</v>
      </c>
      <c r="E2073" t="s">
        <v>305</v>
      </c>
      <c r="F2073" t="s">
        <v>305</v>
      </c>
      <c r="G2073" t="s">
        <v>305</v>
      </c>
      <c r="H2073" t="s">
        <v>305</v>
      </c>
      <c r="I2073" t="s">
        <v>305</v>
      </c>
      <c r="J2073" t="s">
        <v>305</v>
      </c>
      <c r="K2073" t="s">
        <v>305</v>
      </c>
    </row>
    <row r="2074" spans="1:11" x14ac:dyDescent="0.25">
      <c r="B2074">
        <v>2123</v>
      </c>
      <c r="C2074" t="s">
        <v>23</v>
      </c>
      <c r="D2074">
        <v>89.8333333333333</v>
      </c>
      <c r="E2074">
        <v>86</v>
      </c>
      <c r="F2074">
        <v>82.998045105390901</v>
      </c>
      <c r="G2074">
        <v>82.453552850504295</v>
      </c>
      <c r="H2074">
        <v>81.607741080963393</v>
      </c>
      <c r="I2074">
        <v>-1.7608251389954099E-2</v>
      </c>
      <c r="J2074">
        <v>-1.6998067117047301E-2</v>
      </c>
      <c r="K2074">
        <v>-2.0600781978746801E-3</v>
      </c>
    </row>
    <row r="2075" spans="1:11" x14ac:dyDescent="0.25">
      <c r="B2075">
        <v>2131</v>
      </c>
      <c r="C2075" t="s">
        <v>24</v>
      </c>
      <c r="D2075" t="s">
        <v>305</v>
      </c>
      <c r="E2075" t="s">
        <v>305</v>
      </c>
      <c r="F2075" t="s">
        <v>305</v>
      </c>
      <c r="G2075" t="s">
        <v>305</v>
      </c>
      <c r="H2075" t="s">
        <v>305</v>
      </c>
      <c r="I2075" t="s">
        <v>305</v>
      </c>
      <c r="J2075" t="s">
        <v>305</v>
      </c>
      <c r="K2075" t="s">
        <v>305</v>
      </c>
    </row>
    <row r="2076" spans="1:11" x14ac:dyDescent="0.25">
      <c r="B2076">
        <v>2211</v>
      </c>
      <c r="C2076" t="s">
        <v>25</v>
      </c>
      <c r="D2076">
        <v>35</v>
      </c>
      <c r="E2076">
        <v>29.6666666666667</v>
      </c>
      <c r="F2076">
        <v>30.301967786598599</v>
      </c>
      <c r="G2076">
        <v>30.793371654169899</v>
      </c>
      <c r="H2076">
        <v>31.938915835145</v>
      </c>
      <c r="I2076">
        <v>1.0650604557324901E-2</v>
      </c>
      <c r="J2076">
        <v>-2.52845728153413E-2</v>
      </c>
      <c r="K2076">
        <v>7.3318952081355901E-3</v>
      </c>
    </row>
    <row r="2077" spans="1:11" x14ac:dyDescent="0.25">
      <c r="B2077">
        <v>2212</v>
      </c>
      <c r="C2077" t="s">
        <v>26</v>
      </c>
      <c r="D2077" t="s">
        <v>305</v>
      </c>
      <c r="E2077" t="s">
        <v>305</v>
      </c>
      <c r="F2077" t="s">
        <v>305</v>
      </c>
      <c r="G2077" t="s">
        <v>305</v>
      </c>
      <c r="H2077" t="s">
        <v>305</v>
      </c>
      <c r="I2077" t="s">
        <v>305</v>
      </c>
      <c r="J2077" t="s">
        <v>305</v>
      </c>
      <c r="K2077" t="s">
        <v>305</v>
      </c>
    </row>
    <row r="2078" spans="1:11" x14ac:dyDescent="0.25">
      <c r="B2078">
        <v>2213</v>
      </c>
      <c r="C2078" t="s">
        <v>27</v>
      </c>
      <c r="D2078">
        <v>52.9166666666667</v>
      </c>
      <c r="E2078">
        <v>54</v>
      </c>
      <c r="F2078">
        <v>54.372261205715397</v>
      </c>
      <c r="G2078">
        <v>50.157229028427899</v>
      </c>
      <c r="H2078">
        <v>50.300821551540601</v>
      </c>
      <c r="I2078">
        <v>3.44094297161623E-3</v>
      </c>
      <c r="J2078">
        <v>-1.0653979403543399E-2</v>
      </c>
      <c r="K2078">
        <v>5.7191505331344295E-4</v>
      </c>
    </row>
    <row r="2079" spans="1:11" x14ac:dyDescent="0.25">
      <c r="B2079">
        <v>2361</v>
      </c>
      <c r="C2079" t="s">
        <v>28</v>
      </c>
      <c r="D2079">
        <v>1072.9166666666699</v>
      </c>
      <c r="E2079">
        <v>1181</v>
      </c>
      <c r="F2079">
        <v>1223.4749855844</v>
      </c>
      <c r="G2079">
        <v>1278.5440790831101</v>
      </c>
      <c r="H2079">
        <v>1406.8929727898301</v>
      </c>
      <c r="I2079">
        <v>1.78237919461556E-2</v>
      </c>
      <c r="J2079">
        <v>3.5690380984259397E-2</v>
      </c>
      <c r="K2079">
        <v>1.93165391466485E-2</v>
      </c>
    </row>
    <row r="2080" spans="1:11" x14ac:dyDescent="0.25">
      <c r="B2080">
        <v>2362</v>
      </c>
      <c r="C2080" t="s">
        <v>29</v>
      </c>
      <c r="D2080">
        <v>144.666666666667</v>
      </c>
      <c r="E2080">
        <v>157</v>
      </c>
      <c r="F2080">
        <v>157.204224565418</v>
      </c>
      <c r="G2080">
        <v>163.387018240424</v>
      </c>
      <c r="H2080">
        <v>170.834289484062</v>
      </c>
      <c r="I2080">
        <v>6.5018533466809603E-4</v>
      </c>
      <c r="J2080">
        <v>2.4636481222940199E-2</v>
      </c>
      <c r="K2080">
        <v>8.9543096630835192E-3</v>
      </c>
    </row>
    <row r="2081" spans="2:11" x14ac:dyDescent="0.25">
      <c r="B2081">
        <v>2371</v>
      </c>
      <c r="C2081" t="s">
        <v>30</v>
      </c>
      <c r="D2081">
        <v>254.166666666667</v>
      </c>
      <c r="E2081">
        <v>263</v>
      </c>
      <c r="F2081">
        <v>266.93381661251999</v>
      </c>
      <c r="G2081">
        <v>262.49908276301801</v>
      </c>
      <c r="H2081">
        <v>266.22478110700098</v>
      </c>
      <c r="I2081">
        <v>7.4509802537017196E-3</v>
      </c>
      <c r="J2081">
        <v>6.4723291765951202E-3</v>
      </c>
      <c r="K2081">
        <v>2.8226573970411202E-3</v>
      </c>
    </row>
    <row r="2082" spans="2:11" x14ac:dyDescent="0.25">
      <c r="B2082">
        <v>2372</v>
      </c>
      <c r="C2082" t="s">
        <v>31</v>
      </c>
      <c r="D2082">
        <v>19.5833333333333</v>
      </c>
      <c r="E2082">
        <v>21.3333333333333</v>
      </c>
      <c r="F2082">
        <v>21.630551453852298</v>
      </c>
      <c r="G2082">
        <v>21.060779085270099</v>
      </c>
      <c r="H2082">
        <v>21.079561031012702</v>
      </c>
      <c r="I2082">
        <v>6.9419543346718104E-3</v>
      </c>
      <c r="J2082">
        <v>1.46530455909559E-2</v>
      </c>
      <c r="K2082">
        <v>1.78295868106026E-4</v>
      </c>
    </row>
    <row r="2083" spans="2:11" x14ac:dyDescent="0.25">
      <c r="B2083">
        <v>2373</v>
      </c>
      <c r="C2083" t="s">
        <v>32</v>
      </c>
      <c r="D2083">
        <v>504.16666666666703</v>
      </c>
      <c r="E2083">
        <v>617.33333333333303</v>
      </c>
      <c r="F2083">
        <v>618.903720018027</v>
      </c>
      <c r="G2083">
        <v>583.120703843353</v>
      </c>
      <c r="H2083">
        <v>609.894309065122</v>
      </c>
      <c r="I2083">
        <v>1.27110360949211E-3</v>
      </c>
      <c r="J2083">
        <v>2.9524927675437899E-2</v>
      </c>
      <c r="K2083">
        <v>9.0187206283578406E-3</v>
      </c>
    </row>
    <row r="2084" spans="2:11" x14ac:dyDescent="0.25">
      <c r="B2084">
        <v>2379</v>
      </c>
      <c r="C2084" t="s">
        <v>33</v>
      </c>
      <c r="D2084">
        <v>25</v>
      </c>
      <c r="E2084">
        <v>28.3333333333333</v>
      </c>
      <c r="F2084">
        <v>27.3741021757867</v>
      </c>
      <c r="G2084">
        <v>25.629432325981</v>
      </c>
      <c r="H2084">
        <v>24.7277895770019</v>
      </c>
      <c r="I2084">
        <v>-1.7073358446915401E-2</v>
      </c>
      <c r="J2084">
        <v>4.9854997428162504E-3</v>
      </c>
      <c r="K2084">
        <v>-7.1371479271405899E-3</v>
      </c>
    </row>
    <row r="2085" spans="2:11" x14ac:dyDescent="0.25">
      <c r="B2085">
        <v>2381</v>
      </c>
      <c r="C2085" t="s">
        <v>34</v>
      </c>
      <c r="D2085">
        <v>618.25</v>
      </c>
      <c r="E2085">
        <v>667.33333333333303</v>
      </c>
      <c r="F2085">
        <v>685.99636163482796</v>
      </c>
      <c r="G2085">
        <v>683.88259662826295</v>
      </c>
      <c r="H2085">
        <v>757.55604675838504</v>
      </c>
      <c r="I2085">
        <v>1.3886865422550999E-2</v>
      </c>
      <c r="J2085">
        <v>2.0383636528412599E-2</v>
      </c>
      <c r="K2085">
        <v>2.0673039809977201E-2</v>
      </c>
    </row>
    <row r="2086" spans="2:11" x14ac:dyDescent="0.25">
      <c r="B2086">
        <v>2382</v>
      </c>
      <c r="C2086" t="s">
        <v>35</v>
      </c>
      <c r="D2086">
        <v>1326.0833333333301</v>
      </c>
      <c r="E2086">
        <v>1334.3333333333301</v>
      </c>
      <c r="F2086">
        <v>1373.56514218692</v>
      </c>
      <c r="G2086">
        <v>1475.68522180742</v>
      </c>
      <c r="H2086">
        <v>1652.77660592596</v>
      </c>
      <c r="I2086">
        <v>1.45944043243229E-2</v>
      </c>
      <c r="J2086">
        <v>2.1608698951857699E-2</v>
      </c>
      <c r="K2086">
        <v>2.29256901687513E-2</v>
      </c>
    </row>
    <row r="2087" spans="2:11" x14ac:dyDescent="0.25">
      <c r="B2087">
        <v>2383</v>
      </c>
      <c r="C2087" t="s">
        <v>36</v>
      </c>
      <c r="D2087">
        <v>706.75</v>
      </c>
      <c r="E2087">
        <v>748.66666666666697</v>
      </c>
      <c r="F2087">
        <v>758.23134477066003</v>
      </c>
      <c r="G2087">
        <v>782.86875899550205</v>
      </c>
      <c r="H2087">
        <v>848.12661103572896</v>
      </c>
      <c r="I2087">
        <v>6.3675354190901798E-3</v>
      </c>
      <c r="J2087">
        <v>2.0668305756377198E-2</v>
      </c>
      <c r="K2087">
        <v>1.6141866957584301E-2</v>
      </c>
    </row>
    <row r="2088" spans="2:11" x14ac:dyDescent="0.25">
      <c r="B2088">
        <v>2389</v>
      </c>
      <c r="C2088" t="s">
        <v>37</v>
      </c>
      <c r="D2088">
        <v>600.75</v>
      </c>
      <c r="E2088">
        <v>684.33333333333303</v>
      </c>
      <c r="F2088">
        <v>705.25109986722396</v>
      </c>
      <c r="G2088">
        <v>689.02149687999497</v>
      </c>
      <c r="H2088">
        <v>755.82071961004499</v>
      </c>
      <c r="I2088">
        <v>1.5168278661149099E-2</v>
      </c>
      <c r="J2088">
        <v>2.7798071468005701E-2</v>
      </c>
      <c r="K2088">
        <v>1.86786505069871E-2</v>
      </c>
    </row>
    <row r="2089" spans="2:11" x14ac:dyDescent="0.25">
      <c r="B2089">
        <v>3111</v>
      </c>
      <c r="C2089" t="s">
        <v>38</v>
      </c>
      <c r="D2089">
        <v>137.166666666667</v>
      </c>
      <c r="E2089">
        <v>127</v>
      </c>
      <c r="F2089">
        <v>130.53376807657401</v>
      </c>
      <c r="G2089">
        <v>137.80267800905199</v>
      </c>
      <c r="H2089">
        <v>147.78653472832599</v>
      </c>
      <c r="I2089">
        <v>1.3817017752629101E-2</v>
      </c>
      <c r="J2089">
        <v>9.2564033476327801E-4</v>
      </c>
      <c r="K2089">
        <v>1.40875284895678E-2</v>
      </c>
    </row>
    <row r="2090" spans="2:11" x14ac:dyDescent="0.25">
      <c r="B2090">
        <v>3112</v>
      </c>
      <c r="C2090" t="s">
        <v>39</v>
      </c>
      <c r="D2090" t="s">
        <v>305</v>
      </c>
      <c r="E2090" t="s">
        <v>305</v>
      </c>
      <c r="F2090" t="s">
        <v>305</v>
      </c>
      <c r="G2090" t="s">
        <v>305</v>
      </c>
      <c r="H2090" t="s">
        <v>305</v>
      </c>
      <c r="I2090" t="s">
        <v>305</v>
      </c>
      <c r="J2090" t="s">
        <v>305</v>
      </c>
      <c r="K2090" t="s">
        <v>305</v>
      </c>
    </row>
    <row r="2091" spans="2:11" x14ac:dyDescent="0.25">
      <c r="B2091">
        <v>3113</v>
      </c>
      <c r="C2091" t="s">
        <v>40</v>
      </c>
      <c r="D2091" t="s">
        <v>305</v>
      </c>
      <c r="E2091" t="s">
        <v>305</v>
      </c>
      <c r="F2091" t="s">
        <v>305</v>
      </c>
      <c r="G2091" t="s">
        <v>305</v>
      </c>
      <c r="H2091" t="s">
        <v>305</v>
      </c>
      <c r="I2091" t="s">
        <v>305</v>
      </c>
      <c r="J2091" t="s">
        <v>305</v>
      </c>
      <c r="K2091" t="s">
        <v>305</v>
      </c>
    </row>
    <row r="2092" spans="2:11" x14ac:dyDescent="0.25">
      <c r="B2092">
        <v>3114</v>
      </c>
      <c r="C2092" t="s">
        <v>41</v>
      </c>
      <c r="D2092">
        <v>2977.6666666666702</v>
      </c>
      <c r="E2092">
        <v>2957.3333333333298</v>
      </c>
      <c r="F2092">
        <v>2954.5680879116999</v>
      </c>
      <c r="G2092">
        <v>3030.8729757521601</v>
      </c>
      <c r="H2092">
        <v>3023.4399935281599</v>
      </c>
      <c r="I2092">
        <v>-4.6763279969075301E-4</v>
      </c>
      <c r="J2092">
        <v>3.54841934299865E-3</v>
      </c>
      <c r="K2092">
        <v>-4.9096643491053295E-4</v>
      </c>
    </row>
    <row r="2093" spans="2:11" x14ac:dyDescent="0.25">
      <c r="B2093">
        <v>3116</v>
      </c>
      <c r="C2093" t="s">
        <v>43</v>
      </c>
      <c r="D2093">
        <v>63.75</v>
      </c>
      <c r="E2093">
        <v>66.6666666666667</v>
      </c>
      <c r="F2093">
        <v>67.529454269275107</v>
      </c>
      <c r="G2093">
        <v>69.631103244696007</v>
      </c>
      <c r="H2093">
        <v>73.198915695801603</v>
      </c>
      <c r="I2093">
        <v>6.4501050917160603E-3</v>
      </c>
      <c r="J2093">
        <v>1.7805087651884901E-2</v>
      </c>
      <c r="K2093">
        <v>1.0043956252731001E-2</v>
      </c>
    </row>
    <row r="2094" spans="2:11" x14ac:dyDescent="0.25">
      <c r="B2094">
        <v>3118</v>
      </c>
      <c r="C2094" t="s">
        <v>45</v>
      </c>
      <c r="D2094">
        <v>95.0833333333333</v>
      </c>
      <c r="E2094">
        <v>110.666666666667</v>
      </c>
      <c r="F2094">
        <v>113.28366071114699</v>
      </c>
      <c r="G2094">
        <v>114.647127140945</v>
      </c>
      <c r="H2094">
        <v>116.342977998763</v>
      </c>
      <c r="I2094">
        <v>1.1754681998806299E-2</v>
      </c>
      <c r="J2094">
        <v>3.8130033743980198E-2</v>
      </c>
      <c r="K2094">
        <v>2.9410332145562899E-3</v>
      </c>
    </row>
    <row r="2095" spans="2:11" x14ac:dyDescent="0.25">
      <c r="B2095">
        <v>3119</v>
      </c>
      <c r="C2095" t="s">
        <v>46</v>
      </c>
      <c r="D2095">
        <v>15.5</v>
      </c>
      <c r="E2095">
        <v>17.6666666666667</v>
      </c>
      <c r="F2095">
        <v>18.515887338312002</v>
      </c>
      <c r="G2095">
        <v>18.332832540020402</v>
      </c>
      <c r="H2095">
        <v>17.510146926030799</v>
      </c>
      <c r="I2095">
        <v>2.3752457687615101E-2</v>
      </c>
      <c r="J2095">
        <v>3.4140566516634302E-2</v>
      </c>
      <c r="K2095">
        <v>-9.1405771910518796E-3</v>
      </c>
    </row>
    <row r="2096" spans="2:11" x14ac:dyDescent="0.25">
      <c r="B2096">
        <v>3121</v>
      </c>
      <c r="C2096" t="s">
        <v>47</v>
      </c>
      <c r="D2096">
        <v>726.16666666666697</v>
      </c>
      <c r="E2096">
        <v>884.33333333333303</v>
      </c>
      <c r="F2096">
        <v>931.22468729021296</v>
      </c>
      <c r="G2096">
        <v>982.69997593013602</v>
      </c>
      <c r="H2096">
        <v>1147.7393420323001</v>
      </c>
      <c r="I2096">
        <v>2.61698318925613E-2</v>
      </c>
      <c r="J2096">
        <v>6.2372761536189501E-2</v>
      </c>
      <c r="K2096">
        <v>3.15361791765209E-2</v>
      </c>
    </row>
    <row r="2097" spans="2:11" x14ac:dyDescent="0.25">
      <c r="B2097">
        <v>3122</v>
      </c>
      <c r="C2097" t="s">
        <v>48</v>
      </c>
      <c r="D2097" t="s">
        <v>305</v>
      </c>
      <c r="E2097" t="s">
        <v>305</v>
      </c>
      <c r="F2097" t="s">
        <v>305</v>
      </c>
      <c r="G2097" t="s">
        <v>305</v>
      </c>
      <c r="H2097" t="s">
        <v>305</v>
      </c>
      <c r="I2097" t="s">
        <v>305</v>
      </c>
      <c r="J2097" t="s">
        <v>305</v>
      </c>
      <c r="K2097" t="s">
        <v>305</v>
      </c>
    </row>
    <row r="2098" spans="2:11" x14ac:dyDescent="0.25">
      <c r="B2098">
        <v>3149</v>
      </c>
      <c r="C2098" t="s">
        <v>53</v>
      </c>
      <c r="D2098">
        <v>42.5833333333333</v>
      </c>
      <c r="E2098">
        <v>50.6666666666667</v>
      </c>
      <c r="F2098">
        <v>49.898054702852797</v>
      </c>
      <c r="G2098">
        <v>47.519913723005502</v>
      </c>
      <c r="H2098">
        <v>47.205528580693702</v>
      </c>
      <c r="I2098">
        <v>-7.6139727757202902E-3</v>
      </c>
      <c r="J2098">
        <v>2.2179573026142901E-2</v>
      </c>
      <c r="K2098">
        <v>-1.32668772675592E-3</v>
      </c>
    </row>
    <row r="2099" spans="2:11" x14ac:dyDescent="0.25">
      <c r="B2099">
        <v>3152</v>
      </c>
      <c r="C2099" t="s">
        <v>55</v>
      </c>
      <c r="D2099" t="s">
        <v>305</v>
      </c>
      <c r="E2099" t="s">
        <v>305</v>
      </c>
      <c r="F2099" t="s">
        <v>305</v>
      </c>
      <c r="G2099" t="s">
        <v>305</v>
      </c>
      <c r="H2099" t="s">
        <v>305</v>
      </c>
      <c r="I2099" t="s">
        <v>305</v>
      </c>
      <c r="J2099" t="s">
        <v>305</v>
      </c>
      <c r="K2099" t="s">
        <v>305</v>
      </c>
    </row>
    <row r="2100" spans="2:11" x14ac:dyDescent="0.25">
      <c r="B2100">
        <v>3159</v>
      </c>
      <c r="C2100" t="s">
        <v>56</v>
      </c>
      <c r="D2100" t="s">
        <v>305</v>
      </c>
      <c r="E2100" t="s">
        <v>305</v>
      </c>
      <c r="F2100" t="s">
        <v>305</v>
      </c>
      <c r="G2100" t="s">
        <v>305</v>
      </c>
      <c r="H2100" t="s">
        <v>305</v>
      </c>
      <c r="I2100" t="s">
        <v>305</v>
      </c>
      <c r="J2100" t="s">
        <v>305</v>
      </c>
      <c r="K2100" t="s">
        <v>305</v>
      </c>
    </row>
    <row r="2101" spans="2:11" x14ac:dyDescent="0.25">
      <c r="B2101">
        <v>3169</v>
      </c>
      <c r="C2101" t="s">
        <v>59</v>
      </c>
      <c r="D2101" t="s">
        <v>305</v>
      </c>
      <c r="E2101" t="s">
        <v>305</v>
      </c>
      <c r="F2101" t="s">
        <v>305</v>
      </c>
      <c r="G2101" t="s">
        <v>305</v>
      </c>
      <c r="H2101" t="s">
        <v>305</v>
      </c>
      <c r="I2101" t="s">
        <v>305</v>
      </c>
      <c r="J2101" t="s">
        <v>305</v>
      </c>
      <c r="K2101" t="s">
        <v>305</v>
      </c>
    </row>
    <row r="2102" spans="2:11" x14ac:dyDescent="0.25">
      <c r="B2102">
        <v>3211</v>
      </c>
      <c r="C2102" t="s">
        <v>60</v>
      </c>
      <c r="D2102">
        <v>22.25</v>
      </c>
      <c r="E2102">
        <v>40</v>
      </c>
      <c r="F2102">
        <v>33.299276497481898</v>
      </c>
      <c r="G2102">
        <v>33.274466582158198</v>
      </c>
      <c r="H2102">
        <v>27.2083398941726</v>
      </c>
      <c r="I2102">
        <v>-8.7595532432546905E-2</v>
      </c>
      <c r="J2102">
        <v>8.3817645318522996E-2</v>
      </c>
      <c r="K2102">
        <v>-3.9453954377101197E-2</v>
      </c>
    </row>
    <row r="2103" spans="2:11" x14ac:dyDescent="0.25">
      <c r="B2103">
        <v>3212</v>
      </c>
      <c r="C2103" t="s">
        <v>61</v>
      </c>
      <c r="D2103">
        <v>51</v>
      </c>
      <c r="E2103">
        <v>51.3333333333333</v>
      </c>
      <c r="F2103">
        <v>43.161155100741098</v>
      </c>
      <c r="G2103">
        <v>46.079693959609202</v>
      </c>
      <c r="H2103">
        <v>40.900860240520998</v>
      </c>
      <c r="I2103">
        <v>-8.3047589707235497E-2</v>
      </c>
      <c r="J2103">
        <v>-2.0086181579803099E-2</v>
      </c>
      <c r="K2103">
        <v>-2.3562227615070701E-2</v>
      </c>
    </row>
    <row r="2104" spans="2:11" x14ac:dyDescent="0.25">
      <c r="B2104">
        <v>3219</v>
      </c>
      <c r="C2104" t="s">
        <v>62</v>
      </c>
      <c r="D2104">
        <v>142.583333333333</v>
      </c>
      <c r="E2104">
        <v>126</v>
      </c>
      <c r="F2104">
        <v>128.88621277959101</v>
      </c>
      <c r="G2104">
        <v>134.57849786955299</v>
      </c>
      <c r="H2104">
        <v>148.09427796952099</v>
      </c>
      <c r="I2104">
        <v>1.13883777420396E-2</v>
      </c>
      <c r="J2104">
        <v>-1.14892818669536E-2</v>
      </c>
      <c r="K2104">
        <v>1.9324635193283798E-2</v>
      </c>
    </row>
    <row r="2105" spans="2:11" x14ac:dyDescent="0.25">
      <c r="B2105">
        <v>3222</v>
      </c>
      <c r="C2105" t="s">
        <v>64</v>
      </c>
      <c r="D2105" t="s">
        <v>305</v>
      </c>
      <c r="E2105" t="s">
        <v>305</v>
      </c>
      <c r="F2105" t="s">
        <v>305</v>
      </c>
      <c r="G2105" t="s">
        <v>305</v>
      </c>
      <c r="H2105" t="s">
        <v>305</v>
      </c>
      <c r="I2105" t="s">
        <v>305</v>
      </c>
      <c r="J2105" t="s">
        <v>305</v>
      </c>
      <c r="K2105" t="s">
        <v>305</v>
      </c>
    </row>
    <row r="2106" spans="2:11" x14ac:dyDescent="0.25">
      <c r="B2106">
        <v>3231</v>
      </c>
      <c r="C2106" t="s">
        <v>65</v>
      </c>
      <c r="D2106">
        <v>54.5833333333333</v>
      </c>
      <c r="E2106">
        <v>59.6666666666667</v>
      </c>
      <c r="F2106">
        <v>58.625380289918901</v>
      </c>
      <c r="G2106">
        <v>57.418105337889699</v>
      </c>
      <c r="H2106">
        <v>56.2567105122396</v>
      </c>
      <c r="I2106">
        <v>-8.7642697040224392E-3</v>
      </c>
      <c r="J2106">
        <v>1.0177661995123899E-2</v>
      </c>
      <c r="K2106">
        <v>-4.0785292416629596E-3</v>
      </c>
    </row>
    <row r="2107" spans="2:11" x14ac:dyDescent="0.25">
      <c r="B2107">
        <v>3241</v>
      </c>
      <c r="C2107" t="s">
        <v>66</v>
      </c>
      <c r="D2107" t="s">
        <v>305</v>
      </c>
      <c r="E2107" t="s">
        <v>305</v>
      </c>
      <c r="F2107" t="s">
        <v>305</v>
      </c>
      <c r="G2107" t="s">
        <v>305</v>
      </c>
      <c r="H2107" t="s">
        <v>305</v>
      </c>
      <c r="I2107" t="s">
        <v>305</v>
      </c>
      <c r="J2107" t="s">
        <v>305</v>
      </c>
      <c r="K2107" t="s">
        <v>305</v>
      </c>
    </row>
    <row r="2108" spans="2:11" x14ac:dyDescent="0.25">
      <c r="B2108">
        <v>3251</v>
      </c>
      <c r="C2108" t="s">
        <v>67</v>
      </c>
      <c r="D2108" t="s">
        <v>305</v>
      </c>
      <c r="E2108" t="s">
        <v>305</v>
      </c>
      <c r="F2108" t="s">
        <v>305</v>
      </c>
      <c r="G2108" t="s">
        <v>305</v>
      </c>
      <c r="H2108" t="s">
        <v>305</v>
      </c>
      <c r="I2108" t="s">
        <v>305</v>
      </c>
      <c r="J2108" t="s">
        <v>305</v>
      </c>
      <c r="K2108" t="s">
        <v>305</v>
      </c>
    </row>
    <row r="2109" spans="2:11" x14ac:dyDescent="0.25">
      <c r="B2109">
        <v>3253</v>
      </c>
      <c r="C2109" t="s">
        <v>69</v>
      </c>
      <c r="D2109">
        <v>14</v>
      </c>
      <c r="E2109">
        <v>18</v>
      </c>
      <c r="F2109">
        <v>17.7304882327572</v>
      </c>
      <c r="G2109">
        <v>16.9438140380886</v>
      </c>
      <c r="H2109">
        <v>16.612261318419598</v>
      </c>
      <c r="I2109">
        <v>-7.5146731351306501E-3</v>
      </c>
      <c r="J2109">
        <v>3.89068938770811E-2</v>
      </c>
      <c r="K2109">
        <v>-3.9445512113533898E-3</v>
      </c>
    </row>
    <row r="2110" spans="2:11" x14ac:dyDescent="0.25">
      <c r="B2110">
        <v>3254</v>
      </c>
      <c r="C2110" t="s">
        <v>70</v>
      </c>
      <c r="D2110">
        <v>82.6666666666667</v>
      </c>
      <c r="E2110">
        <v>78.3333333333333</v>
      </c>
      <c r="F2110">
        <v>85.079554830275896</v>
      </c>
      <c r="G2110">
        <v>89.314320535415902</v>
      </c>
      <c r="H2110">
        <v>94.894095103552104</v>
      </c>
      <c r="I2110">
        <v>4.2171759623486502E-2</v>
      </c>
      <c r="J2110">
        <v>1.55893418671213E-2</v>
      </c>
      <c r="K2110">
        <v>1.2193672357776599E-2</v>
      </c>
    </row>
    <row r="2111" spans="2:11" x14ac:dyDescent="0.25">
      <c r="B2111">
        <v>3256</v>
      </c>
      <c r="C2111" t="s">
        <v>72</v>
      </c>
      <c r="D2111" t="s">
        <v>305</v>
      </c>
      <c r="E2111" t="s">
        <v>305</v>
      </c>
      <c r="F2111" t="s">
        <v>305</v>
      </c>
      <c r="G2111" t="s">
        <v>305</v>
      </c>
      <c r="H2111" t="s">
        <v>305</v>
      </c>
      <c r="I2111" t="s">
        <v>305</v>
      </c>
      <c r="J2111" t="s">
        <v>305</v>
      </c>
      <c r="K2111" t="s">
        <v>305</v>
      </c>
    </row>
    <row r="2112" spans="2:11" x14ac:dyDescent="0.25">
      <c r="B2112">
        <v>3259</v>
      </c>
      <c r="C2112" t="s">
        <v>73</v>
      </c>
      <c r="D2112">
        <v>39.8333333333333</v>
      </c>
      <c r="E2112">
        <v>38</v>
      </c>
      <c r="F2112">
        <v>37.794794830695402</v>
      </c>
      <c r="G2112">
        <v>39.5890827516779</v>
      </c>
      <c r="H2112">
        <v>41.129450478052497</v>
      </c>
      <c r="I2112">
        <v>-2.7037230764026502E-3</v>
      </c>
      <c r="J2112">
        <v>-1.2293817984527699E-3</v>
      </c>
      <c r="K2112">
        <v>7.6634207222310204E-3</v>
      </c>
    </row>
    <row r="2113" spans="2:11" x14ac:dyDescent="0.25">
      <c r="B2113">
        <v>3261</v>
      </c>
      <c r="C2113" t="s">
        <v>74</v>
      </c>
      <c r="D2113">
        <v>283.75</v>
      </c>
      <c r="E2113">
        <v>278</v>
      </c>
      <c r="F2113">
        <v>276.92426185873802</v>
      </c>
      <c r="G2113">
        <v>284.91223337601798</v>
      </c>
      <c r="H2113">
        <v>305.274920432366</v>
      </c>
      <c r="I2113">
        <v>-1.93665614812588E-3</v>
      </c>
      <c r="J2113">
        <v>8.1785645818332998E-4</v>
      </c>
      <c r="K2113">
        <v>1.39020611431459E-2</v>
      </c>
    </row>
    <row r="2114" spans="2:11" x14ac:dyDescent="0.25">
      <c r="B2114">
        <v>3271</v>
      </c>
      <c r="C2114" t="s">
        <v>76</v>
      </c>
      <c r="D2114" t="s">
        <v>305</v>
      </c>
      <c r="E2114" t="s">
        <v>305</v>
      </c>
      <c r="F2114" t="s">
        <v>305</v>
      </c>
      <c r="G2114" t="s">
        <v>305</v>
      </c>
      <c r="H2114" t="s">
        <v>305</v>
      </c>
      <c r="I2114" t="s">
        <v>305</v>
      </c>
      <c r="J2114" t="s">
        <v>305</v>
      </c>
      <c r="K2114" t="s">
        <v>305</v>
      </c>
    </row>
    <row r="2115" spans="2:11" x14ac:dyDescent="0.25">
      <c r="B2115">
        <v>3273</v>
      </c>
      <c r="C2115" t="s">
        <v>78</v>
      </c>
      <c r="D2115">
        <v>325.58333333333297</v>
      </c>
      <c r="E2115">
        <v>370.66666666666703</v>
      </c>
      <c r="F2115">
        <v>372.72298559819598</v>
      </c>
      <c r="G2115">
        <v>359.61205973965201</v>
      </c>
      <c r="H2115">
        <v>381.65745708970701</v>
      </c>
      <c r="I2115">
        <v>2.7699751272545199E-3</v>
      </c>
      <c r="J2115">
        <v>2.0080431563693501E-2</v>
      </c>
      <c r="K2115">
        <v>1.19706128032497E-2</v>
      </c>
    </row>
    <row r="2116" spans="2:11" x14ac:dyDescent="0.25">
      <c r="B2116">
        <v>3279</v>
      </c>
      <c r="C2116" t="s">
        <v>80</v>
      </c>
      <c r="D2116" t="s">
        <v>305</v>
      </c>
      <c r="E2116" t="s">
        <v>305</v>
      </c>
      <c r="F2116" t="s">
        <v>305</v>
      </c>
      <c r="G2116" t="s">
        <v>305</v>
      </c>
      <c r="H2116" t="s">
        <v>305</v>
      </c>
      <c r="I2116" t="s">
        <v>305</v>
      </c>
      <c r="J2116" t="s">
        <v>305</v>
      </c>
      <c r="K2116" t="s">
        <v>305</v>
      </c>
    </row>
    <row r="2117" spans="2:11" x14ac:dyDescent="0.25">
      <c r="B2117">
        <v>3311</v>
      </c>
      <c r="C2117" t="s">
        <v>81</v>
      </c>
      <c r="D2117" t="s">
        <v>305</v>
      </c>
      <c r="E2117" t="s">
        <v>305</v>
      </c>
      <c r="F2117" t="s">
        <v>305</v>
      </c>
      <c r="G2117" t="s">
        <v>305</v>
      </c>
      <c r="H2117" t="s">
        <v>305</v>
      </c>
      <c r="I2117" t="s">
        <v>305</v>
      </c>
      <c r="J2117" t="s">
        <v>305</v>
      </c>
      <c r="K2117" t="s">
        <v>305</v>
      </c>
    </row>
    <row r="2118" spans="2:11" x14ac:dyDescent="0.25">
      <c r="B2118">
        <v>3313</v>
      </c>
      <c r="C2118" t="s">
        <v>83</v>
      </c>
      <c r="D2118">
        <v>136.833333333333</v>
      </c>
      <c r="E2118">
        <v>130</v>
      </c>
      <c r="F2118">
        <v>133.03660333353901</v>
      </c>
      <c r="G2118">
        <v>131.808525994718</v>
      </c>
      <c r="H2118">
        <v>128.41024787583601</v>
      </c>
      <c r="I2118">
        <v>1.16118263351161E-2</v>
      </c>
      <c r="J2118">
        <v>-7.4547408215441804E-3</v>
      </c>
      <c r="K2118">
        <v>-5.2104002625162904E-3</v>
      </c>
    </row>
    <row r="2119" spans="2:11" x14ac:dyDescent="0.25">
      <c r="B2119">
        <v>3315</v>
      </c>
      <c r="C2119" t="s">
        <v>85</v>
      </c>
      <c r="D2119">
        <v>234.25</v>
      </c>
      <c r="E2119">
        <v>266</v>
      </c>
      <c r="F2119">
        <v>270.44052203033698</v>
      </c>
      <c r="G2119">
        <v>266.496359696919</v>
      </c>
      <c r="H2119">
        <v>253.88441361587499</v>
      </c>
      <c r="I2119">
        <v>8.3122987662960206E-3</v>
      </c>
      <c r="J2119">
        <v>2.6129885246789199E-2</v>
      </c>
      <c r="K2119">
        <v>-9.6494394624548896E-3</v>
      </c>
    </row>
    <row r="2120" spans="2:11" x14ac:dyDescent="0.25">
      <c r="B2120">
        <v>3322</v>
      </c>
      <c r="C2120" t="s">
        <v>87</v>
      </c>
      <c r="D2120" t="s">
        <v>305</v>
      </c>
      <c r="E2120" t="s">
        <v>305</v>
      </c>
      <c r="F2120" t="s">
        <v>305</v>
      </c>
      <c r="G2120" t="s">
        <v>305</v>
      </c>
      <c r="H2120" t="s">
        <v>305</v>
      </c>
      <c r="I2120" t="s">
        <v>305</v>
      </c>
      <c r="J2120" t="s">
        <v>305</v>
      </c>
      <c r="K2120" t="s">
        <v>305</v>
      </c>
    </row>
    <row r="2121" spans="2:11" x14ac:dyDescent="0.25">
      <c r="B2121">
        <v>3323</v>
      </c>
      <c r="C2121" t="s">
        <v>88</v>
      </c>
      <c r="D2121">
        <v>49.8333333333333</v>
      </c>
      <c r="E2121">
        <v>51.3333333333333</v>
      </c>
      <c r="F2121">
        <v>51.591592169564002</v>
      </c>
      <c r="G2121">
        <v>57.459815896982001</v>
      </c>
      <c r="H2121">
        <v>58.381785657993802</v>
      </c>
      <c r="I2121">
        <v>2.5123521883452199E-3</v>
      </c>
      <c r="J2121">
        <v>2.8889791997235001E-2</v>
      </c>
      <c r="K2121">
        <v>3.1886935503895302E-3</v>
      </c>
    </row>
    <row r="2122" spans="2:11" x14ac:dyDescent="0.25">
      <c r="B2122">
        <v>3324</v>
      </c>
      <c r="C2122" t="s">
        <v>89</v>
      </c>
      <c r="D2122" t="s">
        <v>305</v>
      </c>
      <c r="E2122" t="s">
        <v>305</v>
      </c>
      <c r="F2122" t="s">
        <v>305</v>
      </c>
      <c r="G2122" t="s">
        <v>305</v>
      </c>
      <c r="H2122" t="s">
        <v>305</v>
      </c>
      <c r="I2122" t="s">
        <v>305</v>
      </c>
      <c r="J2122" t="s">
        <v>305</v>
      </c>
      <c r="K2122" t="s">
        <v>305</v>
      </c>
    </row>
    <row r="2123" spans="2:11" x14ac:dyDescent="0.25">
      <c r="B2123">
        <v>3327</v>
      </c>
      <c r="C2123" t="s">
        <v>92</v>
      </c>
      <c r="D2123">
        <v>86.4166666666667</v>
      </c>
      <c r="E2123">
        <v>80</v>
      </c>
      <c r="F2123">
        <v>82.626954386100294</v>
      </c>
      <c r="G2123">
        <v>84.282095613456306</v>
      </c>
      <c r="H2123">
        <v>90.051776296233598</v>
      </c>
      <c r="I2123">
        <v>1.62858504506759E-2</v>
      </c>
      <c r="J2123">
        <v>-4.98973071134356E-3</v>
      </c>
      <c r="K2123">
        <v>1.3331146525942601E-2</v>
      </c>
    </row>
    <row r="2124" spans="2:11" x14ac:dyDescent="0.25">
      <c r="B2124">
        <v>3328</v>
      </c>
      <c r="C2124" t="s">
        <v>93</v>
      </c>
      <c r="D2124" t="s">
        <v>305</v>
      </c>
      <c r="E2124" t="s">
        <v>305</v>
      </c>
      <c r="F2124" t="s">
        <v>305</v>
      </c>
      <c r="G2124" t="s">
        <v>305</v>
      </c>
      <c r="H2124" t="s">
        <v>305</v>
      </c>
      <c r="I2124" t="s">
        <v>305</v>
      </c>
      <c r="J2124" t="s">
        <v>305</v>
      </c>
      <c r="K2124" t="s">
        <v>305</v>
      </c>
    </row>
    <row r="2125" spans="2:11" x14ac:dyDescent="0.25">
      <c r="B2125">
        <v>3329</v>
      </c>
      <c r="C2125" t="s">
        <v>94</v>
      </c>
      <c r="D2125" t="s">
        <v>305</v>
      </c>
      <c r="E2125" t="s">
        <v>305</v>
      </c>
      <c r="F2125" t="s">
        <v>305</v>
      </c>
      <c r="G2125" t="s">
        <v>305</v>
      </c>
      <c r="H2125" t="s">
        <v>305</v>
      </c>
      <c r="I2125" t="s">
        <v>305</v>
      </c>
      <c r="J2125" t="s">
        <v>305</v>
      </c>
      <c r="K2125" t="s">
        <v>305</v>
      </c>
    </row>
    <row r="2126" spans="2:11" x14ac:dyDescent="0.25">
      <c r="B2126">
        <v>3331</v>
      </c>
      <c r="C2126" t="s">
        <v>95</v>
      </c>
      <c r="D2126">
        <v>64.1666666666667</v>
      </c>
      <c r="E2126">
        <v>64</v>
      </c>
      <c r="F2126">
        <v>68.196183037808694</v>
      </c>
      <c r="G2126">
        <v>68.187473856769998</v>
      </c>
      <c r="H2126">
        <v>68.187478621067001</v>
      </c>
      <c r="I2126">
        <v>3.2262253482980299E-2</v>
      </c>
      <c r="J2126">
        <v>1.22295801840377E-2</v>
      </c>
      <c r="K2126">
        <v>1.39741116456093E-8</v>
      </c>
    </row>
    <row r="2127" spans="2:11" x14ac:dyDescent="0.25">
      <c r="B2127">
        <v>3332</v>
      </c>
      <c r="C2127" t="s">
        <v>96</v>
      </c>
      <c r="D2127">
        <v>18</v>
      </c>
      <c r="E2127">
        <v>19.6666666666667</v>
      </c>
      <c r="F2127">
        <v>19.841798286235299</v>
      </c>
      <c r="G2127">
        <v>20.4069682543822</v>
      </c>
      <c r="H2127">
        <v>20.601689400261701</v>
      </c>
      <c r="I2127">
        <v>4.4426303205091699E-3</v>
      </c>
      <c r="J2127">
        <v>2.5418614027163201E-2</v>
      </c>
      <c r="K2127">
        <v>1.90113657948254E-3</v>
      </c>
    </row>
    <row r="2128" spans="2:11" x14ac:dyDescent="0.25">
      <c r="B2128">
        <v>3333</v>
      </c>
      <c r="C2128" t="s">
        <v>97</v>
      </c>
      <c r="D2128" t="s">
        <v>305</v>
      </c>
      <c r="E2128" t="s">
        <v>305</v>
      </c>
      <c r="F2128" t="s">
        <v>305</v>
      </c>
      <c r="G2128" t="s">
        <v>305</v>
      </c>
      <c r="H2128" t="s">
        <v>305</v>
      </c>
      <c r="I2128" t="s">
        <v>305</v>
      </c>
      <c r="J2128" t="s">
        <v>305</v>
      </c>
      <c r="K2128" t="s">
        <v>305</v>
      </c>
    </row>
    <row r="2129" spans="2:11" x14ac:dyDescent="0.25">
      <c r="B2129">
        <v>3335</v>
      </c>
      <c r="C2129" t="s">
        <v>99</v>
      </c>
      <c r="D2129" t="s">
        <v>305</v>
      </c>
      <c r="E2129" t="s">
        <v>305</v>
      </c>
      <c r="F2129" t="s">
        <v>305</v>
      </c>
      <c r="G2129" t="s">
        <v>305</v>
      </c>
      <c r="H2129" t="s">
        <v>305</v>
      </c>
      <c r="I2129" t="s">
        <v>305</v>
      </c>
      <c r="J2129" t="s">
        <v>305</v>
      </c>
      <c r="K2129" t="s">
        <v>305</v>
      </c>
    </row>
    <row r="2130" spans="2:11" x14ac:dyDescent="0.25">
      <c r="B2130">
        <v>3336</v>
      </c>
      <c r="C2130" t="s">
        <v>100</v>
      </c>
      <c r="D2130" t="s">
        <v>305</v>
      </c>
      <c r="E2130" t="s">
        <v>305</v>
      </c>
      <c r="F2130" t="s">
        <v>305</v>
      </c>
      <c r="G2130" t="s">
        <v>305</v>
      </c>
      <c r="H2130" t="s">
        <v>305</v>
      </c>
      <c r="I2130" t="s">
        <v>305</v>
      </c>
      <c r="J2130" t="s">
        <v>305</v>
      </c>
      <c r="K2130" t="s">
        <v>305</v>
      </c>
    </row>
    <row r="2131" spans="2:11" x14ac:dyDescent="0.25">
      <c r="B2131">
        <v>3339</v>
      </c>
      <c r="C2131" t="s">
        <v>101</v>
      </c>
      <c r="D2131" t="s">
        <v>305</v>
      </c>
      <c r="E2131" t="s">
        <v>305</v>
      </c>
      <c r="F2131" t="s">
        <v>305</v>
      </c>
      <c r="G2131" t="s">
        <v>305</v>
      </c>
      <c r="H2131" t="s">
        <v>305</v>
      </c>
      <c r="I2131" t="s">
        <v>305</v>
      </c>
      <c r="J2131" t="s">
        <v>305</v>
      </c>
      <c r="K2131" t="s">
        <v>305</v>
      </c>
    </row>
    <row r="2132" spans="2:11" x14ac:dyDescent="0.25">
      <c r="B2132">
        <v>3344</v>
      </c>
      <c r="C2132" t="s">
        <v>105</v>
      </c>
      <c r="D2132" t="s">
        <v>305</v>
      </c>
      <c r="E2132" t="s">
        <v>305</v>
      </c>
      <c r="F2132" t="s">
        <v>305</v>
      </c>
      <c r="G2132" t="s">
        <v>305</v>
      </c>
      <c r="H2132" t="s">
        <v>305</v>
      </c>
      <c r="I2132" t="s">
        <v>305</v>
      </c>
      <c r="J2132" t="s">
        <v>305</v>
      </c>
      <c r="K2132" t="s">
        <v>305</v>
      </c>
    </row>
    <row r="2133" spans="2:11" x14ac:dyDescent="0.25">
      <c r="B2133">
        <v>3345</v>
      </c>
      <c r="C2133" t="s">
        <v>106</v>
      </c>
      <c r="D2133" t="s">
        <v>305</v>
      </c>
      <c r="E2133" t="s">
        <v>305</v>
      </c>
      <c r="F2133" t="s">
        <v>305</v>
      </c>
      <c r="G2133" t="s">
        <v>305</v>
      </c>
      <c r="H2133" t="s">
        <v>305</v>
      </c>
      <c r="I2133" t="s">
        <v>305</v>
      </c>
      <c r="J2133" t="s">
        <v>305</v>
      </c>
      <c r="K2133" t="s">
        <v>305</v>
      </c>
    </row>
    <row r="2134" spans="2:11" x14ac:dyDescent="0.25">
      <c r="B2134">
        <v>3353</v>
      </c>
      <c r="C2134" t="s">
        <v>110</v>
      </c>
      <c r="D2134" t="s">
        <v>305</v>
      </c>
      <c r="E2134" t="s">
        <v>305</v>
      </c>
      <c r="F2134" t="s">
        <v>305</v>
      </c>
      <c r="G2134" t="s">
        <v>305</v>
      </c>
      <c r="H2134" t="s">
        <v>305</v>
      </c>
      <c r="I2134" t="s">
        <v>305</v>
      </c>
      <c r="J2134" t="s">
        <v>305</v>
      </c>
      <c r="K2134" t="s">
        <v>305</v>
      </c>
    </row>
    <row r="2135" spans="2:11" x14ac:dyDescent="0.25">
      <c r="B2135">
        <v>3359</v>
      </c>
      <c r="C2135" t="s">
        <v>111</v>
      </c>
      <c r="D2135" t="s">
        <v>305</v>
      </c>
      <c r="E2135" t="s">
        <v>305</v>
      </c>
      <c r="F2135" t="s">
        <v>305</v>
      </c>
      <c r="G2135" t="s">
        <v>305</v>
      </c>
      <c r="H2135" t="s">
        <v>305</v>
      </c>
      <c r="I2135" t="s">
        <v>305</v>
      </c>
      <c r="J2135" t="s">
        <v>305</v>
      </c>
      <c r="K2135" t="s">
        <v>305</v>
      </c>
    </row>
    <row r="2136" spans="2:11" x14ac:dyDescent="0.25">
      <c r="B2136">
        <v>3362</v>
      </c>
      <c r="C2136" t="s">
        <v>113</v>
      </c>
      <c r="D2136" t="s">
        <v>305</v>
      </c>
      <c r="E2136" t="s">
        <v>305</v>
      </c>
      <c r="F2136" t="s">
        <v>305</v>
      </c>
      <c r="G2136" t="s">
        <v>305</v>
      </c>
      <c r="H2136" t="s">
        <v>305</v>
      </c>
      <c r="I2136" t="s">
        <v>305</v>
      </c>
      <c r="J2136" t="s">
        <v>305</v>
      </c>
      <c r="K2136" t="s">
        <v>305</v>
      </c>
    </row>
    <row r="2137" spans="2:11" x14ac:dyDescent="0.25">
      <c r="B2137">
        <v>3363</v>
      </c>
      <c r="C2137" t="s">
        <v>114</v>
      </c>
      <c r="D2137" t="s">
        <v>305</v>
      </c>
      <c r="E2137" t="s">
        <v>305</v>
      </c>
      <c r="F2137" t="s">
        <v>305</v>
      </c>
      <c r="G2137" t="s">
        <v>305</v>
      </c>
      <c r="H2137" t="s">
        <v>305</v>
      </c>
      <c r="I2137" t="s">
        <v>305</v>
      </c>
      <c r="J2137" t="s">
        <v>305</v>
      </c>
      <c r="K2137" t="s">
        <v>305</v>
      </c>
    </row>
    <row r="2138" spans="2:11" x14ac:dyDescent="0.25">
      <c r="B2138">
        <v>3364</v>
      </c>
      <c r="C2138" t="s">
        <v>115</v>
      </c>
      <c r="D2138">
        <v>21.4166666666667</v>
      </c>
      <c r="E2138">
        <v>19</v>
      </c>
      <c r="F2138">
        <v>18.4557454978065</v>
      </c>
      <c r="G2138">
        <v>18.242021147727101</v>
      </c>
      <c r="H2138">
        <v>17.008209141659702</v>
      </c>
      <c r="I2138">
        <v>-1.44265495660194E-2</v>
      </c>
      <c r="J2138">
        <v>-3.15789619537475E-2</v>
      </c>
      <c r="K2138">
        <v>-1.39087014338115E-2</v>
      </c>
    </row>
    <row r="2139" spans="2:11" x14ac:dyDescent="0.25">
      <c r="B2139">
        <v>3371</v>
      </c>
      <c r="C2139" t="s">
        <v>119</v>
      </c>
      <c r="D2139" t="s">
        <v>305</v>
      </c>
      <c r="E2139" t="s">
        <v>305</v>
      </c>
      <c r="F2139" t="s">
        <v>305</v>
      </c>
      <c r="G2139" t="s">
        <v>305</v>
      </c>
      <c r="H2139" t="s">
        <v>305</v>
      </c>
      <c r="I2139" t="s">
        <v>305</v>
      </c>
      <c r="J2139" t="s">
        <v>305</v>
      </c>
      <c r="K2139" t="s">
        <v>305</v>
      </c>
    </row>
    <row r="2140" spans="2:11" x14ac:dyDescent="0.25">
      <c r="B2140">
        <v>3372</v>
      </c>
      <c r="C2140" t="s">
        <v>120</v>
      </c>
      <c r="D2140" t="s">
        <v>305</v>
      </c>
      <c r="E2140" t="s">
        <v>305</v>
      </c>
      <c r="F2140" t="s">
        <v>305</v>
      </c>
      <c r="G2140" t="s">
        <v>305</v>
      </c>
      <c r="H2140" t="s">
        <v>305</v>
      </c>
      <c r="I2140" t="s">
        <v>305</v>
      </c>
      <c r="J2140" t="s">
        <v>305</v>
      </c>
      <c r="K2140" t="s">
        <v>305</v>
      </c>
    </row>
    <row r="2141" spans="2:11" x14ac:dyDescent="0.25">
      <c r="B2141">
        <v>3391</v>
      </c>
      <c r="C2141" t="s">
        <v>122</v>
      </c>
      <c r="D2141">
        <v>11</v>
      </c>
      <c r="E2141">
        <v>10</v>
      </c>
      <c r="F2141">
        <v>10.010358531212701</v>
      </c>
      <c r="G2141">
        <v>14.752101838293299</v>
      </c>
      <c r="H2141">
        <v>14.5162200707782</v>
      </c>
      <c r="I2141">
        <v>5.1779250609529305E-4</v>
      </c>
      <c r="J2141">
        <v>6.0454998050692502E-2</v>
      </c>
      <c r="K2141">
        <v>-3.2185932563332199E-3</v>
      </c>
    </row>
    <row r="2142" spans="2:11" x14ac:dyDescent="0.25">
      <c r="B2142">
        <v>3399</v>
      </c>
      <c r="C2142" t="s">
        <v>123</v>
      </c>
      <c r="D2142">
        <v>79.3333333333333</v>
      </c>
      <c r="E2142">
        <v>90.3333333333333</v>
      </c>
      <c r="F2142">
        <v>90.184575193465093</v>
      </c>
      <c r="G2142">
        <v>89.016787957007693</v>
      </c>
      <c r="H2142">
        <v>90.682628962379397</v>
      </c>
      <c r="I2142">
        <v>-8.2372379846396004E-4</v>
      </c>
      <c r="J2142">
        <v>2.33006344703823E-2</v>
      </c>
      <c r="K2142">
        <v>3.71505099617031E-3</v>
      </c>
    </row>
    <row r="2143" spans="2:11" x14ac:dyDescent="0.25">
      <c r="B2143">
        <v>4231</v>
      </c>
      <c r="C2143" t="s">
        <v>124</v>
      </c>
      <c r="D2143">
        <v>90</v>
      </c>
      <c r="E2143">
        <v>87</v>
      </c>
      <c r="F2143">
        <v>93.155995952397305</v>
      </c>
      <c r="G2143">
        <v>94.502752375302904</v>
      </c>
      <c r="H2143">
        <v>96.434899156355499</v>
      </c>
      <c r="I2143">
        <v>3.4774648977006203E-2</v>
      </c>
      <c r="J2143">
        <v>9.8116798579477305E-3</v>
      </c>
      <c r="K2143">
        <v>4.05604373113321E-3</v>
      </c>
    </row>
    <row r="2144" spans="2:11" x14ac:dyDescent="0.25">
      <c r="B2144">
        <v>4232</v>
      </c>
      <c r="C2144" t="s">
        <v>125</v>
      </c>
      <c r="D2144" t="s">
        <v>305</v>
      </c>
      <c r="E2144" t="s">
        <v>305</v>
      </c>
      <c r="F2144" t="s">
        <v>305</v>
      </c>
      <c r="G2144" t="s">
        <v>305</v>
      </c>
      <c r="H2144" t="s">
        <v>305</v>
      </c>
      <c r="I2144" t="s">
        <v>305</v>
      </c>
      <c r="J2144" t="s">
        <v>305</v>
      </c>
      <c r="K2144" t="s">
        <v>305</v>
      </c>
    </row>
    <row r="2145" spans="2:11" x14ac:dyDescent="0.25">
      <c r="B2145">
        <v>4233</v>
      </c>
      <c r="C2145" t="s">
        <v>126</v>
      </c>
      <c r="D2145">
        <v>55.1666666666667</v>
      </c>
      <c r="E2145">
        <v>56.6666666666667</v>
      </c>
      <c r="F2145">
        <v>59.8858304038245</v>
      </c>
      <c r="G2145">
        <v>61.248665741224599</v>
      </c>
      <c r="H2145">
        <v>61.995125461953798</v>
      </c>
      <c r="I2145">
        <v>2.8012048485909598E-2</v>
      </c>
      <c r="J2145">
        <v>2.1136917787363201E-2</v>
      </c>
      <c r="K2145">
        <v>2.4256762040866199E-3</v>
      </c>
    </row>
    <row r="2146" spans="2:11" x14ac:dyDescent="0.25">
      <c r="B2146">
        <v>4234</v>
      </c>
      <c r="C2146" t="s">
        <v>127</v>
      </c>
      <c r="D2146" t="s">
        <v>305</v>
      </c>
      <c r="E2146" t="s">
        <v>305</v>
      </c>
      <c r="F2146" t="s">
        <v>305</v>
      </c>
      <c r="G2146" t="s">
        <v>305</v>
      </c>
      <c r="H2146" t="s">
        <v>305</v>
      </c>
      <c r="I2146" t="s">
        <v>305</v>
      </c>
      <c r="J2146" t="s">
        <v>305</v>
      </c>
      <c r="K2146" t="s">
        <v>305</v>
      </c>
    </row>
    <row r="2147" spans="2:11" x14ac:dyDescent="0.25">
      <c r="B2147">
        <v>4235</v>
      </c>
      <c r="C2147" t="s">
        <v>128</v>
      </c>
      <c r="D2147">
        <v>55</v>
      </c>
      <c r="E2147">
        <v>55.6666666666667</v>
      </c>
      <c r="F2147">
        <v>55.295781396474297</v>
      </c>
      <c r="G2147">
        <v>54.937149160735203</v>
      </c>
      <c r="H2147">
        <v>55.522656167696802</v>
      </c>
      <c r="I2147">
        <v>-3.3368721800605102E-3</v>
      </c>
      <c r="J2147">
        <v>-2.2865304694297199E-4</v>
      </c>
      <c r="K2147">
        <v>2.1225228531167499E-3</v>
      </c>
    </row>
    <row r="2148" spans="2:11" x14ac:dyDescent="0.25">
      <c r="B2148">
        <v>4236</v>
      </c>
      <c r="C2148" t="s">
        <v>129</v>
      </c>
      <c r="D2148">
        <v>60.25</v>
      </c>
      <c r="E2148">
        <v>56</v>
      </c>
      <c r="F2148">
        <v>58.2302840913758</v>
      </c>
      <c r="G2148">
        <v>59.859440586484297</v>
      </c>
      <c r="H2148">
        <v>60.8757408082609</v>
      </c>
      <c r="I2148">
        <v>1.9718834596925E-2</v>
      </c>
      <c r="J2148">
        <v>-1.29983754926454E-3</v>
      </c>
      <c r="K2148">
        <v>3.3727938415033499E-3</v>
      </c>
    </row>
    <row r="2149" spans="2:11" x14ac:dyDescent="0.25">
      <c r="B2149">
        <v>4237</v>
      </c>
      <c r="C2149" t="s">
        <v>130</v>
      </c>
      <c r="D2149">
        <v>78.75</v>
      </c>
      <c r="E2149">
        <v>84.3333333333333</v>
      </c>
      <c r="F2149">
        <v>85.838930921482998</v>
      </c>
      <c r="G2149">
        <v>86.112086472098497</v>
      </c>
      <c r="H2149">
        <v>88.384657111975798</v>
      </c>
      <c r="I2149">
        <v>8.8869787185590302E-3</v>
      </c>
      <c r="J2149">
        <v>1.8035001554739399E-2</v>
      </c>
      <c r="K2149">
        <v>5.2233169571787004E-3</v>
      </c>
    </row>
    <row r="2150" spans="2:11" x14ac:dyDescent="0.25">
      <c r="B2150">
        <v>4238</v>
      </c>
      <c r="C2150" t="s">
        <v>131</v>
      </c>
      <c r="D2150">
        <v>715.25</v>
      </c>
      <c r="E2150">
        <v>701.66666666666697</v>
      </c>
      <c r="F2150">
        <v>713.13245387401196</v>
      </c>
      <c r="G2150">
        <v>725.24586220186302</v>
      </c>
      <c r="H2150">
        <v>740.64924679527496</v>
      </c>
      <c r="I2150">
        <v>8.1372869649935994E-3</v>
      </c>
      <c r="J2150">
        <v>2.7795730125248401E-3</v>
      </c>
      <c r="K2150">
        <v>4.2121350951322897E-3</v>
      </c>
    </row>
    <row r="2151" spans="2:11" x14ac:dyDescent="0.25">
      <c r="B2151">
        <v>4239</v>
      </c>
      <c r="C2151" t="s">
        <v>132</v>
      </c>
      <c r="D2151">
        <v>30.3333333333333</v>
      </c>
      <c r="E2151">
        <v>25</v>
      </c>
      <c r="F2151">
        <v>26.986374544603201</v>
      </c>
      <c r="G2151">
        <v>27.1112178137423</v>
      </c>
      <c r="H2151">
        <v>27.372003122265902</v>
      </c>
      <c r="I2151">
        <v>3.8968229439248998E-2</v>
      </c>
      <c r="J2151">
        <v>-2.2209580429399099E-2</v>
      </c>
      <c r="K2151">
        <v>1.9164587554008001E-3</v>
      </c>
    </row>
    <row r="2152" spans="2:11" x14ac:dyDescent="0.25">
      <c r="B2152">
        <v>4241</v>
      </c>
      <c r="C2152" t="s">
        <v>133</v>
      </c>
      <c r="D2152">
        <v>49.8333333333333</v>
      </c>
      <c r="E2152">
        <v>47</v>
      </c>
      <c r="F2152">
        <v>48.335819091505897</v>
      </c>
      <c r="G2152">
        <v>46.960302211059002</v>
      </c>
      <c r="H2152">
        <v>46.996059944842102</v>
      </c>
      <c r="I2152">
        <v>1.41112773251255E-2</v>
      </c>
      <c r="J2152">
        <v>-1.18060537562234E-2</v>
      </c>
      <c r="K2152">
        <v>1.5224283507531101E-4</v>
      </c>
    </row>
    <row r="2153" spans="2:11" x14ac:dyDescent="0.25">
      <c r="B2153">
        <v>4242</v>
      </c>
      <c r="C2153" t="s">
        <v>134</v>
      </c>
      <c r="D2153" t="s">
        <v>305</v>
      </c>
      <c r="E2153" t="s">
        <v>305</v>
      </c>
      <c r="F2153" t="s">
        <v>305</v>
      </c>
      <c r="G2153" t="s">
        <v>305</v>
      </c>
      <c r="H2153" t="s">
        <v>305</v>
      </c>
      <c r="I2153" t="s">
        <v>305</v>
      </c>
      <c r="J2153" t="s">
        <v>305</v>
      </c>
      <c r="K2153" t="s">
        <v>305</v>
      </c>
    </row>
    <row r="2154" spans="2:11" x14ac:dyDescent="0.25">
      <c r="B2154">
        <v>4243</v>
      </c>
      <c r="C2154" t="s">
        <v>135</v>
      </c>
      <c r="D2154" t="s">
        <v>305</v>
      </c>
      <c r="E2154" t="s">
        <v>305</v>
      </c>
      <c r="F2154" t="s">
        <v>305</v>
      </c>
      <c r="G2154" t="s">
        <v>305</v>
      </c>
      <c r="H2154" t="s">
        <v>305</v>
      </c>
      <c r="I2154" t="s">
        <v>305</v>
      </c>
      <c r="J2154" t="s">
        <v>305</v>
      </c>
      <c r="K2154" t="s">
        <v>305</v>
      </c>
    </row>
    <row r="2155" spans="2:11" x14ac:dyDescent="0.25">
      <c r="B2155">
        <v>4244</v>
      </c>
      <c r="C2155" t="s">
        <v>136</v>
      </c>
      <c r="D2155">
        <v>2454.4166666666702</v>
      </c>
      <c r="E2155">
        <v>2048</v>
      </c>
      <c r="F2155">
        <v>2107.82092922316</v>
      </c>
      <c r="G2155">
        <v>2261.8717061280099</v>
      </c>
      <c r="H2155">
        <v>2336.12503693697</v>
      </c>
      <c r="I2155">
        <v>1.44995998507078E-2</v>
      </c>
      <c r="J2155">
        <v>-1.6206530543389198E-2</v>
      </c>
      <c r="K2155">
        <v>6.4810981182570303E-3</v>
      </c>
    </row>
    <row r="2156" spans="2:11" x14ac:dyDescent="0.25">
      <c r="B2156">
        <v>4245</v>
      </c>
      <c r="C2156" t="s">
        <v>137</v>
      </c>
      <c r="D2156">
        <v>157.25</v>
      </c>
      <c r="E2156">
        <v>144</v>
      </c>
      <c r="F2156">
        <v>153.83331062105501</v>
      </c>
      <c r="G2156">
        <v>169.87472633428399</v>
      </c>
      <c r="H2156">
        <v>172.03963225141101</v>
      </c>
      <c r="I2156">
        <v>3.3579643429997898E-2</v>
      </c>
      <c r="J2156">
        <v>1.5564761660672E-2</v>
      </c>
      <c r="K2156">
        <v>2.5359318192710299E-3</v>
      </c>
    </row>
    <row r="2157" spans="2:11" x14ac:dyDescent="0.25">
      <c r="B2157">
        <v>4246</v>
      </c>
      <c r="C2157" t="s">
        <v>138</v>
      </c>
      <c r="D2157" t="s">
        <v>305</v>
      </c>
      <c r="E2157" t="s">
        <v>305</v>
      </c>
      <c r="F2157" t="s">
        <v>305</v>
      </c>
      <c r="G2157" t="s">
        <v>305</v>
      </c>
      <c r="H2157" t="s">
        <v>305</v>
      </c>
      <c r="I2157" t="s">
        <v>305</v>
      </c>
      <c r="J2157" t="s">
        <v>305</v>
      </c>
      <c r="K2157" t="s">
        <v>305</v>
      </c>
    </row>
    <row r="2158" spans="2:11" x14ac:dyDescent="0.25">
      <c r="B2158">
        <v>4247</v>
      </c>
      <c r="C2158" t="s">
        <v>139</v>
      </c>
      <c r="D2158">
        <v>96.5833333333333</v>
      </c>
      <c r="E2158">
        <v>113</v>
      </c>
      <c r="F2158">
        <v>111.180536481278</v>
      </c>
      <c r="G2158">
        <v>109.324074651827</v>
      </c>
      <c r="H2158">
        <v>106.301299145716</v>
      </c>
      <c r="I2158">
        <v>-8.08339416477976E-3</v>
      </c>
      <c r="J2158">
        <v>2.5091716298742201E-2</v>
      </c>
      <c r="K2158">
        <v>-5.5921307573682999E-3</v>
      </c>
    </row>
    <row r="2159" spans="2:11" x14ac:dyDescent="0.25">
      <c r="B2159">
        <v>4248</v>
      </c>
      <c r="C2159" t="s">
        <v>140</v>
      </c>
      <c r="D2159">
        <v>170.083333333333</v>
      </c>
      <c r="E2159">
        <v>177</v>
      </c>
      <c r="F2159">
        <v>180.87516985951001</v>
      </c>
      <c r="G2159">
        <v>185.13020250343001</v>
      </c>
      <c r="H2159">
        <v>197.775702262517</v>
      </c>
      <c r="I2159">
        <v>1.08875382679718E-2</v>
      </c>
      <c r="J2159">
        <v>1.7098710028361001E-2</v>
      </c>
      <c r="K2159">
        <v>1.3302541260468301E-2</v>
      </c>
    </row>
    <row r="2160" spans="2:11" x14ac:dyDescent="0.25">
      <c r="B2160">
        <v>4249</v>
      </c>
      <c r="C2160" t="s">
        <v>141</v>
      </c>
      <c r="D2160">
        <v>807.08333333333303</v>
      </c>
      <c r="E2160">
        <v>744</v>
      </c>
      <c r="F2160">
        <v>790.94002042631098</v>
      </c>
      <c r="G2160">
        <v>815.31492070844001</v>
      </c>
      <c r="H2160">
        <v>891.51920869988601</v>
      </c>
      <c r="I2160">
        <v>3.1063249904767599E-2</v>
      </c>
      <c r="J2160">
        <v>2.0315645023889399E-3</v>
      </c>
      <c r="K2160">
        <v>1.80311407993121E-2</v>
      </c>
    </row>
    <row r="2161" spans="2:11" x14ac:dyDescent="0.25">
      <c r="B2161">
        <v>4251</v>
      </c>
      <c r="C2161" t="s">
        <v>142</v>
      </c>
      <c r="D2161">
        <v>127.333333333333</v>
      </c>
      <c r="E2161">
        <v>136</v>
      </c>
      <c r="F2161">
        <v>138.51584940734401</v>
      </c>
      <c r="G2161">
        <v>123.96492772435199</v>
      </c>
      <c r="H2161">
        <v>114.297261780272</v>
      </c>
      <c r="I2161">
        <v>9.2070613610761801E-3</v>
      </c>
      <c r="J2161">
        <v>-5.3475775821499802E-3</v>
      </c>
      <c r="K2161">
        <v>-1.6108068936229802E-2</v>
      </c>
    </row>
    <row r="2162" spans="2:11" x14ac:dyDescent="0.25">
      <c r="B2162">
        <v>4411</v>
      </c>
      <c r="C2162" t="s">
        <v>143</v>
      </c>
      <c r="D2162">
        <v>819.83333333333303</v>
      </c>
      <c r="E2162">
        <v>854.66666666666697</v>
      </c>
      <c r="F2162">
        <v>906.08186891247306</v>
      </c>
      <c r="G2162">
        <v>940.36181296253005</v>
      </c>
      <c r="H2162">
        <v>945.364023469014</v>
      </c>
      <c r="I2162">
        <v>2.9639836523097599E-2</v>
      </c>
      <c r="J2162">
        <v>2.7812469996028901E-2</v>
      </c>
      <c r="K2162">
        <v>1.06163408021076E-3</v>
      </c>
    </row>
    <row r="2163" spans="2:11" x14ac:dyDescent="0.25">
      <c r="B2163">
        <v>4412</v>
      </c>
      <c r="C2163" t="s">
        <v>144</v>
      </c>
      <c r="D2163">
        <v>144.416666666667</v>
      </c>
      <c r="E2163">
        <v>135</v>
      </c>
      <c r="F2163">
        <v>142.24684286557101</v>
      </c>
      <c r="G2163">
        <v>141.42989735181899</v>
      </c>
      <c r="H2163">
        <v>145.87111625392001</v>
      </c>
      <c r="I2163">
        <v>2.64893168088737E-2</v>
      </c>
      <c r="J2163">
        <v>-4.1709713721931304E-3</v>
      </c>
      <c r="K2163">
        <v>6.2030189743567101E-3</v>
      </c>
    </row>
    <row r="2164" spans="2:11" x14ac:dyDescent="0.25">
      <c r="B2164">
        <v>4413</v>
      </c>
      <c r="C2164" t="s">
        <v>145</v>
      </c>
      <c r="D2164">
        <v>646.25</v>
      </c>
      <c r="E2164">
        <v>627.33333333333303</v>
      </c>
      <c r="F2164">
        <v>644.35775273420199</v>
      </c>
      <c r="G2164">
        <v>662.52480156985405</v>
      </c>
      <c r="H2164">
        <v>677.92344472717502</v>
      </c>
      <c r="I2164">
        <v>1.3478049466058E-2</v>
      </c>
      <c r="J2164">
        <v>4.9867059707757698E-3</v>
      </c>
      <c r="K2164">
        <v>4.6058494055913803E-3</v>
      </c>
    </row>
    <row r="2165" spans="2:11" x14ac:dyDescent="0.25">
      <c r="B2165">
        <v>4441</v>
      </c>
      <c r="C2165" t="s">
        <v>146</v>
      </c>
      <c r="D2165">
        <v>1313.5833333333301</v>
      </c>
      <c r="E2165">
        <v>1289.3333333333301</v>
      </c>
      <c r="F2165">
        <v>1331.9731992207301</v>
      </c>
      <c r="G2165">
        <v>1336.5919002473599</v>
      </c>
      <c r="H2165">
        <v>1435.75244647656</v>
      </c>
      <c r="I2165">
        <v>1.6401126862943999E-2</v>
      </c>
      <c r="J2165">
        <v>3.47888617695524E-3</v>
      </c>
      <c r="K2165">
        <v>1.44161341844335E-2</v>
      </c>
    </row>
    <row r="2166" spans="2:11" x14ac:dyDescent="0.25">
      <c r="B2166">
        <v>4442</v>
      </c>
      <c r="C2166" t="s">
        <v>147</v>
      </c>
      <c r="D2166">
        <v>353.08333333333297</v>
      </c>
      <c r="E2166">
        <v>323.66666666666703</v>
      </c>
      <c r="F2166">
        <v>329.93560831818502</v>
      </c>
      <c r="G2166">
        <v>333.24102922251001</v>
      </c>
      <c r="H2166">
        <v>352.76884794801401</v>
      </c>
      <c r="I2166">
        <v>9.6378121864577598E-3</v>
      </c>
      <c r="J2166">
        <v>-1.1500964646425801E-2</v>
      </c>
      <c r="K2166">
        <v>1.1454502338062699E-2</v>
      </c>
    </row>
    <row r="2167" spans="2:11" x14ac:dyDescent="0.25">
      <c r="B2167">
        <v>4451</v>
      </c>
      <c r="C2167" t="s">
        <v>148</v>
      </c>
      <c r="D2167">
        <v>2404.9166666666702</v>
      </c>
      <c r="E2167">
        <v>2569.3333333333298</v>
      </c>
      <c r="F2167">
        <v>2590.7011346733402</v>
      </c>
      <c r="G2167">
        <v>2617.1081013829498</v>
      </c>
      <c r="H2167">
        <v>2686.7606398104099</v>
      </c>
      <c r="I2167">
        <v>4.1496287454914002E-3</v>
      </c>
      <c r="J2167">
        <v>1.7054734746674498E-2</v>
      </c>
      <c r="K2167">
        <v>5.2670855342689098E-3</v>
      </c>
    </row>
    <row r="2168" spans="2:11" x14ac:dyDescent="0.25">
      <c r="B2168">
        <v>4452</v>
      </c>
      <c r="C2168" t="s">
        <v>149</v>
      </c>
      <c r="D2168">
        <v>265.91666666666703</v>
      </c>
      <c r="E2168">
        <v>294.66666666666703</v>
      </c>
      <c r="F2168">
        <v>286.133944537079</v>
      </c>
      <c r="G2168">
        <v>311.03319667325098</v>
      </c>
      <c r="H2168">
        <v>311.54625652658501</v>
      </c>
      <c r="I2168">
        <v>-1.45849614488544E-2</v>
      </c>
      <c r="J2168">
        <v>3.1839709084615198E-2</v>
      </c>
      <c r="K2168">
        <v>3.29689351229012E-4</v>
      </c>
    </row>
    <row r="2169" spans="2:11" x14ac:dyDescent="0.25">
      <c r="B2169">
        <v>4453</v>
      </c>
      <c r="C2169" t="s">
        <v>150</v>
      </c>
      <c r="D2169">
        <v>23.8333333333333</v>
      </c>
      <c r="E2169">
        <v>24.6666666666667</v>
      </c>
      <c r="F2169">
        <v>25.133436962790299</v>
      </c>
      <c r="G2169">
        <v>24.3832377539422</v>
      </c>
      <c r="H2169">
        <v>24.5135819592135</v>
      </c>
      <c r="I2169">
        <v>9.4172180585780901E-3</v>
      </c>
      <c r="J2169">
        <v>4.5725740356601296E-3</v>
      </c>
      <c r="K2169">
        <v>1.0668508217688199E-3</v>
      </c>
    </row>
    <row r="2170" spans="2:11" x14ac:dyDescent="0.25">
      <c r="B2170">
        <v>4491</v>
      </c>
      <c r="C2170" t="s">
        <v>151</v>
      </c>
      <c r="D2170">
        <v>318.08333333333297</v>
      </c>
      <c r="E2170">
        <v>339.66666666666703</v>
      </c>
      <c r="F2170">
        <v>338.27452946980901</v>
      </c>
      <c r="G2170">
        <v>347.68345537617699</v>
      </c>
      <c r="H2170">
        <v>355.65833085162399</v>
      </c>
      <c r="I2170">
        <v>-2.0513737386357298E-3</v>
      </c>
      <c r="J2170">
        <v>1.79550992988033E-2</v>
      </c>
      <c r="K2170">
        <v>4.5459155388978198E-3</v>
      </c>
    </row>
    <row r="2171" spans="2:11" x14ac:dyDescent="0.25">
      <c r="B2171">
        <v>4492</v>
      </c>
      <c r="C2171" t="s">
        <v>152</v>
      </c>
      <c r="D2171">
        <v>171</v>
      </c>
      <c r="E2171">
        <v>153.666666666667</v>
      </c>
      <c r="F2171">
        <v>162.054600651941</v>
      </c>
      <c r="G2171">
        <v>168.46981975938499</v>
      </c>
      <c r="H2171">
        <v>173.763971980636</v>
      </c>
      <c r="I2171">
        <v>2.6930014022505899E-2</v>
      </c>
      <c r="J2171">
        <v>-2.9769468744278399E-3</v>
      </c>
      <c r="K2171">
        <v>6.2074413964530104E-3</v>
      </c>
    </row>
    <row r="2172" spans="2:11" x14ac:dyDescent="0.25">
      <c r="B2172">
        <v>4520</v>
      </c>
      <c r="C2172" t="s">
        <v>153</v>
      </c>
      <c r="D2172">
        <v>3004.3333333333298</v>
      </c>
      <c r="E2172">
        <v>3084.6666666666702</v>
      </c>
      <c r="F2172">
        <v>3187.9375727555898</v>
      </c>
      <c r="G2172">
        <v>3351.0228555235999</v>
      </c>
      <c r="H2172">
        <v>3614.9851319607901</v>
      </c>
      <c r="I2172">
        <v>1.66015883940278E-2</v>
      </c>
      <c r="J2172">
        <v>2.2082270105949701E-2</v>
      </c>
      <c r="K2172">
        <v>1.52799859666363E-2</v>
      </c>
    </row>
    <row r="2173" spans="2:11" x14ac:dyDescent="0.25">
      <c r="B2173">
        <v>4541</v>
      </c>
      <c r="C2173" t="s">
        <v>154</v>
      </c>
      <c r="D2173">
        <v>84.1666666666667</v>
      </c>
      <c r="E2173">
        <v>71.3333333333333</v>
      </c>
      <c r="F2173">
        <v>76.518044528966698</v>
      </c>
      <c r="G2173">
        <v>87.533884388818294</v>
      </c>
      <c r="H2173">
        <v>101.73105804024399</v>
      </c>
      <c r="I2173">
        <v>3.5704044227165201E-2</v>
      </c>
      <c r="J2173">
        <v>7.8762575056498998E-3</v>
      </c>
      <c r="K2173">
        <v>3.0517739164104E-2</v>
      </c>
    </row>
    <row r="2174" spans="2:11" x14ac:dyDescent="0.25">
      <c r="B2174">
        <v>4543</v>
      </c>
      <c r="C2174" t="s">
        <v>156</v>
      </c>
      <c r="D2174">
        <v>42.4166666666667</v>
      </c>
      <c r="E2174">
        <v>46.3333333333333</v>
      </c>
      <c r="F2174">
        <v>45.828100232501001</v>
      </c>
      <c r="G2174">
        <v>44.985954227982802</v>
      </c>
      <c r="H2174">
        <v>44.252727371958699</v>
      </c>
      <c r="I2174">
        <v>-5.4671003575370502E-3</v>
      </c>
      <c r="J2174">
        <v>1.18312310326793E-2</v>
      </c>
      <c r="K2174">
        <v>-3.2812663806792699E-3</v>
      </c>
    </row>
    <row r="2175" spans="2:11" x14ac:dyDescent="0.25">
      <c r="B2175">
        <v>4561</v>
      </c>
      <c r="C2175" t="s">
        <v>157</v>
      </c>
      <c r="D2175">
        <v>368.08333333333297</v>
      </c>
      <c r="E2175">
        <v>420.66666666666703</v>
      </c>
      <c r="F2175">
        <v>426.17751901717702</v>
      </c>
      <c r="G2175">
        <v>430.79491485587999</v>
      </c>
      <c r="H2175">
        <v>433.59840740909198</v>
      </c>
      <c r="I2175">
        <v>6.5288286607307899E-3</v>
      </c>
      <c r="J2175">
        <v>3.1964797873260897E-2</v>
      </c>
      <c r="K2175">
        <v>1.2981690754048001E-3</v>
      </c>
    </row>
    <row r="2176" spans="2:11" x14ac:dyDescent="0.25">
      <c r="B2176">
        <v>4571</v>
      </c>
      <c r="C2176" t="s">
        <v>158</v>
      </c>
      <c r="D2176">
        <v>942</v>
      </c>
      <c r="E2176">
        <v>964.66666666666697</v>
      </c>
      <c r="F2176">
        <v>956.12641668113702</v>
      </c>
      <c r="G2176">
        <v>937.50955066537699</v>
      </c>
      <c r="H2176">
        <v>929.18957973154704</v>
      </c>
      <c r="I2176">
        <v>-4.4363697061549001E-3</v>
      </c>
      <c r="J2176">
        <v>-9.55209378251775E-4</v>
      </c>
      <c r="K2176">
        <v>-1.7812434139884399E-3</v>
      </c>
    </row>
    <row r="2177" spans="2:11" x14ac:dyDescent="0.25">
      <c r="B2177">
        <v>4581</v>
      </c>
      <c r="C2177" t="s">
        <v>159</v>
      </c>
      <c r="D2177">
        <v>326.08333333333297</v>
      </c>
      <c r="E2177">
        <v>277.33333333333297</v>
      </c>
      <c r="F2177">
        <v>282.65474376358202</v>
      </c>
      <c r="G2177">
        <v>313.22676917958302</v>
      </c>
      <c r="H2177">
        <v>317.781230228558</v>
      </c>
      <c r="I2177">
        <v>9.5483039427515203E-3</v>
      </c>
      <c r="J2177">
        <v>-8.0128331332603997E-3</v>
      </c>
      <c r="K2177">
        <v>2.8913239150876102E-3</v>
      </c>
    </row>
    <row r="2178" spans="2:11" x14ac:dyDescent="0.25">
      <c r="B2178">
        <v>4582</v>
      </c>
      <c r="C2178" t="s">
        <v>160</v>
      </c>
      <c r="D2178">
        <v>42.5833333333333</v>
      </c>
      <c r="E2178">
        <v>48.6666666666667</v>
      </c>
      <c r="F2178">
        <v>45.967174226935597</v>
      </c>
      <c r="G2178">
        <v>51.073224412658597</v>
      </c>
      <c r="H2178">
        <v>51.4665450044415</v>
      </c>
      <c r="I2178">
        <v>-2.8130164442892399E-2</v>
      </c>
      <c r="J2178">
        <v>3.7028577859884199E-2</v>
      </c>
      <c r="K2178">
        <v>1.5354995202203599E-3</v>
      </c>
    </row>
    <row r="2179" spans="2:11" x14ac:dyDescent="0.25">
      <c r="B2179">
        <v>4583</v>
      </c>
      <c r="C2179" t="s">
        <v>161</v>
      </c>
      <c r="D2179">
        <v>21.4166666666667</v>
      </c>
      <c r="E2179">
        <v>16.6666666666667</v>
      </c>
      <c r="F2179">
        <v>16.8099617688225</v>
      </c>
      <c r="G2179">
        <v>16.507901787510299</v>
      </c>
      <c r="H2179">
        <v>16.472807821872902</v>
      </c>
      <c r="I2179">
        <v>4.2896525053657203E-3</v>
      </c>
      <c r="J2179">
        <v>-5.0733838552924203E-2</v>
      </c>
      <c r="K2179">
        <v>-4.2553979979231799E-4</v>
      </c>
    </row>
    <row r="2180" spans="2:11" x14ac:dyDescent="0.25">
      <c r="B2180">
        <v>4591</v>
      </c>
      <c r="C2180" t="s">
        <v>162</v>
      </c>
      <c r="D2180">
        <v>322.75</v>
      </c>
      <c r="E2180">
        <v>332.33333333333297</v>
      </c>
      <c r="F2180">
        <v>336.75388364040703</v>
      </c>
      <c r="G2180">
        <v>354.58792819503702</v>
      </c>
      <c r="H2180">
        <v>370.45306737918798</v>
      </c>
      <c r="I2180">
        <v>6.6288072512061796E-3</v>
      </c>
      <c r="J2180">
        <v>1.8993794041453901E-2</v>
      </c>
      <c r="K2180">
        <v>8.7925117077523006E-3</v>
      </c>
    </row>
    <row r="2181" spans="2:11" x14ac:dyDescent="0.25">
      <c r="B2181">
        <v>4592</v>
      </c>
      <c r="C2181" t="s">
        <v>163</v>
      </c>
      <c r="D2181">
        <v>23.5</v>
      </c>
      <c r="E2181">
        <v>21.3333333333333</v>
      </c>
      <c r="F2181">
        <v>21.547367575416999</v>
      </c>
      <c r="G2181">
        <v>23.995927560788299</v>
      </c>
      <c r="H2181">
        <v>22.6878967715896</v>
      </c>
      <c r="I2181">
        <v>5.0039080011945397E-3</v>
      </c>
      <c r="J2181">
        <v>4.1854767099276302E-3</v>
      </c>
      <c r="K2181">
        <v>-1.11479025450924E-2</v>
      </c>
    </row>
    <row r="2182" spans="2:11" x14ac:dyDescent="0.25">
      <c r="B2182">
        <v>4593</v>
      </c>
      <c r="C2182" t="s">
        <v>164</v>
      </c>
      <c r="D2182">
        <v>30.4166666666667</v>
      </c>
      <c r="E2182">
        <v>29.3333333333333</v>
      </c>
      <c r="F2182">
        <v>29.039312732261301</v>
      </c>
      <c r="G2182">
        <v>31.456907536435299</v>
      </c>
      <c r="H2182">
        <v>31.683912660743601</v>
      </c>
      <c r="I2182">
        <v>-5.02433677099412E-3</v>
      </c>
      <c r="J2182">
        <v>6.7482456364047396E-3</v>
      </c>
      <c r="K2182">
        <v>1.4391286524824099E-3</v>
      </c>
    </row>
    <row r="2183" spans="2:11" x14ac:dyDescent="0.25">
      <c r="B2183">
        <v>4594</v>
      </c>
      <c r="C2183" t="s">
        <v>165</v>
      </c>
      <c r="D2183">
        <v>279.33333333333297</v>
      </c>
      <c r="E2183">
        <v>266</v>
      </c>
      <c r="F2183">
        <v>272.54578635552099</v>
      </c>
      <c r="G2183">
        <v>277.12847307434998</v>
      </c>
      <c r="H2183">
        <v>264.234328377861</v>
      </c>
      <c r="I2183">
        <v>1.22293314173709E-2</v>
      </c>
      <c r="J2183">
        <v>-1.5836669613467E-3</v>
      </c>
      <c r="K2183">
        <v>-9.4837198520541996E-3</v>
      </c>
    </row>
    <row r="2184" spans="2:11" x14ac:dyDescent="0.25">
      <c r="B2184">
        <v>4595</v>
      </c>
      <c r="C2184" t="s">
        <v>166</v>
      </c>
      <c r="D2184">
        <v>137.25</v>
      </c>
      <c r="E2184">
        <v>205.666666666667</v>
      </c>
      <c r="F2184">
        <v>206.12942505698601</v>
      </c>
      <c r="G2184">
        <v>206.12942522969101</v>
      </c>
      <c r="H2184">
        <v>206.12942558248</v>
      </c>
      <c r="I2184">
        <v>1.1243882733635801E-3</v>
      </c>
      <c r="J2184">
        <v>8.4739682004370195E-2</v>
      </c>
      <c r="K2184">
        <v>3.4229841183730498E-10</v>
      </c>
    </row>
    <row r="2185" spans="2:11" x14ac:dyDescent="0.25">
      <c r="B2185">
        <v>4599</v>
      </c>
      <c r="C2185" t="s">
        <v>167</v>
      </c>
      <c r="D2185">
        <v>420.58333333333297</v>
      </c>
      <c r="E2185">
        <v>459.33333333333297</v>
      </c>
      <c r="F2185">
        <v>481.03007863989802</v>
      </c>
      <c r="G2185">
        <v>501.72579030226598</v>
      </c>
      <c r="H2185">
        <v>571.25452822849502</v>
      </c>
      <c r="I2185">
        <v>2.3345149288167499E-2</v>
      </c>
      <c r="J2185">
        <v>3.5912022524582803E-2</v>
      </c>
      <c r="K2185">
        <v>2.6296023036224501E-2</v>
      </c>
    </row>
    <row r="2186" spans="2:11" x14ac:dyDescent="0.25">
      <c r="B2186">
        <v>4811</v>
      </c>
      <c r="C2186" t="s">
        <v>168</v>
      </c>
      <c r="D2186" t="s">
        <v>305</v>
      </c>
      <c r="E2186" t="s">
        <v>305</v>
      </c>
      <c r="F2186" t="s">
        <v>305</v>
      </c>
      <c r="G2186" t="s">
        <v>305</v>
      </c>
      <c r="H2186" t="s">
        <v>305</v>
      </c>
      <c r="I2186" t="s">
        <v>305</v>
      </c>
      <c r="J2186" t="s">
        <v>305</v>
      </c>
      <c r="K2186" t="s">
        <v>305</v>
      </c>
    </row>
    <row r="2187" spans="2:11" x14ac:dyDescent="0.25">
      <c r="B2187">
        <v>4812</v>
      </c>
      <c r="C2187" t="s">
        <v>169</v>
      </c>
      <c r="D2187" t="s">
        <v>305</v>
      </c>
      <c r="E2187" t="s">
        <v>305</v>
      </c>
      <c r="F2187" t="s">
        <v>305</v>
      </c>
      <c r="G2187" t="s">
        <v>305</v>
      </c>
      <c r="H2187" t="s">
        <v>305</v>
      </c>
      <c r="I2187" t="s">
        <v>305</v>
      </c>
      <c r="J2187" t="s">
        <v>305</v>
      </c>
      <c r="K2187" t="s">
        <v>305</v>
      </c>
    </row>
    <row r="2188" spans="2:11" x14ac:dyDescent="0.25">
      <c r="B2188">
        <v>4821</v>
      </c>
      <c r="C2188" t="s">
        <v>170</v>
      </c>
      <c r="D2188">
        <v>88</v>
      </c>
      <c r="E2188">
        <v>81</v>
      </c>
      <c r="F2188">
        <v>81</v>
      </c>
      <c r="G2188">
        <v>81</v>
      </c>
      <c r="H2188">
        <v>81</v>
      </c>
      <c r="I2188">
        <v>0</v>
      </c>
      <c r="J2188">
        <v>-1.64408808330112E-2</v>
      </c>
      <c r="K2188">
        <v>0</v>
      </c>
    </row>
    <row r="2189" spans="2:11" x14ac:dyDescent="0.25">
      <c r="B2189">
        <v>4832</v>
      </c>
      <c r="C2189" t="s">
        <v>172</v>
      </c>
      <c r="D2189" t="s">
        <v>305</v>
      </c>
      <c r="E2189" t="s">
        <v>305</v>
      </c>
      <c r="F2189" t="s">
        <v>305</v>
      </c>
      <c r="G2189" t="s">
        <v>305</v>
      </c>
      <c r="H2189" t="s">
        <v>305</v>
      </c>
      <c r="I2189" t="s">
        <v>305</v>
      </c>
      <c r="J2189" t="s">
        <v>305</v>
      </c>
      <c r="K2189" t="s">
        <v>305</v>
      </c>
    </row>
    <row r="2190" spans="2:11" x14ac:dyDescent="0.25">
      <c r="B2190">
        <v>4841</v>
      </c>
      <c r="C2190" t="s">
        <v>173</v>
      </c>
      <c r="D2190">
        <v>829.33333333333303</v>
      </c>
      <c r="E2190">
        <v>732.66666666666697</v>
      </c>
      <c r="F2190">
        <v>743.03604768471803</v>
      </c>
      <c r="G2190">
        <v>770.47058247022005</v>
      </c>
      <c r="H2190">
        <v>817.941763520873</v>
      </c>
      <c r="I2190">
        <v>7.05160310970187E-3</v>
      </c>
      <c r="J2190">
        <v>-1.46162681477362E-2</v>
      </c>
      <c r="K2190">
        <v>1.2029715137076701E-2</v>
      </c>
    </row>
    <row r="2191" spans="2:11" x14ac:dyDescent="0.25">
      <c r="B2191">
        <v>4842</v>
      </c>
      <c r="C2191" t="s">
        <v>174</v>
      </c>
      <c r="D2191">
        <v>382.66666666666703</v>
      </c>
      <c r="E2191">
        <v>385.66666666666703</v>
      </c>
      <c r="F2191">
        <v>397.90809363563397</v>
      </c>
      <c r="G2191">
        <v>412.90680365948202</v>
      </c>
      <c r="H2191">
        <v>419.85159864118998</v>
      </c>
      <c r="I2191">
        <v>1.57464996338883E-2</v>
      </c>
      <c r="J2191">
        <v>1.5327808566792901E-2</v>
      </c>
      <c r="K2191">
        <v>3.3414505956170701E-3</v>
      </c>
    </row>
    <row r="2192" spans="2:11" x14ac:dyDescent="0.25">
      <c r="B2192">
        <v>4853</v>
      </c>
      <c r="C2192" t="s">
        <v>177</v>
      </c>
      <c r="D2192">
        <v>11.1666666666667</v>
      </c>
      <c r="E2192">
        <v>15.3333333333333</v>
      </c>
      <c r="F2192">
        <v>14.3846690237174</v>
      </c>
      <c r="G2192">
        <v>15.9481962295364</v>
      </c>
      <c r="H2192">
        <v>16.129591030045699</v>
      </c>
      <c r="I2192">
        <v>-3.1428583684553098E-2</v>
      </c>
      <c r="J2192">
        <v>7.3884573366648207E-2</v>
      </c>
      <c r="K2192">
        <v>2.2645208472877802E-3</v>
      </c>
    </row>
    <row r="2193" spans="2:11" x14ac:dyDescent="0.25">
      <c r="B2193">
        <v>4859</v>
      </c>
      <c r="C2193" t="s">
        <v>180</v>
      </c>
      <c r="D2193">
        <v>65.9166666666667</v>
      </c>
      <c r="E2193">
        <v>81.6666666666667</v>
      </c>
      <c r="F2193">
        <v>86.923888522952097</v>
      </c>
      <c r="G2193">
        <v>89.451596291833596</v>
      </c>
      <c r="H2193">
        <v>89.451599311893801</v>
      </c>
      <c r="I2193">
        <v>3.1685099814378698E-2</v>
      </c>
      <c r="J2193">
        <v>6.2964037330399597E-2</v>
      </c>
      <c r="K2193">
        <v>6.7523897584464901E-9</v>
      </c>
    </row>
    <row r="2194" spans="2:11" x14ac:dyDescent="0.25">
      <c r="B2194">
        <v>4869</v>
      </c>
      <c r="C2194" t="s">
        <v>182</v>
      </c>
      <c r="D2194" t="s">
        <v>305</v>
      </c>
      <c r="E2194" t="s">
        <v>305</v>
      </c>
      <c r="F2194" t="s">
        <v>305</v>
      </c>
      <c r="G2194" t="s">
        <v>305</v>
      </c>
      <c r="H2194" t="s">
        <v>305</v>
      </c>
      <c r="I2194" t="s">
        <v>305</v>
      </c>
      <c r="J2194" t="s">
        <v>305</v>
      </c>
      <c r="K2194" t="s">
        <v>305</v>
      </c>
    </row>
    <row r="2195" spans="2:11" x14ac:dyDescent="0.25">
      <c r="B2195">
        <v>4871</v>
      </c>
      <c r="C2195" t="s">
        <v>183</v>
      </c>
      <c r="D2195" t="s">
        <v>305</v>
      </c>
      <c r="E2195" t="s">
        <v>305</v>
      </c>
      <c r="F2195" t="s">
        <v>305</v>
      </c>
      <c r="G2195" t="s">
        <v>305</v>
      </c>
      <c r="H2195" t="s">
        <v>305</v>
      </c>
      <c r="I2195" t="s">
        <v>305</v>
      </c>
      <c r="J2195" t="s">
        <v>305</v>
      </c>
      <c r="K2195" t="s">
        <v>305</v>
      </c>
    </row>
    <row r="2196" spans="2:11" x14ac:dyDescent="0.25">
      <c r="B2196">
        <v>4872</v>
      </c>
      <c r="C2196" t="s">
        <v>184</v>
      </c>
      <c r="D2196" t="s">
        <v>305</v>
      </c>
      <c r="E2196" t="s">
        <v>305</v>
      </c>
      <c r="F2196" t="s">
        <v>305</v>
      </c>
      <c r="G2196" t="s">
        <v>305</v>
      </c>
      <c r="H2196" t="s">
        <v>305</v>
      </c>
      <c r="I2196" t="s">
        <v>305</v>
      </c>
      <c r="J2196" t="s">
        <v>305</v>
      </c>
      <c r="K2196" t="s">
        <v>305</v>
      </c>
    </row>
    <row r="2197" spans="2:11" x14ac:dyDescent="0.25">
      <c r="B2197">
        <v>4881</v>
      </c>
      <c r="C2197" t="s">
        <v>186</v>
      </c>
      <c r="D2197">
        <v>19</v>
      </c>
      <c r="E2197">
        <v>20.3333333333333</v>
      </c>
      <c r="F2197">
        <v>20.723663943172902</v>
      </c>
      <c r="G2197">
        <v>19.958232342125299</v>
      </c>
      <c r="H2197">
        <v>21.361601170962</v>
      </c>
      <c r="I2197">
        <v>9.5526669615413305E-3</v>
      </c>
      <c r="J2197">
        <v>9.8891229365991595E-3</v>
      </c>
      <c r="K2197">
        <v>1.3683425834548599E-2</v>
      </c>
    </row>
    <row r="2198" spans="2:11" x14ac:dyDescent="0.25">
      <c r="B2198">
        <v>4882</v>
      </c>
      <c r="C2198" t="s">
        <v>187</v>
      </c>
      <c r="D2198" t="s">
        <v>305</v>
      </c>
      <c r="E2198" t="s">
        <v>305</v>
      </c>
      <c r="F2198" t="s">
        <v>305</v>
      </c>
      <c r="G2198" t="s">
        <v>305</v>
      </c>
      <c r="H2198" t="s">
        <v>305</v>
      </c>
      <c r="I2198" t="s">
        <v>305</v>
      </c>
      <c r="J2198" t="s">
        <v>305</v>
      </c>
      <c r="K2198" t="s">
        <v>305</v>
      </c>
    </row>
    <row r="2199" spans="2:11" x14ac:dyDescent="0.25">
      <c r="B2199">
        <v>4883</v>
      </c>
      <c r="C2199" t="s">
        <v>188</v>
      </c>
      <c r="D2199" t="s">
        <v>305</v>
      </c>
      <c r="E2199" t="s">
        <v>305</v>
      </c>
      <c r="F2199" t="s">
        <v>305</v>
      </c>
      <c r="G2199" t="s">
        <v>305</v>
      </c>
      <c r="H2199" t="s">
        <v>305</v>
      </c>
      <c r="I2199" t="s">
        <v>305</v>
      </c>
      <c r="J2199" t="s">
        <v>305</v>
      </c>
      <c r="K2199" t="s">
        <v>305</v>
      </c>
    </row>
    <row r="2200" spans="2:11" x14ac:dyDescent="0.25">
      <c r="B2200">
        <v>4884</v>
      </c>
      <c r="C2200" t="s">
        <v>189</v>
      </c>
      <c r="D2200">
        <v>89.3333333333333</v>
      </c>
      <c r="E2200">
        <v>87.6666666666667</v>
      </c>
      <c r="F2200">
        <v>89.775828562177793</v>
      </c>
      <c r="G2200">
        <v>95.061456754975694</v>
      </c>
      <c r="H2200">
        <v>102.185562866154</v>
      </c>
      <c r="I2200">
        <v>1.19579442533117E-2</v>
      </c>
      <c r="J2200">
        <v>1.25073515496572E-2</v>
      </c>
      <c r="K2200">
        <v>1.4558316592680099E-2</v>
      </c>
    </row>
    <row r="2201" spans="2:11" x14ac:dyDescent="0.25">
      <c r="B2201">
        <v>4885</v>
      </c>
      <c r="C2201" t="s">
        <v>190</v>
      </c>
      <c r="D2201">
        <v>46</v>
      </c>
      <c r="E2201">
        <v>46.6666666666667</v>
      </c>
      <c r="F2201">
        <v>47.423065348641899</v>
      </c>
      <c r="G2201">
        <v>48.028956829392698</v>
      </c>
      <c r="H2201">
        <v>48.719990890700302</v>
      </c>
      <c r="I2201">
        <v>8.0716954588015907E-3</v>
      </c>
      <c r="J2201">
        <v>8.6699077831497995E-3</v>
      </c>
      <c r="K2201">
        <v>2.86115333555381E-3</v>
      </c>
    </row>
    <row r="2202" spans="2:11" x14ac:dyDescent="0.25">
      <c r="B2202">
        <v>4911</v>
      </c>
      <c r="C2202" t="s">
        <v>192</v>
      </c>
      <c r="D2202">
        <v>374.25</v>
      </c>
      <c r="E2202">
        <v>374</v>
      </c>
      <c r="F2202">
        <v>372.00350556527502</v>
      </c>
      <c r="G2202">
        <v>372.11745113970301</v>
      </c>
      <c r="H2202">
        <v>371.934749305835</v>
      </c>
      <c r="I2202">
        <v>-2.67268182090874E-3</v>
      </c>
      <c r="J2202">
        <v>-1.14224513848271E-3</v>
      </c>
      <c r="K2202">
        <v>-9.8215079665786494E-5</v>
      </c>
    </row>
    <row r="2203" spans="2:11" x14ac:dyDescent="0.25">
      <c r="B2203">
        <v>4921</v>
      </c>
      <c r="C2203" t="s">
        <v>193</v>
      </c>
      <c r="D2203">
        <v>425.83333333333297</v>
      </c>
      <c r="E2203">
        <v>451</v>
      </c>
      <c r="F2203">
        <v>468.53467345662898</v>
      </c>
      <c r="G2203">
        <v>506.07124192883498</v>
      </c>
      <c r="H2203">
        <v>533.92607876479894</v>
      </c>
      <c r="I2203">
        <v>1.9254404961017001E-2</v>
      </c>
      <c r="J2203">
        <v>3.5128821364404497E-2</v>
      </c>
      <c r="K2203">
        <v>1.0773611133428399E-2</v>
      </c>
    </row>
    <row r="2204" spans="2:11" x14ac:dyDescent="0.25">
      <c r="B2204">
        <v>4922</v>
      </c>
      <c r="C2204" t="s">
        <v>194</v>
      </c>
      <c r="D2204">
        <v>36.9166666666667</v>
      </c>
      <c r="E2204">
        <v>46.3333333333333</v>
      </c>
      <c r="F2204">
        <v>48.350028814677302</v>
      </c>
      <c r="G2204">
        <v>53.727562985723402</v>
      </c>
      <c r="H2204">
        <v>66.536249308306594</v>
      </c>
      <c r="I2204">
        <v>2.15311066020582E-2</v>
      </c>
      <c r="J2204">
        <v>7.7940854855040598E-2</v>
      </c>
      <c r="K2204">
        <v>4.3691712068400099E-2</v>
      </c>
    </row>
    <row r="2205" spans="2:11" x14ac:dyDescent="0.25">
      <c r="B2205">
        <v>4931</v>
      </c>
      <c r="C2205" t="s">
        <v>195</v>
      </c>
      <c r="D2205">
        <v>658.66666666666697</v>
      </c>
      <c r="E2205">
        <v>633</v>
      </c>
      <c r="F2205">
        <v>633</v>
      </c>
      <c r="G2205">
        <v>831.10068725421002</v>
      </c>
      <c r="H2205">
        <v>846.86271873871794</v>
      </c>
      <c r="I2205">
        <v>0</v>
      </c>
      <c r="J2205">
        <v>4.7605069051781697E-2</v>
      </c>
      <c r="K2205">
        <v>3.7645984916938602E-3</v>
      </c>
    </row>
    <row r="2206" spans="2:11" x14ac:dyDescent="0.25">
      <c r="B2206">
        <v>5121</v>
      </c>
      <c r="C2206" t="s">
        <v>196</v>
      </c>
      <c r="D2206">
        <v>69</v>
      </c>
      <c r="E2206">
        <v>74.3333333333333</v>
      </c>
      <c r="F2206">
        <v>74.3333333333333</v>
      </c>
      <c r="G2206">
        <v>96.035942351503707</v>
      </c>
      <c r="H2206">
        <v>100.63862185061799</v>
      </c>
      <c r="I2206">
        <v>0</v>
      </c>
      <c r="J2206">
        <v>6.8358334286648198E-2</v>
      </c>
      <c r="K2206">
        <v>9.4066829551724407E-3</v>
      </c>
    </row>
    <row r="2207" spans="2:11" x14ac:dyDescent="0.25">
      <c r="B2207">
        <v>5122</v>
      </c>
      <c r="C2207" t="s">
        <v>197</v>
      </c>
      <c r="D2207" t="s">
        <v>305</v>
      </c>
      <c r="E2207" t="s">
        <v>305</v>
      </c>
      <c r="F2207" t="s">
        <v>305</v>
      </c>
      <c r="G2207" t="s">
        <v>305</v>
      </c>
      <c r="H2207" t="s">
        <v>305</v>
      </c>
      <c r="I2207" t="s">
        <v>305</v>
      </c>
      <c r="J2207" t="s">
        <v>305</v>
      </c>
      <c r="K2207" t="s">
        <v>305</v>
      </c>
    </row>
    <row r="2208" spans="2:11" x14ac:dyDescent="0.25">
      <c r="B2208">
        <v>5131</v>
      </c>
      <c r="C2208" t="s">
        <v>198</v>
      </c>
      <c r="D2208">
        <v>138.666666666667</v>
      </c>
      <c r="E2208">
        <v>128.333333333333</v>
      </c>
      <c r="F2208">
        <v>127.799997393903</v>
      </c>
      <c r="G2208">
        <v>126.10881923651201</v>
      </c>
      <c r="H2208">
        <v>124.272303759444</v>
      </c>
      <c r="I2208">
        <v>-2.0800956304613998E-3</v>
      </c>
      <c r="J2208">
        <v>-1.88064679794103E-2</v>
      </c>
      <c r="K2208">
        <v>-2.9297046096687898E-3</v>
      </c>
    </row>
    <row r="2209" spans="2:11" x14ac:dyDescent="0.25">
      <c r="B2209">
        <v>5132</v>
      </c>
      <c r="C2209" t="s">
        <v>199</v>
      </c>
      <c r="D2209" t="s">
        <v>305</v>
      </c>
      <c r="E2209" t="s">
        <v>305</v>
      </c>
      <c r="F2209" t="s">
        <v>305</v>
      </c>
      <c r="G2209" t="s">
        <v>305</v>
      </c>
      <c r="H2209" t="s">
        <v>305</v>
      </c>
      <c r="I2209" t="s">
        <v>305</v>
      </c>
      <c r="J2209" t="s">
        <v>305</v>
      </c>
      <c r="K2209" t="s">
        <v>305</v>
      </c>
    </row>
    <row r="2210" spans="2:11" x14ac:dyDescent="0.25">
      <c r="B2210">
        <v>5161</v>
      </c>
      <c r="C2210" t="s">
        <v>201</v>
      </c>
      <c r="D2210">
        <v>124.5</v>
      </c>
      <c r="E2210">
        <v>117</v>
      </c>
      <c r="F2210">
        <v>121.76416360050401</v>
      </c>
      <c r="G2210">
        <v>121.43574049645601</v>
      </c>
      <c r="H2210">
        <v>123.582087692901</v>
      </c>
      <c r="I2210">
        <v>2.01565306426532E-2</v>
      </c>
      <c r="J2210">
        <v>-4.97169557234E-3</v>
      </c>
      <c r="K2210">
        <v>3.5102214226425598E-3</v>
      </c>
    </row>
    <row r="2211" spans="2:11" x14ac:dyDescent="0.25">
      <c r="B2211">
        <v>5170</v>
      </c>
      <c r="C2211" t="s">
        <v>202</v>
      </c>
      <c r="D2211">
        <v>327.25</v>
      </c>
      <c r="E2211">
        <v>347.33333333333297</v>
      </c>
      <c r="F2211">
        <v>345.52917644095999</v>
      </c>
      <c r="G2211">
        <v>341.217329081461</v>
      </c>
      <c r="H2211">
        <v>337.84907358264201</v>
      </c>
      <c r="I2211">
        <v>-2.6005362298110401E-3</v>
      </c>
      <c r="J2211">
        <v>8.3940739556194102E-3</v>
      </c>
      <c r="K2211">
        <v>-1.9821000526635199E-3</v>
      </c>
    </row>
    <row r="2212" spans="2:11" x14ac:dyDescent="0.25">
      <c r="B2212">
        <v>5182</v>
      </c>
      <c r="C2212" t="s">
        <v>203</v>
      </c>
      <c r="D2212">
        <v>297.08333333333297</v>
      </c>
      <c r="E2212">
        <v>294.33333333333297</v>
      </c>
      <c r="F2212">
        <v>318.951388901548</v>
      </c>
      <c r="G2212">
        <v>361.46774242933401</v>
      </c>
      <c r="H2212">
        <v>485.72802117509298</v>
      </c>
      <c r="I2212">
        <v>4.0980332615915903E-2</v>
      </c>
      <c r="J2212">
        <v>4.0011763762356899E-2</v>
      </c>
      <c r="K2212">
        <v>6.0876238772524703E-2</v>
      </c>
    </row>
    <row r="2213" spans="2:11" x14ac:dyDescent="0.25">
      <c r="B2213">
        <v>5191</v>
      </c>
      <c r="C2213" t="s">
        <v>204</v>
      </c>
      <c r="D2213">
        <v>32.6666666666667</v>
      </c>
      <c r="E2213">
        <v>50</v>
      </c>
      <c r="F2213">
        <v>48.936379411390199</v>
      </c>
      <c r="G2213">
        <v>52.418828736944903</v>
      </c>
      <c r="H2213">
        <v>52.418828736944903</v>
      </c>
      <c r="I2213">
        <v>-1.06933800748102E-2</v>
      </c>
      <c r="J2213">
        <v>9.9199439714429793E-2</v>
      </c>
      <c r="K2213">
        <v>0</v>
      </c>
    </row>
    <row r="2214" spans="2:11" x14ac:dyDescent="0.25">
      <c r="B2214">
        <v>5221</v>
      </c>
      <c r="C2214" t="s">
        <v>206</v>
      </c>
      <c r="D2214">
        <v>900.41666666666697</v>
      </c>
      <c r="E2214">
        <v>863</v>
      </c>
      <c r="F2214">
        <v>858.054332226322</v>
      </c>
      <c r="G2214">
        <v>857.88833289569402</v>
      </c>
      <c r="H2214">
        <v>857.88831075623</v>
      </c>
      <c r="I2214">
        <v>-2.8695097276724099E-3</v>
      </c>
      <c r="J2214">
        <v>-9.6300663081105801E-3</v>
      </c>
      <c r="K2214">
        <v>-5.1613859852750399E-9</v>
      </c>
    </row>
    <row r="2215" spans="2:11" x14ac:dyDescent="0.25">
      <c r="B2215">
        <v>5222</v>
      </c>
      <c r="C2215" t="s">
        <v>207</v>
      </c>
      <c r="D2215">
        <v>94.5</v>
      </c>
      <c r="E2215">
        <v>110.666666666667</v>
      </c>
      <c r="F2215">
        <v>111.951439150585</v>
      </c>
      <c r="G2215">
        <v>114.330049749016</v>
      </c>
      <c r="H2215">
        <v>113.445407996954</v>
      </c>
      <c r="I2215">
        <v>5.78794480492828E-3</v>
      </c>
      <c r="J2215">
        <v>3.8832951291240203E-2</v>
      </c>
      <c r="K2215">
        <v>-1.55233473803584E-3</v>
      </c>
    </row>
    <row r="2216" spans="2:11" x14ac:dyDescent="0.25">
      <c r="B2216">
        <v>5223</v>
      </c>
      <c r="C2216" t="s">
        <v>208</v>
      </c>
      <c r="D2216">
        <v>23.0833333333333</v>
      </c>
      <c r="E2216">
        <v>23</v>
      </c>
      <c r="F2216">
        <v>23.117583940820499</v>
      </c>
      <c r="G2216">
        <v>23.5738324234133</v>
      </c>
      <c r="H2216">
        <v>24.589939663926401</v>
      </c>
      <c r="I2216">
        <v>2.5529139417357302E-3</v>
      </c>
      <c r="J2216">
        <v>4.2141436045086602E-3</v>
      </c>
      <c r="K2216">
        <v>8.4757376448052393E-3</v>
      </c>
    </row>
    <row r="2217" spans="2:11" x14ac:dyDescent="0.25">
      <c r="B2217">
        <v>5231</v>
      </c>
      <c r="C2217" t="s">
        <v>209</v>
      </c>
      <c r="D2217">
        <v>77.4166666666667</v>
      </c>
      <c r="E2217">
        <v>69</v>
      </c>
      <c r="F2217">
        <v>67.807135720962606</v>
      </c>
      <c r="G2217">
        <v>71.576195725210795</v>
      </c>
      <c r="H2217">
        <v>82.468897461340802</v>
      </c>
      <c r="I2217">
        <v>-8.6816293954757803E-3</v>
      </c>
      <c r="J2217">
        <v>-1.5565492227579501E-2</v>
      </c>
      <c r="K2217">
        <v>2.8736893807108602E-2</v>
      </c>
    </row>
    <row r="2218" spans="2:11" x14ac:dyDescent="0.25">
      <c r="B2218">
        <v>5239</v>
      </c>
      <c r="C2218" t="s">
        <v>211</v>
      </c>
      <c r="D2218">
        <v>43.1666666666667</v>
      </c>
      <c r="E2218">
        <v>41.3333333333333</v>
      </c>
      <c r="F2218">
        <v>44.440231189637998</v>
      </c>
      <c r="G2218">
        <v>45.062072913790303</v>
      </c>
      <c r="H2218">
        <v>51.216232543737298</v>
      </c>
      <c r="I2218">
        <v>3.69025429712646E-2</v>
      </c>
      <c r="J2218">
        <v>8.6315074586562606E-3</v>
      </c>
      <c r="K2218">
        <v>2.5933692289345101E-2</v>
      </c>
    </row>
    <row r="2219" spans="2:11" x14ac:dyDescent="0.25">
      <c r="B2219">
        <v>5241</v>
      </c>
      <c r="C2219" t="s">
        <v>212</v>
      </c>
      <c r="D2219">
        <v>249.166666666667</v>
      </c>
      <c r="E2219">
        <v>231.333333333333</v>
      </c>
      <c r="F2219">
        <v>229.030828161698</v>
      </c>
      <c r="G2219">
        <v>246.10156232853501</v>
      </c>
      <c r="H2219">
        <v>243.391290151188</v>
      </c>
      <c r="I2219">
        <v>-4.9890414596376297E-3</v>
      </c>
      <c r="J2219">
        <v>-2.4724805466885798E-3</v>
      </c>
      <c r="K2219">
        <v>-2.2123311615528298E-3</v>
      </c>
    </row>
    <row r="2220" spans="2:11" x14ac:dyDescent="0.25">
      <c r="B2220">
        <v>5242</v>
      </c>
      <c r="C2220" t="s">
        <v>213</v>
      </c>
      <c r="D2220">
        <v>520.5</v>
      </c>
      <c r="E2220">
        <v>488</v>
      </c>
      <c r="F2220">
        <v>512.82147164928597</v>
      </c>
      <c r="G2220">
        <v>522.63169593240696</v>
      </c>
      <c r="H2220">
        <v>560.63270068426198</v>
      </c>
      <c r="I2220">
        <v>2.5116418467907999E-2</v>
      </c>
      <c r="J2220">
        <v>8.1775691224450497E-4</v>
      </c>
      <c r="K2220">
        <v>1.41367858709915E-2</v>
      </c>
    </row>
    <row r="2221" spans="2:11" x14ac:dyDescent="0.25">
      <c r="B2221">
        <v>5259</v>
      </c>
      <c r="C2221" t="s">
        <v>215</v>
      </c>
      <c r="D2221" t="s">
        <v>305</v>
      </c>
      <c r="E2221" t="s">
        <v>305</v>
      </c>
      <c r="F2221" t="s">
        <v>305</v>
      </c>
      <c r="G2221" t="s">
        <v>305</v>
      </c>
      <c r="H2221" t="s">
        <v>305</v>
      </c>
      <c r="I2221" t="s">
        <v>305</v>
      </c>
      <c r="J2221" t="s">
        <v>305</v>
      </c>
      <c r="K2221" t="s">
        <v>305</v>
      </c>
    </row>
    <row r="2222" spans="2:11" x14ac:dyDescent="0.25">
      <c r="B2222">
        <v>5311</v>
      </c>
      <c r="C2222" t="s">
        <v>216</v>
      </c>
      <c r="D2222">
        <v>590</v>
      </c>
      <c r="E2222">
        <v>886</v>
      </c>
      <c r="F2222">
        <v>839.87298239283496</v>
      </c>
      <c r="G2222">
        <v>785.45702810270598</v>
      </c>
      <c r="H2222">
        <v>731.32012521818604</v>
      </c>
      <c r="I2222">
        <v>-2.6378973430669101E-2</v>
      </c>
      <c r="J2222">
        <v>5.8897891859800197E-2</v>
      </c>
      <c r="K2222">
        <v>-1.4181375013354199E-2</v>
      </c>
    </row>
    <row r="2223" spans="2:11" x14ac:dyDescent="0.25">
      <c r="B2223">
        <v>5312</v>
      </c>
      <c r="C2223" t="s">
        <v>217</v>
      </c>
      <c r="D2223">
        <v>221.13102951763901</v>
      </c>
      <c r="E2223">
        <v>219.90919534947801</v>
      </c>
      <c r="F2223">
        <v>231.69913559880399</v>
      </c>
      <c r="G2223">
        <v>248.69087468342201</v>
      </c>
      <c r="H2223">
        <v>258.45808329670098</v>
      </c>
      <c r="I2223">
        <v>2.6456412168081402E-2</v>
      </c>
      <c r="J2223">
        <v>2.3769135617267699E-2</v>
      </c>
      <c r="K2223">
        <v>7.7343304280694802E-3</v>
      </c>
    </row>
    <row r="2224" spans="2:11" x14ac:dyDescent="0.25">
      <c r="B2224">
        <v>5313</v>
      </c>
      <c r="C2224" t="s">
        <v>218</v>
      </c>
      <c r="D2224">
        <v>347</v>
      </c>
      <c r="E2224">
        <v>318.66666666666703</v>
      </c>
      <c r="F2224">
        <v>341.851831131062</v>
      </c>
      <c r="G2224">
        <v>350.06829300536901</v>
      </c>
      <c r="H2224">
        <v>368.77797815529402</v>
      </c>
      <c r="I2224">
        <v>3.5739731907724601E-2</v>
      </c>
      <c r="J2224">
        <v>1.7622466097559899E-3</v>
      </c>
      <c r="K2224">
        <v>1.0467711021051099E-2</v>
      </c>
    </row>
    <row r="2225" spans="2:11" x14ac:dyDescent="0.25">
      <c r="B2225">
        <v>5321</v>
      </c>
      <c r="C2225" t="s">
        <v>219</v>
      </c>
      <c r="D2225">
        <v>21.8333333333333</v>
      </c>
      <c r="E2225">
        <v>21.6666666666667</v>
      </c>
      <c r="F2225">
        <v>22.690429193761101</v>
      </c>
      <c r="G2225">
        <v>23.148167108815201</v>
      </c>
      <c r="H2225">
        <v>25.752639209119302</v>
      </c>
      <c r="I2225">
        <v>2.33526167326625E-2</v>
      </c>
      <c r="J2225">
        <v>1.1764210126571299E-2</v>
      </c>
      <c r="K2225">
        <v>2.1553290226757001E-2</v>
      </c>
    </row>
    <row r="2226" spans="2:11" x14ac:dyDescent="0.25">
      <c r="B2226">
        <v>5322</v>
      </c>
      <c r="C2226" t="s">
        <v>220</v>
      </c>
      <c r="D2226">
        <v>107.583333333333</v>
      </c>
      <c r="E2226">
        <v>121.333333333333</v>
      </c>
      <c r="F2226">
        <v>126.55156588962799</v>
      </c>
      <c r="G2226">
        <v>131.68271672474401</v>
      </c>
      <c r="H2226">
        <v>139.022462991222</v>
      </c>
      <c r="I2226">
        <v>2.1277342928087899E-2</v>
      </c>
      <c r="J2226">
        <v>4.1254176342582799E-2</v>
      </c>
      <c r="K2226">
        <v>1.0907084504818899E-2</v>
      </c>
    </row>
    <row r="2227" spans="2:11" x14ac:dyDescent="0.25">
      <c r="B2227">
        <v>5323</v>
      </c>
      <c r="C2227" t="s">
        <v>221</v>
      </c>
      <c r="D2227" t="s">
        <v>305</v>
      </c>
      <c r="E2227" t="s">
        <v>305</v>
      </c>
      <c r="F2227" t="s">
        <v>305</v>
      </c>
      <c r="G2227" t="s">
        <v>305</v>
      </c>
      <c r="H2227" t="s">
        <v>305</v>
      </c>
      <c r="I2227" t="s">
        <v>305</v>
      </c>
      <c r="J2227" t="s">
        <v>305</v>
      </c>
      <c r="K2227" t="s">
        <v>305</v>
      </c>
    </row>
    <row r="2228" spans="2:11" x14ac:dyDescent="0.25">
      <c r="B2228">
        <v>5324</v>
      </c>
      <c r="C2228" t="s">
        <v>222</v>
      </c>
      <c r="D2228">
        <v>77.4166666666667</v>
      </c>
      <c r="E2228">
        <v>77.6666666666667</v>
      </c>
      <c r="F2228">
        <v>80.913045977609599</v>
      </c>
      <c r="G2228">
        <v>81.391247578280101</v>
      </c>
      <c r="H2228">
        <v>84.097852190908696</v>
      </c>
      <c r="I2228">
        <v>2.0685492817543699E-2</v>
      </c>
      <c r="J2228">
        <v>1.00634300578168E-2</v>
      </c>
      <c r="K2228">
        <v>6.5641067899340202E-3</v>
      </c>
    </row>
    <row r="2229" spans="2:11" x14ac:dyDescent="0.25">
      <c r="B2229">
        <v>5411</v>
      </c>
      <c r="C2229" t="s">
        <v>224</v>
      </c>
      <c r="D2229">
        <v>344.91666666666703</v>
      </c>
      <c r="E2229">
        <v>398</v>
      </c>
      <c r="F2229">
        <v>398.63599019952301</v>
      </c>
      <c r="G2229">
        <v>399.18182655037498</v>
      </c>
      <c r="H2229">
        <v>396.14771612924602</v>
      </c>
      <c r="I2229">
        <v>7.9866373083992105E-4</v>
      </c>
      <c r="J2229">
        <v>2.96540122286599E-2</v>
      </c>
      <c r="K2229">
        <v>-1.5248075977168901E-3</v>
      </c>
    </row>
    <row r="2230" spans="2:11" x14ac:dyDescent="0.25">
      <c r="B2230">
        <v>5412</v>
      </c>
      <c r="C2230" t="s">
        <v>225</v>
      </c>
      <c r="D2230">
        <v>440.83333333333297</v>
      </c>
      <c r="E2230">
        <v>395</v>
      </c>
      <c r="F2230">
        <v>413.92045317453699</v>
      </c>
      <c r="G2230">
        <v>440.76613153313201</v>
      </c>
      <c r="H2230">
        <v>495.52474126873602</v>
      </c>
      <c r="I2230">
        <v>2.36698107566344E-2</v>
      </c>
      <c r="J2230">
        <v>-3.0490388662651699E-5</v>
      </c>
      <c r="K2230">
        <v>2.3696988060678902E-2</v>
      </c>
    </row>
    <row r="2231" spans="2:11" x14ac:dyDescent="0.25">
      <c r="B2231">
        <v>5413</v>
      </c>
      <c r="C2231" t="s">
        <v>226</v>
      </c>
      <c r="D2231">
        <v>1099.5833333333301</v>
      </c>
      <c r="E2231">
        <v>958</v>
      </c>
      <c r="F2231">
        <v>986.771115255307</v>
      </c>
      <c r="G2231">
        <v>1017.61694201682</v>
      </c>
      <c r="H2231">
        <v>1093.9943924848601</v>
      </c>
      <c r="I2231">
        <v>1.490515782987E-2</v>
      </c>
      <c r="J2231">
        <v>-1.53741439497954E-2</v>
      </c>
      <c r="K2231">
        <v>1.4579664591281599E-2</v>
      </c>
    </row>
    <row r="2232" spans="2:11" x14ac:dyDescent="0.25">
      <c r="B2232">
        <v>5414</v>
      </c>
      <c r="C2232" t="s">
        <v>227</v>
      </c>
      <c r="D2232">
        <v>24.3333333333333</v>
      </c>
      <c r="E2232">
        <v>20.3333333333333</v>
      </c>
      <c r="F2232">
        <v>21.597222803101602</v>
      </c>
      <c r="G2232">
        <v>24.833483033969301</v>
      </c>
      <c r="H2232">
        <v>25.559585578036302</v>
      </c>
      <c r="I2232">
        <v>3.0610740538441698E-2</v>
      </c>
      <c r="J2232">
        <v>4.07743268764027E-3</v>
      </c>
      <c r="K2232">
        <v>5.7805534462380603E-3</v>
      </c>
    </row>
    <row r="2233" spans="2:11" x14ac:dyDescent="0.25">
      <c r="B2233">
        <v>5415</v>
      </c>
      <c r="C2233" t="s">
        <v>228</v>
      </c>
      <c r="D2233">
        <v>261.33333333333297</v>
      </c>
      <c r="E2233">
        <v>317</v>
      </c>
      <c r="F2233">
        <v>337.45412112587201</v>
      </c>
      <c r="G2233">
        <v>363.96631911797402</v>
      </c>
      <c r="H2233">
        <v>426.29022230774501</v>
      </c>
      <c r="I2233">
        <v>3.1757743565094802E-2</v>
      </c>
      <c r="J2233">
        <v>6.8496927616498796E-2</v>
      </c>
      <c r="K2233">
        <v>3.2116770919571498E-2</v>
      </c>
    </row>
    <row r="2234" spans="2:11" x14ac:dyDescent="0.25">
      <c r="B2234">
        <v>5416</v>
      </c>
      <c r="C2234" t="s">
        <v>229</v>
      </c>
      <c r="D2234">
        <v>287.66666666666703</v>
      </c>
      <c r="E2234">
        <v>268.66666666666703</v>
      </c>
      <c r="F2234">
        <v>308.57023752382702</v>
      </c>
      <c r="G2234">
        <v>345.786712803635</v>
      </c>
      <c r="H2234">
        <v>429.48907490017803</v>
      </c>
      <c r="I2234">
        <v>7.16923333143306E-2</v>
      </c>
      <c r="J2234">
        <v>3.7489600145839998E-2</v>
      </c>
      <c r="K2234">
        <v>4.4308382378858299E-2</v>
      </c>
    </row>
    <row r="2235" spans="2:11" x14ac:dyDescent="0.25">
      <c r="B2235">
        <v>5417</v>
      </c>
      <c r="C2235" t="s">
        <v>230</v>
      </c>
      <c r="D2235">
        <v>38.3333333333333</v>
      </c>
      <c r="E2235">
        <v>46.3333333333333</v>
      </c>
      <c r="F2235">
        <v>50.922722115978303</v>
      </c>
      <c r="G2235">
        <v>48.566542592146398</v>
      </c>
      <c r="H2235">
        <v>49.793187494132297</v>
      </c>
      <c r="I2235">
        <v>4.8356597947455997E-2</v>
      </c>
      <c r="J2235">
        <v>4.8460613482807099E-2</v>
      </c>
      <c r="K2235">
        <v>5.0011256021018601E-3</v>
      </c>
    </row>
    <row r="2236" spans="2:11" x14ac:dyDescent="0.25">
      <c r="B2236">
        <v>5418</v>
      </c>
      <c r="C2236" t="s">
        <v>231</v>
      </c>
      <c r="D2236">
        <v>47.0833333333333</v>
      </c>
      <c r="E2236">
        <v>47.6666666666667</v>
      </c>
      <c r="F2236">
        <v>49.546968915871403</v>
      </c>
      <c r="G2236">
        <v>51.957772124097502</v>
      </c>
      <c r="H2236">
        <v>53.311521508340803</v>
      </c>
      <c r="I2236">
        <v>1.9532687231246001E-2</v>
      </c>
      <c r="J2236">
        <v>1.9897820762329901E-2</v>
      </c>
      <c r="K2236">
        <v>5.1574856886880101E-3</v>
      </c>
    </row>
    <row r="2237" spans="2:11" x14ac:dyDescent="0.25">
      <c r="B2237">
        <v>5419</v>
      </c>
      <c r="C2237" t="s">
        <v>232</v>
      </c>
      <c r="D2237">
        <v>312.75</v>
      </c>
      <c r="E2237">
        <v>335.33333333333297</v>
      </c>
      <c r="F2237">
        <v>348.25073551184198</v>
      </c>
      <c r="G2237">
        <v>370.83015962671698</v>
      </c>
      <c r="H2237">
        <v>397.51295224739903</v>
      </c>
      <c r="I2237">
        <v>1.90785445956538E-2</v>
      </c>
      <c r="J2237">
        <v>3.46549645316531E-2</v>
      </c>
      <c r="K2237">
        <v>1.39936777222211E-2</v>
      </c>
    </row>
    <row r="2238" spans="2:11" x14ac:dyDescent="0.25">
      <c r="B2238">
        <v>5511</v>
      </c>
      <c r="C2238" t="s">
        <v>233</v>
      </c>
      <c r="D2238">
        <v>113.333333333333</v>
      </c>
      <c r="E2238">
        <v>111.666666666667</v>
      </c>
      <c r="F2238">
        <v>116.055705535415</v>
      </c>
      <c r="G2238">
        <v>121.484555849198</v>
      </c>
      <c r="H2238">
        <v>131.792666134841</v>
      </c>
      <c r="I2238">
        <v>1.94630084952962E-2</v>
      </c>
      <c r="J2238">
        <v>1.3987687592287299E-2</v>
      </c>
      <c r="K2238">
        <v>1.6421948776715801E-2</v>
      </c>
    </row>
    <row r="2239" spans="2:11" x14ac:dyDescent="0.25">
      <c r="B2239">
        <v>5611</v>
      </c>
      <c r="C2239" t="s">
        <v>234</v>
      </c>
      <c r="D2239">
        <v>84.5</v>
      </c>
      <c r="E2239">
        <v>100.666666666667</v>
      </c>
      <c r="F2239">
        <v>102.797348395638</v>
      </c>
      <c r="G2239">
        <v>101.750580957656</v>
      </c>
      <c r="H2239">
        <v>106.60491567397899</v>
      </c>
      <c r="I2239">
        <v>1.0527442744355501E-2</v>
      </c>
      <c r="J2239">
        <v>3.7853460497994901E-2</v>
      </c>
      <c r="K2239">
        <v>9.3645939675912598E-3</v>
      </c>
    </row>
    <row r="2240" spans="2:11" x14ac:dyDescent="0.25">
      <c r="B2240">
        <v>5613</v>
      </c>
      <c r="C2240" t="s">
        <v>236</v>
      </c>
      <c r="D2240">
        <v>1536.75</v>
      </c>
      <c r="E2240">
        <v>1622</v>
      </c>
      <c r="F2240">
        <v>1693.52487516933</v>
      </c>
      <c r="G2240">
        <v>1753.9267047303899</v>
      </c>
      <c r="H2240">
        <v>2046.7752187623701</v>
      </c>
      <c r="I2240">
        <v>2.1810509400067499E-2</v>
      </c>
      <c r="J2240">
        <v>2.67900316071676E-2</v>
      </c>
      <c r="K2240">
        <v>3.1363462645004697E-2</v>
      </c>
    </row>
    <row r="2241" spans="2:11" x14ac:dyDescent="0.25">
      <c r="B2241">
        <v>5614</v>
      </c>
      <c r="C2241" t="s">
        <v>237</v>
      </c>
      <c r="D2241">
        <v>122.416666666667</v>
      </c>
      <c r="E2241">
        <v>115.333333333333</v>
      </c>
      <c r="F2241">
        <v>117.672483987888</v>
      </c>
      <c r="G2241">
        <v>120.432917641337</v>
      </c>
      <c r="H2241">
        <v>124.66031005635401</v>
      </c>
      <c r="I2241">
        <v>1.00899232613778E-2</v>
      </c>
      <c r="J2241">
        <v>-3.2621931559538801E-3</v>
      </c>
      <c r="K2241">
        <v>6.9237834708792897E-3</v>
      </c>
    </row>
    <row r="2242" spans="2:11" x14ac:dyDescent="0.25">
      <c r="B2242">
        <v>5615</v>
      </c>
      <c r="C2242" t="s">
        <v>238</v>
      </c>
      <c r="D2242">
        <v>71.1666666666667</v>
      </c>
      <c r="E2242">
        <v>77</v>
      </c>
      <c r="F2242">
        <v>73.397124608041295</v>
      </c>
      <c r="G2242">
        <v>70.519806797337694</v>
      </c>
      <c r="H2242">
        <v>67.775095755337802</v>
      </c>
      <c r="I2242">
        <v>-2.3675560843608199E-2</v>
      </c>
      <c r="J2242">
        <v>-1.8245187704724001E-3</v>
      </c>
      <c r="K2242">
        <v>-7.9083252680812698E-3</v>
      </c>
    </row>
    <row r="2243" spans="2:11" x14ac:dyDescent="0.25">
      <c r="B2243">
        <v>5616</v>
      </c>
      <c r="C2243" t="s">
        <v>239</v>
      </c>
      <c r="D2243">
        <v>125.75</v>
      </c>
      <c r="E2243">
        <v>124</v>
      </c>
      <c r="F2243">
        <v>131.11134314724501</v>
      </c>
      <c r="G2243">
        <v>139.77553223385999</v>
      </c>
      <c r="H2243">
        <v>155.18395038122799</v>
      </c>
      <c r="I2243">
        <v>2.8275032036682399E-2</v>
      </c>
      <c r="J2243">
        <v>2.1373609317588901E-2</v>
      </c>
      <c r="K2243">
        <v>2.1134923711549201E-2</v>
      </c>
    </row>
    <row r="2244" spans="2:11" x14ac:dyDescent="0.25">
      <c r="B2244">
        <v>5617</v>
      </c>
      <c r="C2244" t="s">
        <v>240</v>
      </c>
      <c r="D2244">
        <v>949.33333333333303</v>
      </c>
      <c r="E2244">
        <v>1112.3333333333301</v>
      </c>
      <c r="F2244">
        <v>1156.95945314347</v>
      </c>
      <c r="G2244">
        <v>1084.27133068594</v>
      </c>
      <c r="H2244">
        <v>1178.65594206068</v>
      </c>
      <c r="I2244">
        <v>1.98624301909349E-2</v>
      </c>
      <c r="J2244">
        <v>2.6937111966813101E-2</v>
      </c>
      <c r="K2244">
        <v>1.68334280350876E-2</v>
      </c>
    </row>
    <row r="2245" spans="2:11" x14ac:dyDescent="0.25">
      <c r="B2245">
        <v>5619</v>
      </c>
      <c r="C2245" t="s">
        <v>241</v>
      </c>
      <c r="D2245">
        <v>59.1666666666667</v>
      </c>
      <c r="E2245">
        <v>58.6666666666667</v>
      </c>
      <c r="F2245">
        <v>62.471888310238498</v>
      </c>
      <c r="G2245">
        <v>61.539687708863497</v>
      </c>
      <c r="H2245">
        <v>69.004702092389195</v>
      </c>
      <c r="I2245">
        <v>3.19213790598986E-2</v>
      </c>
      <c r="J2245">
        <v>7.8958037453062905E-3</v>
      </c>
      <c r="K2245">
        <v>2.3162653237494401E-2</v>
      </c>
    </row>
    <row r="2246" spans="2:11" x14ac:dyDescent="0.25">
      <c r="B2246">
        <v>5621</v>
      </c>
      <c r="C2246" t="s">
        <v>242</v>
      </c>
      <c r="D2246">
        <v>106.916666666667</v>
      </c>
      <c r="E2246">
        <v>113</v>
      </c>
      <c r="F2246">
        <v>116.078802484684</v>
      </c>
      <c r="G2246">
        <v>120.94620935825399</v>
      </c>
      <c r="H2246">
        <v>131.02043623325</v>
      </c>
      <c r="I2246">
        <v>1.3531469510182E-2</v>
      </c>
      <c r="J2246">
        <v>2.4965789805399999E-2</v>
      </c>
      <c r="K2246">
        <v>1.6130192695547399E-2</v>
      </c>
    </row>
    <row r="2247" spans="2:11" x14ac:dyDescent="0.25">
      <c r="B2247">
        <v>5622</v>
      </c>
      <c r="C2247" t="s">
        <v>243</v>
      </c>
      <c r="D2247">
        <v>70.4166666666667</v>
      </c>
      <c r="E2247">
        <v>71.3333333333333</v>
      </c>
      <c r="F2247">
        <v>73.428397071084603</v>
      </c>
      <c r="G2247">
        <v>76.195612373640998</v>
      </c>
      <c r="H2247">
        <v>82.6622269641408</v>
      </c>
      <c r="I2247">
        <v>1.45787561339842E-2</v>
      </c>
      <c r="J2247">
        <v>1.5899859295906899E-2</v>
      </c>
      <c r="K2247">
        <v>1.6425208459621699E-2</v>
      </c>
    </row>
    <row r="2248" spans="2:11" x14ac:dyDescent="0.25">
      <c r="B2248">
        <v>5629</v>
      </c>
      <c r="C2248" t="s">
        <v>244</v>
      </c>
      <c r="D2248">
        <v>101.083333333333</v>
      </c>
      <c r="E2248">
        <v>127</v>
      </c>
      <c r="F2248">
        <v>124.997389308851</v>
      </c>
      <c r="G2248">
        <v>127.889860837436</v>
      </c>
      <c r="H2248">
        <v>128.57040124804701</v>
      </c>
      <c r="I2248">
        <v>-7.9156226002162697E-3</v>
      </c>
      <c r="J2248">
        <v>4.8169002085095697E-2</v>
      </c>
      <c r="K2248">
        <v>1.0620020536644601E-3</v>
      </c>
    </row>
    <row r="2249" spans="2:11" x14ac:dyDescent="0.25">
      <c r="B2249">
        <v>6100</v>
      </c>
      <c r="C2249" t="s">
        <v>245</v>
      </c>
      <c r="D2249">
        <v>10252.6923136687</v>
      </c>
      <c r="E2249">
        <v>10356.063738872401</v>
      </c>
      <c r="F2249">
        <v>11235.4525140886</v>
      </c>
      <c r="G2249">
        <v>11184.6870638376</v>
      </c>
      <c r="H2249">
        <v>11716.665486595301</v>
      </c>
      <c r="I2249">
        <v>4.1592698624041302E-2</v>
      </c>
      <c r="J2249">
        <v>1.75533364759634E-2</v>
      </c>
      <c r="K2249">
        <v>9.3366395079168499E-3</v>
      </c>
    </row>
    <row r="2250" spans="2:11" x14ac:dyDescent="0.25">
      <c r="B2250">
        <v>6211</v>
      </c>
      <c r="C2250" t="s">
        <v>246</v>
      </c>
      <c r="D2250">
        <v>920.66666666666697</v>
      </c>
      <c r="E2250">
        <v>946.33333333333303</v>
      </c>
      <c r="F2250">
        <v>991.041833148612</v>
      </c>
      <c r="G2250">
        <v>1020.11421070708</v>
      </c>
      <c r="H2250">
        <v>1089.50212908599</v>
      </c>
      <c r="I2250">
        <v>2.3349365427895102E-2</v>
      </c>
      <c r="J2250">
        <v>2.0726231072355199E-2</v>
      </c>
      <c r="K2250">
        <v>1.32482378880893E-2</v>
      </c>
    </row>
    <row r="2251" spans="2:11" x14ac:dyDescent="0.25">
      <c r="B2251">
        <v>6212</v>
      </c>
      <c r="C2251" t="s">
        <v>247</v>
      </c>
      <c r="D2251">
        <v>793.75</v>
      </c>
      <c r="E2251">
        <v>850.66666666666697</v>
      </c>
      <c r="F2251">
        <v>907.97458148585895</v>
      </c>
      <c r="G2251">
        <v>969.29982137548404</v>
      </c>
      <c r="H2251">
        <v>1055.8238021653001</v>
      </c>
      <c r="I2251">
        <v>3.3135150125004099E-2</v>
      </c>
      <c r="J2251">
        <v>4.0770272247511598E-2</v>
      </c>
      <c r="K2251">
        <v>1.7247574801480401E-2</v>
      </c>
    </row>
    <row r="2252" spans="2:11" x14ac:dyDescent="0.25">
      <c r="B2252">
        <v>6213</v>
      </c>
      <c r="C2252" t="s">
        <v>248</v>
      </c>
      <c r="D2252">
        <v>593.83333333333303</v>
      </c>
      <c r="E2252">
        <v>589</v>
      </c>
      <c r="F2252">
        <v>656.75733505886797</v>
      </c>
      <c r="G2252">
        <v>728.90871774209097</v>
      </c>
      <c r="H2252">
        <v>854.081220477491</v>
      </c>
      <c r="I2252">
        <v>5.5953559728684599E-2</v>
      </c>
      <c r="J2252">
        <v>4.1841647918572103E-2</v>
      </c>
      <c r="K2252">
        <v>3.2203210786577501E-2</v>
      </c>
    </row>
    <row r="2253" spans="2:11" x14ac:dyDescent="0.25">
      <c r="B2253">
        <v>6214</v>
      </c>
      <c r="C2253" t="s">
        <v>249</v>
      </c>
      <c r="D2253">
        <v>890.75</v>
      </c>
      <c r="E2253">
        <v>923.33333333333303</v>
      </c>
      <c r="F2253">
        <v>962.12036680702602</v>
      </c>
      <c r="G2253">
        <v>1001.64445299623</v>
      </c>
      <c r="H2253">
        <v>1106.89789073618</v>
      </c>
      <c r="I2253">
        <v>2.07877435983123E-2</v>
      </c>
      <c r="J2253">
        <v>2.37444299827171E-2</v>
      </c>
      <c r="K2253">
        <v>2.01846716001103E-2</v>
      </c>
    </row>
    <row r="2254" spans="2:11" x14ac:dyDescent="0.25">
      <c r="B2254">
        <v>6215</v>
      </c>
      <c r="C2254" t="s">
        <v>250</v>
      </c>
      <c r="D2254" t="s">
        <v>305</v>
      </c>
      <c r="E2254" t="s">
        <v>305</v>
      </c>
      <c r="F2254" t="s">
        <v>305</v>
      </c>
      <c r="G2254" t="s">
        <v>305</v>
      </c>
      <c r="H2254" t="s">
        <v>305</v>
      </c>
      <c r="I2254" t="s">
        <v>305</v>
      </c>
      <c r="J2254" t="s">
        <v>305</v>
      </c>
      <c r="K2254" t="s">
        <v>305</v>
      </c>
    </row>
    <row r="2255" spans="2:11" x14ac:dyDescent="0.25">
      <c r="B2255">
        <v>6216</v>
      </c>
      <c r="C2255" t="s">
        <v>251</v>
      </c>
      <c r="D2255">
        <v>372.16666666666703</v>
      </c>
      <c r="E2255">
        <v>394.33333333333297</v>
      </c>
      <c r="F2255">
        <v>403.93577641647602</v>
      </c>
      <c r="G2255">
        <v>419.72579435068297</v>
      </c>
      <c r="H2255">
        <v>459.42675375612498</v>
      </c>
      <c r="I2255">
        <v>1.21023077537487E-2</v>
      </c>
      <c r="J2255">
        <v>2.4343550588456098E-2</v>
      </c>
      <c r="K2255">
        <v>1.8239931523765698E-2</v>
      </c>
    </row>
    <row r="2256" spans="2:11" x14ac:dyDescent="0.25">
      <c r="B2256">
        <v>6219</v>
      </c>
      <c r="C2256" t="s">
        <v>252</v>
      </c>
      <c r="D2256">
        <v>262.25</v>
      </c>
      <c r="E2256">
        <v>280.66666666666703</v>
      </c>
      <c r="F2256">
        <v>291.46000866408201</v>
      </c>
      <c r="G2256">
        <v>300.74574574007499</v>
      </c>
      <c r="H2256">
        <v>330.10491199302402</v>
      </c>
      <c r="I2256">
        <v>1.9046656378782102E-2</v>
      </c>
      <c r="J2256">
        <v>2.7772040951003801E-2</v>
      </c>
      <c r="K2256">
        <v>1.8803665485719101E-2</v>
      </c>
    </row>
    <row r="2257" spans="2:11" x14ac:dyDescent="0.25">
      <c r="B2257">
        <v>6221</v>
      </c>
      <c r="C2257" t="s">
        <v>253</v>
      </c>
      <c r="D2257">
        <v>5869.5</v>
      </c>
      <c r="E2257">
        <v>5987.6666666666697</v>
      </c>
      <c r="F2257">
        <v>6189.66058089738</v>
      </c>
      <c r="G2257">
        <v>6456.9670072062499</v>
      </c>
      <c r="H2257">
        <v>7013.6696925821798</v>
      </c>
      <c r="I2257">
        <v>1.6727592096979299E-2</v>
      </c>
      <c r="J2257">
        <v>1.92611993954745E-2</v>
      </c>
      <c r="K2257">
        <v>1.6677818391886701E-2</v>
      </c>
    </row>
    <row r="2258" spans="2:11" x14ac:dyDescent="0.25">
      <c r="B2258">
        <v>6223</v>
      </c>
      <c r="C2258" t="s">
        <v>255</v>
      </c>
      <c r="D2258">
        <v>13.0833333333333</v>
      </c>
      <c r="E2258">
        <v>12.6666666666667</v>
      </c>
      <c r="F2258">
        <v>13.754829310356699</v>
      </c>
      <c r="G2258">
        <v>13.690504212511</v>
      </c>
      <c r="H2258">
        <v>13.690504212511</v>
      </c>
      <c r="I2258">
        <v>4.2068892700199902E-2</v>
      </c>
      <c r="J2258">
        <v>9.1139441099228301E-3</v>
      </c>
      <c r="K2258">
        <v>0</v>
      </c>
    </row>
    <row r="2259" spans="2:11" x14ac:dyDescent="0.25">
      <c r="B2259">
        <v>6231</v>
      </c>
      <c r="C2259" t="s">
        <v>256</v>
      </c>
      <c r="D2259">
        <v>533.41666666666697</v>
      </c>
      <c r="E2259">
        <v>424</v>
      </c>
      <c r="F2259">
        <v>419.73462469311698</v>
      </c>
      <c r="G2259">
        <v>417.12902079537997</v>
      </c>
      <c r="H2259">
        <v>413.15774497566002</v>
      </c>
      <c r="I2259">
        <v>-5.0426378089832797E-3</v>
      </c>
      <c r="J2259">
        <v>-4.79916338004506E-2</v>
      </c>
      <c r="K2259">
        <v>-1.9113923985208899E-3</v>
      </c>
    </row>
    <row r="2260" spans="2:11" x14ac:dyDescent="0.25">
      <c r="B2260">
        <v>6232</v>
      </c>
      <c r="C2260" t="s">
        <v>257</v>
      </c>
      <c r="D2260">
        <v>122.916666666667</v>
      </c>
      <c r="E2260">
        <v>121</v>
      </c>
      <c r="F2260">
        <v>127.934297790892</v>
      </c>
      <c r="G2260">
        <v>135.815769920663</v>
      </c>
      <c r="H2260">
        <v>158.933849918682</v>
      </c>
      <c r="I2260">
        <v>2.8254951948065699E-2</v>
      </c>
      <c r="J2260">
        <v>2.0159046512221401E-2</v>
      </c>
      <c r="K2260">
        <v>3.1937134054458902E-2</v>
      </c>
    </row>
    <row r="2261" spans="2:11" x14ac:dyDescent="0.25">
      <c r="B2261">
        <v>6233</v>
      </c>
      <c r="C2261" t="s">
        <v>258</v>
      </c>
      <c r="D2261">
        <v>834.66666666666697</v>
      </c>
      <c r="E2261">
        <v>781.66666666666697</v>
      </c>
      <c r="F2261">
        <v>816.65035946201897</v>
      </c>
      <c r="G2261">
        <v>856.46715449518604</v>
      </c>
      <c r="H2261">
        <v>946.61896625102895</v>
      </c>
      <c r="I2261">
        <v>2.2132700439373602E-2</v>
      </c>
      <c r="J2261">
        <v>5.1700236788523304E-3</v>
      </c>
      <c r="K2261">
        <v>2.0217803136939098E-2</v>
      </c>
    </row>
    <row r="2262" spans="2:11" x14ac:dyDescent="0.25">
      <c r="B2262">
        <v>6239</v>
      </c>
      <c r="C2262" t="s">
        <v>259</v>
      </c>
      <c r="D2262" t="s">
        <v>305</v>
      </c>
      <c r="E2262" t="s">
        <v>305</v>
      </c>
      <c r="F2262" t="s">
        <v>305</v>
      </c>
      <c r="G2262" t="s">
        <v>305</v>
      </c>
      <c r="H2262" t="s">
        <v>305</v>
      </c>
      <c r="I2262" t="s">
        <v>305</v>
      </c>
      <c r="J2262" t="s">
        <v>305</v>
      </c>
      <c r="K2262" t="s">
        <v>305</v>
      </c>
    </row>
    <row r="2263" spans="2:11" x14ac:dyDescent="0.25">
      <c r="B2263">
        <v>6241</v>
      </c>
      <c r="C2263" t="s">
        <v>260</v>
      </c>
      <c r="D2263">
        <v>2639.6666666666702</v>
      </c>
      <c r="E2263">
        <v>2561</v>
      </c>
      <c r="F2263">
        <v>2724.3191246763099</v>
      </c>
      <c r="G2263">
        <v>2910.3534219561002</v>
      </c>
      <c r="H2263">
        <v>3446.9815281717101</v>
      </c>
      <c r="I2263">
        <v>3.1393049369020799E-2</v>
      </c>
      <c r="J2263">
        <v>1.9716222771382901E-2</v>
      </c>
      <c r="K2263">
        <v>3.44241352492997E-2</v>
      </c>
    </row>
    <row r="2264" spans="2:11" x14ac:dyDescent="0.25">
      <c r="B2264">
        <v>6242</v>
      </c>
      <c r="C2264" t="s">
        <v>261</v>
      </c>
      <c r="D2264">
        <v>53.5833333333333</v>
      </c>
      <c r="E2264">
        <v>52.3333333333333</v>
      </c>
      <c r="F2264">
        <v>56.544458432989401</v>
      </c>
      <c r="G2264">
        <v>58.993297395074201</v>
      </c>
      <c r="H2264">
        <v>66.819468228204997</v>
      </c>
      <c r="I2264">
        <v>3.9455318227847203E-2</v>
      </c>
      <c r="J2264">
        <v>1.94233781499961E-2</v>
      </c>
      <c r="K2264">
        <v>2.5227079397065699E-2</v>
      </c>
    </row>
    <row r="2265" spans="2:11" x14ac:dyDescent="0.25">
      <c r="B2265">
        <v>6243</v>
      </c>
      <c r="C2265" t="s">
        <v>262</v>
      </c>
      <c r="D2265">
        <v>71.3333333333333</v>
      </c>
      <c r="E2265">
        <v>68.3333333333333</v>
      </c>
      <c r="F2265">
        <v>70.641331684270199</v>
      </c>
      <c r="G2265">
        <v>71.780820729044606</v>
      </c>
      <c r="H2265">
        <v>74.262524598924202</v>
      </c>
      <c r="I2265">
        <v>1.6747552553467701E-2</v>
      </c>
      <c r="J2265">
        <v>1.2515011251428201E-3</v>
      </c>
      <c r="K2265">
        <v>6.8209827207612499E-3</v>
      </c>
    </row>
    <row r="2266" spans="2:11" x14ac:dyDescent="0.25">
      <c r="B2266">
        <v>6244</v>
      </c>
      <c r="C2266" t="s">
        <v>263</v>
      </c>
      <c r="D2266">
        <v>811.41666666666697</v>
      </c>
      <c r="E2266">
        <v>870</v>
      </c>
      <c r="F2266">
        <v>994.77639609995902</v>
      </c>
      <c r="G2266">
        <v>1011.86768241559</v>
      </c>
      <c r="H2266">
        <v>1194.15166398528</v>
      </c>
      <c r="I2266">
        <v>6.93087229338782E-2</v>
      </c>
      <c r="J2266">
        <v>4.51435875183272E-2</v>
      </c>
      <c r="K2266">
        <v>3.3682473142760898E-2</v>
      </c>
    </row>
    <row r="2267" spans="2:11" x14ac:dyDescent="0.25">
      <c r="B2267">
        <v>7111</v>
      </c>
      <c r="C2267" t="s">
        <v>264</v>
      </c>
      <c r="D2267" t="s">
        <v>305</v>
      </c>
      <c r="E2267" t="s">
        <v>305</v>
      </c>
      <c r="F2267" t="s">
        <v>305</v>
      </c>
      <c r="G2267" t="s">
        <v>305</v>
      </c>
      <c r="H2267" t="s">
        <v>305</v>
      </c>
      <c r="I2267" t="s">
        <v>305</v>
      </c>
      <c r="J2267" t="s">
        <v>305</v>
      </c>
      <c r="K2267" t="s">
        <v>305</v>
      </c>
    </row>
    <row r="2268" spans="2:11" x14ac:dyDescent="0.25">
      <c r="B2268">
        <v>7112</v>
      </c>
      <c r="C2268" t="s">
        <v>265</v>
      </c>
      <c r="D2268">
        <v>12.4166666666667</v>
      </c>
      <c r="E2268">
        <v>47</v>
      </c>
      <c r="F2268">
        <v>50.499870305192204</v>
      </c>
      <c r="G2268">
        <v>35.465912435249301</v>
      </c>
      <c r="H2268">
        <v>37.7268197490963</v>
      </c>
      <c r="I2268">
        <v>3.6564192726329603E-2</v>
      </c>
      <c r="J2268">
        <v>0.23356268337437899</v>
      </c>
      <c r="K2268">
        <v>1.2436542260658399E-2</v>
      </c>
    </row>
    <row r="2269" spans="2:11" x14ac:dyDescent="0.25">
      <c r="B2269">
        <v>7113</v>
      </c>
      <c r="C2269" t="s">
        <v>266</v>
      </c>
      <c r="D2269" t="s">
        <v>305</v>
      </c>
      <c r="E2269" t="s">
        <v>305</v>
      </c>
      <c r="F2269" t="s">
        <v>305</v>
      </c>
      <c r="G2269" t="s">
        <v>305</v>
      </c>
      <c r="H2269" t="s">
        <v>305</v>
      </c>
      <c r="I2269" t="s">
        <v>305</v>
      </c>
      <c r="J2269" t="s">
        <v>305</v>
      </c>
      <c r="K2269" t="s">
        <v>305</v>
      </c>
    </row>
    <row r="2270" spans="2:11" x14ac:dyDescent="0.25">
      <c r="B2270">
        <v>7121</v>
      </c>
      <c r="C2270" t="s">
        <v>269</v>
      </c>
      <c r="D2270">
        <v>46.1666666666667</v>
      </c>
      <c r="E2270">
        <v>62.3333333333333</v>
      </c>
      <c r="F2270">
        <v>62.7921490925199</v>
      </c>
      <c r="G2270">
        <v>59.745759052891998</v>
      </c>
      <c r="H2270">
        <v>69.548375765792201</v>
      </c>
      <c r="I2270">
        <v>3.6735926727684502E-3</v>
      </c>
      <c r="J2270">
        <v>5.2920818931372099E-2</v>
      </c>
      <c r="K2270">
        <v>3.0851202250331101E-2</v>
      </c>
    </row>
    <row r="2271" spans="2:11" x14ac:dyDescent="0.25">
      <c r="B2271">
        <v>7131</v>
      </c>
      <c r="C2271" t="s">
        <v>270</v>
      </c>
      <c r="D2271" t="s">
        <v>305</v>
      </c>
      <c r="E2271" t="s">
        <v>305</v>
      </c>
      <c r="F2271" t="s">
        <v>305</v>
      </c>
      <c r="G2271" t="s">
        <v>305</v>
      </c>
      <c r="H2271" t="s">
        <v>305</v>
      </c>
      <c r="I2271" t="s">
        <v>305</v>
      </c>
      <c r="J2271" t="s">
        <v>305</v>
      </c>
      <c r="K2271" t="s">
        <v>305</v>
      </c>
    </row>
    <row r="2272" spans="2:11" x14ac:dyDescent="0.25">
      <c r="B2272">
        <v>7132</v>
      </c>
      <c r="C2272" t="s">
        <v>271</v>
      </c>
      <c r="D2272">
        <v>631.25</v>
      </c>
      <c r="E2272">
        <v>691.33333333333303</v>
      </c>
      <c r="F2272">
        <v>770.33611818089105</v>
      </c>
      <c r="G2272">
        <v>820.44762756133298</v>
      </c>
      <c r="H2272">
        <v>957.80199917366303</v>
      </c>
      <c r="I2272">
        <v>5.55927086288776E-2</v>
      </c>
      <c r="J2272">
        <v>5.3828390604036602E-2</v>
      </c>
      <c r="K2272">
        <v>3.1442387987289599E-2</v>
      </c>
    </row>
    <row r="2273" spans="2:11" x14ac:dyDescent="0.25">
      <c r="B2273">
        <v>7139</v>
      </c>
      <c r="C2273" t="s">
        <v>272</v>
      </c>
      <c r="D2273">
        <v>907.75</v>
      </c>
      <c r="E2273">
        <v>983</v>
      </c>
      <c r="F2273">
        <v>1145.0885233378301</v>
      </c>
      <c r="G2273">
        <v>1174.7749765718099</v>
      </c>
      <c r="H2273">
        <v>1203.3633426450599</v>
      </c>
      <c r="I2273">
        <v>7.9301478703078104E-2</v>
      </c>
      <c r="J2273">
        <v>5.2925602467650899E-2</v>
      </c>
      <c r="K2273">
        <v>4.8203410229250496E-3</v>
      </c>
    </row>
    <row r="2274" spans="2:11" x14ac:dyDescent="0.25">
      <c r="B2274">
        <v>7211</v>
      </c>
      <c r="C2274" t="s">
        <v>273</v>
      </c>
      <c r="D2274">
        <v>1876.8333333333301</v>
      </c>
      <c r="E2274">
        <v>2030.6666666666699</v>
      </c>
      <c r="F2274">
        <v>2498.34624450619</v>
      </c>
      <c r="G2274">
        <v>2666.5148234860599</v>
      </c>
      <c r="H2274">
        <v>2685.1852057083202</v>
      </c>
      <c r="I2274">
        <v>0.10919267647778901</v>
      </c>
      <c r="J2274">
        <v>7.2762685614832595E-2</v>
      </c>
      <c r="K2274">
        <v>1.39645279374267E-3</v>
      </c>
    </row>
    <row r="2275" spans="2:11" x14ac:dyDescent="0.25">
      <c r="B2275">
        <v>7212</v>
      </c>
      <c r="C2275" t="s">
        <v>274</v>
      </c>
      <c r="D2275">
        <v>110.416666666667</v>
      </c>
      <c r="E2275">
        <v>154.333333333333</v>
      </c>
      <c r="F2275">
        <v>155.95147639907</v>
      </c>
      <c r="G2275">
        <v>134.41521927544599</v>
      </c>
      <c r="H2275">
        <v>142.941384241815</v>
      </c>
      <c r="I2275">
        <v>5.2286945206612102E-3</v>
      </c>
      <c r="J2275">
        <v>4.0118359969291299E-2</v>
      </c>
      <c r="K2275">
        <v>1.2376155637082701E-2</v>
      </c>
    </row>
    <row r="2276" spans="2:11" x14ac:dyDescent="0.25">
      <c r="B2276">
        <v>7220</v>
      </c>
      <c r="C2276" t="s">
        <v>276</v>
      </c>
      <c r="D2276">
        <v>6336</v>
      </c>
      <c r="E2276">
        <v>7303.6666666666697</v>
      </c>
      <c r="F2276">
        <v>8693.3692789308607</v>
      </c>
      <c r="G2276">
        <v>9421.1702895852904</v>
      </c>
      <c r="H2276">
        <v>10866.314690855001</v>
      </c>
      <c r="I2276">
        <v>9.0997089417081206E-2</v>
      </c>
      <c r="J2276">
        <v>8.2574858859759404E-2</v>
      </c>
      <c r="K2276">
        <v>2.8952874746418899E-2</v>
      </c>
    </row>
    <row r="2277" spans="2:11" x14ac:dyDescent="0.25">
      <c r="B2277">
        <v>8111</v>
      </c>
      <c r="C2277" t="s">
        <v>277</v>
      </c>
      <c r="D2277">
        <v>539.41666666666697</v>
      </c>
      <c r="E2277">
        <v>533.66666666666697</v>
      </c>
      <c r="F2277">
        <v>564.58665474808799</v>
      </c>
      <c r="G2277">
        <v>580.02883791338104</v>
      </c>
      <c r="H2277">
        <v>611.90651576774701</v>
      </c>
      <c r="I2277">
        <v>2.8561503228641E-2</v>
      </c>
      <c r="J2277">
        <v>1.4623799413460301E-2</v>
      </c>
      <c r="K2277">
        <v>1.07577925673871E-2</v>
      </c>
    </row>
    <row r="2278" spans="2:11" x14ac:dyDescent="0.25">
      <c r="B2278">
        <v>8112</v>
      </c>
      <c r="C2278" t="s">
        <v>278</v>
      </c>
      <c r="D2278">
        <v>11.9166666666667</v>
      </c>
      <c r="E2278">
        <v>10</v>
      </c>
      <c r="F2278">
        <v>10.4262536023354</v>
      </c>
      <c r="G2278">
        <v>10.551864381380801</v>
      </c>
      <c r="H2278">
        <v>11.2212648595739</v>
      </c>
      <c r="I2278">
        <v>2.1090280158194401E-2</v>
      </c>
      <c r="J2278">
        <v>-2.4033564980898099E-2</v>
      </c>
      <c r="K2278">
        <v>1.23775887402335E-2</v>
      </c>
    </row>
    <row r="2279" spans="2:11" x14ac:dyDescent="0.25">
      <c r="B2279">
        <v>8113</v>
      </c>
      <c r="C2279" t="s">
        <v>279</v>
      </c>
      <c r="D2279">
        <v>115.333333333333</v>
      </c>
      <c r="E2279">
        <v>122.666666666667</v>
      </c>
      <c r="F2279">
        <v>124.84778466345701</v>
      </c>
      <c r="G2279">
        <v>129.23347775344101</v>
      </c>
      <c r="H2279">
        <v>139.02615986867099</v>
      </c>
      <c r="I2279">
        <v>8.8512542663070608E-3</v>
      </c>
      <c r="J2279">
        <v>2.3019795709133501E-2</v>
      </c>
      <c r="K2279">
        <v>1.47155110013816E-2</v>
      </c>
    </row>
    <row r="2280" spans="2:11" x14ac:dyDescent="0.25">
      <c r="B2280">
        <v>8114</v>
      </c>
      <c r="C2280" t="s">
        <v>280</v>
      </c>
      <c r="D2280">
        <v>32.9166666666667</v>
      </c>
      <c r="E2280">
        <v>35.3333333333333</v>
      </c>
      <c r="F2280">
        <v>36.409372083614699</v>
      </c>
      <c r="G2280">
        <v>35.238334347301702</v>
      </c>
      <c r="H2280">
        <v>35.377711940315798</v>
      </c>
      <c r="I2280">
        <v>1.51127656052585E-2</v>
      </c>
      <c r="J2280">
        <v>1.37244105627654E-2</v>
      </c>
      <c r="K2280">
        <v>7.8980806734940602E-4</v>
      </c>
    </row>
    <row r="2281" spans="2:11" x14ac:dyDescent="0.25">
      <c r="B2281">
        <v>8121</v>
      </c>
      <c r="C2281" t="s">
        <v>281</v>
      </c>
      <c r="D2281">
        <v>174.083333333333</v>
      </c>
      <c r="E2281">
        <v>179.666666666667</v>
      </c>
      <c r="F2281">
        <v>205.542778946261</v>
      </c>
      <c r="G2281">
        <v>221.74828196665101</v>
      </c>
      <c r="H2281">
        <v>234.207463847165</v>
      </c>
      <c r="I2281">
        <v>6.9590056228852504E-2</v>
      </c>
      <c r="J2281">
        <v>4.9592246788551002E-2</v>
      </c>
      <c r="K2281">
        <v>1.09928717597511E-2</v>
      </c>
    </row>
    <row r="2282" spans="2:11" x14ac:dyDescent="0.25">
      <c r="B2282">
        <v>8122</v>
      </c>
      <c r="C2282" t="s">
        <v>282</v>
      </c>
      <c r="D2282">
        <v>54.3333333333333</v>
      </c>
      <c r="E2282">
        <v>59</v>
      </c>
      <c r="F2282">
        <v>58.751011630474899</v>
      </c>
      <c r="G2282">
        <v>57.995003480227403</v>
      </c>
      <c r="H2282">
        <v>57.882932186135598</v>
      </c>
      <c r="I2282">
        <v>-2.1123018377056102E-3</v>
      </c>
      <c r="J2282">
        <v>1.31292308725829E-2</v>
      </c>
      <c r="K2282">
        <v>-3.8678512257461702E-4</v>
      </c>
    </row>
    <row r="2283" spans="2:11" x14ac:dyDescent="0.25">
      <c r="B2283">
        <v>8123</v>
      </c>
      <c r="C2283" t="s">
        <v>283</v>
      </c>
      <c r="D2283">
        <v>48.4166666666667</v>
      </c>
      <c r="E2283">
        <v>50</v>
      </c>
      <c r="F2283">
        <v>55.800953421239598</v>
      </c>
      <c r="G2283">
        <v>54.9143886304891</v>
      </c>
      <c r="H2283">
        <v>54.9143886304891</v>
      </c>
      <c r="I2283">
        <v>5.6418036775589903E-2</v>
      </c>
      <c r="J2283">
        <v>2.5506112500317001E-2</v>
      </c>
      <c r="K2283">
        <v>0</v>
      </c>
    </row>
    <row r="2284" spans="2:11" x14ac:dyDescent="0.25">
      <c r="B2284">
        <v>8129</v>
      </c>
      <c r="C2284" t="s">
        <v>284</v>
      </c>
      <c r="D2284">
        <v>78.8333333333333</v>
      </c>
      <c r="E2284">
        <v>94.3333333333333</v>
      </c>
      <c r="F2284">
        <v>116.768283063892</v>
      </c>
      <c r="G2284">
        <v>123.73785080763101</v>
      </c>
      <c r="H2284">
        <v>136.23343343186201</v>
      </c>
      <c r="I2284">
        <v>0.112576434332523</v>
      </c>
      <c r="J2284">
        <v>9.4355778956691699E-2</v>
      </c>
      <c r="K2284">
        <v>1.94272225644831E-2</v>
      </c>
    </row>
    <row r="2285" spans="2:11" x14ac:dyDescent="0.25">
      <c r="B2285">
        <v>8131</v>
      </c>
      <c r="C2285" t="s">
        <v>285</v>
      </c>
      <c r="D2285">
        <v>803.63946874593603</v>
      </c>
      <c r="E2285">
        <v>648.91332455021404</v>
      </c>
      <c r="F2285">
        <v>644.68319962534997</v>
      </c>
      <c r="G2285">
        <v>914.73458485563799</v>
      </c>
      <c r="H2285">
        <v>914.73458485563799</v>
      </c>
      <c r="I2285">
        <v>-3.2647205277066501E-3</v>
      </c>
      <c r="J2285">
        <v>2.62348724533885E-2</v>
      </c>
      <c r="K2285">
        <v>0</v>
      </c>
    </row>
    <row r="2286" spans="2:11" x14ac:dyDescent="0.25">
      <c r="B2286">
        <v>8132</v>
      </c>
      <c r="C2286" t="s">
        <v>286</v>
      </c>
      <c r="D2286">
        <v>41.25</v>
      </c>
      <c r="E2286">
        <v>42</v>
      </c>
      <c r="F2286">
        <v>44.207967118133801</v>
      </c>
      <c r="G2286">
        <v>46.4672592168669</v>
      </c>
      <c r="H2286">
        <v>52.835814727198198</v>
      </c>
      <c r="I2286">
        <v>2.59486564491677E-2</v>
      </c>
      <c r="J2286">
        <v>2.4105316824847699E-2</v>
      </c>
      <c r="K2286">
        <v>2.60210485064724E-2</v>
      </c>
    </row>
    <row r="2287" spans="2:11" x14ac:dyDescent="0.25">
      <c r="B2287">
        <v>8133</v>
      </c>
      <c r="C2287" t="s">
        <v>287</v>
      </c>
      <c r="D2287">
        <v>136.416666666667</v>
      </c>
      <c r="E2287">
        <v>154.666666666667</v>
      </c>
      <c r="F2287">
        <v>158.45458191848101</v>
      </c>
      <c r="G2287">
        <v>160.928140372379</v>
      </c>
      <c r="H2287">
        <v>167.50269053871199</v>
      </c>
      <c r="I2287">
        <v>1.21713448668101E-2</v>
      </c>
      <c r="J2287">
        <v>3.3600978704571599E-2</v>
      </c>
      <c r="K2287">
        <v>8.0404485353138197E-3</v>
      </c>
    </row>
    <row r="2288" spans="2:11" x14ac:dyDescent="0.25">
      <c r="B2288">
        <v>8134</v>
      </c>
      <c r="C2288" t="s">
        <v>288</v>
      </c>
      <c r="D2288">
        <v>241.416666666667</v>
      </c>
      <c r="E2288">
        <v>244.666666666667</v>
      </c>
      <c r="F2288">
        <v>295.135701468364</v>
      </c>
      <c r="G2288">
        <v>329.99502449744602</v>
      </c>
      <c r="H2288">
        <v>372.93251035896202</v>
      </c>
      <c r="I2288">
        <v>9.8306291067642604E-2</v>
      </c>
      <c r="J2288">
        <v>6.4505791391397505E-2</v>
      </c>
      <c r="K2288">
        <v>2.47656760935148E-2</v>
      </c>
    </row>
    <row r="2289" spans="1:11" x14ac:dyDescent="0.25">
      <c r="B2289">
        <v>8139</v>
      </c>
      <c r="C2289" t="s">
        <v>289</v>
      </c>
      <c r="D2289">
        <v>203.083333333333</v>
      </c>
      <c r="E2289">
        <v>226</v>
      </c>
      <c r="F2289">
        <v>246.552272136857</v>
      </c>
      <c r="G2289">
        <v>247.758995923638</v>
      </c>
      <c r="H2289">
        <v>266.94758362271199</v>
      </c>
      <c r="I2289">
        <v>4.44803766671397E-2</v>
      </c>
      <c r="J2289">
        <v>4.0569350584076E-2</v>
      </c>
      <c r="K2289">
        <v>1.5031014326492601E-2</v>
      </c>
    </row>
    <row r="2290" spans="1:11" x14ac:dyDescent="0.25">
      <c r="B2290">
        <v>8141</v>
      </c>
      <c r="C2290" t="s">
        <v>290</v>
      </c>
      <c r="D2290">
        <v>90.6666666666667</v>
      </c>
      <c r="E2290">
        <v>98.3333333333333</v>
      </c>
      <c r="F2290">
        <v>98.750000304781906</v>
      </c>
      <c r="G2290">
        <v>101.99897086715499</v>
      </c>
      <c r="H2290">
        <v>100.214010851121</v>
      </c>
      <c r="I2290">
        <v>2.1164060302927201E-3</v>
      </c>
      <c r="J2290">
        <v>2.3834189524372499E-2</v>
      </c>
      <c r="K2290">
        <v>-3.5247167439618199E-3</v>
      </c>
    </row>
    <row r="2291" spans="1:11" x14ac:dyDescent="0.25">
      <c r="B2291">
        <v>9991</v>
      </c>
      <c r="C2291" t="s">
        <v>291</v>
      </c>
      <c r="D2291">
        <v>1753</v>
      </c>
      <c r="E2291">
        <v>1747</v>
      </c>
      <c r="F2291">
        <v>1780.7486581583501</v>
      </c>
      <c r="G2291">
        <v>1743.1566704060299</v>
      </c>
      <c r="H2291">
        <v>1731.04422080718</v>
      </c>
      <c r="I2291">
        <v>9.6128288609171799E-3</v>
      </c>
      <c r="J2291">
        <v>-1.1255576747265499E-3</v>
      </c>
      <c r="K2291">
        <v>-1.3935931909772E-3</v>
      </c>
    </row>
    <row r="2292" spans="1:11" x14ac:dyDescent="0.25">
      <c r="B2292">
        <v>9992</v>
      </c>
      <c r="C2292" t="s">
        <v>292</v>
      </c>
      <c r="D2292">
        <v>1530.25</v>
      </c>
      <c r="E2292">
        <v>1466</v>
      </c>
      <c r="F2292">
        <v>1485.1191606616001</v>
      </c>
      <c r="G2292">
        <v>1508.60323555936</v>
      </c>
      <c r="H2292">
        <v>1528.79658366183</v>
      </c>
      <c r="I2292">
        <v>6.4997364204628597E-3</v>
      </c>
      <c r="J2292">
        <v>-2.8453258796049502E-3</v>
      </c>
      <c r="K2292">
        <v>2.6628723851398399E-3</v>
      </c>
    </row>
    <row r="2293" spans="1:11" x14ac:dyDescent="0.25">
      <c r="B2293">
        <v>9993</v>
      </c>
      <c r="C2293" t="s">
        <v>293</v>
      </c>
      <c r="D2293">
        <v>7984.6666666666697</v>
      </c>
      <c r="E2293">
        <v>8289.6666666666697</v>
      </c>
      <c r="F2293">
        <v>8418.7389314255306</v>
      </c>
      <c r="G2293">
        <v>8533.4000198808299</v>
      </c>
      <c r="H2293">
        <v>8894.9382535568802</v>
      </c>
      <c r="I2293">
        <v>7.7550594926889503E-3</v>
      </c>
      <c r="J2293">
        <v>1.33817126447381E-2</v>
      </c>
      <c r="K2293">
        <v>8.3334316864018803E-3</v>
      </c>
    </row>
    <row r="2294" spans="1:11" x14ac:dyDescent="0.25">
      <c r="A2294">
        <v>9</v>
      </c>
      <c r="B2294">
        <v>1100</v>
      </c>
      <c r="C2294" t="s">
        <v>1</v>
      </c>
      <c r="D2294">
        <v>21413.916666666701</v>
      </c>
      <c r="E2294">
        <v>21966</v>
      </c>
      <c r="F2294">
        <v>22336.8372910828</v>
      </c>
      <c r="G2294">
        <v>21074.6813115855</v>
      </c>
      <c r="H2294">
        <v>21495.798996679699</v>
      </c>
      <c r="I2294">
        <v>8.4058366449155601E-3</v>
      </c>
      <c r="J2294">
        <v>-3.1886334861973499E-3</v>
      </c>
      <c r="K2294">
        <v>3.9648670503253901E-3</v>
      </c>
    </row>
    <row r="2295" spans="1:11" x14ac:dyDescent="0.25">
      <c r="B2295">
        <v>1133</v>
      </c>
      <c r="C2295" t="s">
        <v>14</v>
      </c>
      <c r="D2295">
        <v>179.25</v>
      </c>
      <c r="E2295">
        <v>188</v>
      </c>
      <c r="F2295">
        <v>182.796507308038</v>
      </c>
      <c r="G2295">
        <v>192.81166242422901</v>
      </c>
      <c r="H2295">
        <v>189.48260391206401</v>
      </c>
      <c r="I2295">
        <v>-1.39361849336622E-2</v>
      </c>
      <c r="J2295">
        <v>1.46933799371657E-2</v>
      </c>
      <c r="K2295">
        <v>-3.4772701897240999E-3</v>
      </c>
    </row>
    <row r="2296" spans="1:11" x14ac:dyDescent="0.25">
      <c r="B2296">
        <v>1139</v>
      </c>
      <c r="C2296" t="s">
        <v>15</v>
      </c>
      <c r="D2296" t="s">
        <v>305</v>
      </c>
      <c r="E2296" t="s">
        <v>305</v>
      </c>
      <c r="F2296" t="s">
        <v>305</v>
      </c>
      <c r="G2296" t="s">
        <v>305</v>
      </c>
      <c r="H2296" t="s">
        <v>305</v>
      </c>
      <c r="I2296" t="s">
        <v>305</v>
      </c>
      <c r="J2296" t="s">
        <v>305</v>
      </c>
      <c r="K2296" t="s">
        <v>305</v>
      </c>
    </row>
    <row r="2297" spans="1:11" x14ac:dyDescent="0.25">
      <c r="B2297">
        <v>1151</v>
      </c>
      <c r="C2297" t="s">
        <v>17</v>
      </c>
      <c r="D2297">
        <v>12019.833333333299</v>
      </c>
      <c r="E2297">
        <v>11207.333333333299</v>
      </c>
      <c r="F2297">
        <v>11865.032199924301</v>
      </c>
      <c r="G2297">
        <v>12685.776578552001</v>
      </c>
      <c r="H2297">
        <v>14239.9780961831</v>
      </c>
      <c r="I2297">
        <v>2.89240441305669E-2</v>
      </c>
      <c r="J2297">
        <v>1.0843033807741599E-2</v>
      </c>
      <c r="K2297">
        <v>2.3383599009791201E-2</v>
      </c>
    </row>
    <row r="2298" spans="1:11" x14ac:dyDescent="0.25">
      <c r="B2298">
        <v>1152</v>
      </c>
      <c r="C2298" t="s">
        <v>18</v>
      </c>
      <c r="D2298">
        <v>15.6666666666667</v>
      </c>
      <c r="E2298">
        <v>20.3333333333333</v>
      </c>
      <c r="F2298">
        <v>20.6410328876789</v>
      </c>
      <c r="G2298">
        <v>18.3252133816904</v>
      </c>
      <c r="H2298">
        <v>19.068868448031001</v>
      </c>
      <c r="I2298">
        <v>7.5379719731740701E-3</v>
      </c>
      <c r="J2298">
        <v>3.1845055524325698E-2</v>
      </c>
      <c r="K2298">
        <v>7.9875695918416503E-3</v>
      </c>
    </row>
    <row r="2299" spans="1:11" x14ac:dyDescent="0.25">
      <c r="B2299">
        <v>1153</v>
      </c>
      <c r="C2299" t="s">
        <v>19</v>
      </c>
      <c r="D2299">
        <v>64.5</v>
      </c>
      <c r="E2299">
        <v>43</v>
      </c>
      <c r="F2299">
        <v>44.978182130422702</v>
      </c>
      <c r="G2299">
        <v>57.047443249805397</v>
      </c>
      <c r="H2299">
        <v>57.047443249806697</v>
      </c>
      <c r="I2299">
        <v>2.27434847464076E-2</v>
      </c>
      <c r="J2299">
        <v>-2.42573375821966E-2</v>
      </c>
      <c r="K2299">
        <v>4.6629367034256504E-15</v>
      </c>
    </row>
    <row r="2300" spans="1:11" x14ac:dyDescent="0.25">
      <c r="B2300">
        <v>2123</v>
      </c>
      <c r="C2300" t="s">
        <v>23</v>
      </c>
      <c r="D2300">
        <v>51</v>
      </c>
      <c r="E2300">
        <v>49.3333333333333</v>
      </c>
      <c r="F2300">
        <v>49.358440423618298</v>
      </c>
      <c r="G2300">
        <v>47.527830062833303</v>
      </c>
      <c r="H2300">
        <v>49.4861012698533</v>
      </c>
      <c r="I2300">
        <v>2.5443138522351899E-4</v>
      </c>
      <c r="J2300">
        <v>-1.40030714437171E-2</v>
      </c>
      <c r="K2300">
        <v>8.1079754739110596E-3</v>
      </c>
    </row>
    <row r="2301" spans="1:11" x14ac:dyDescent="0.25">
      <c r="B2301">
        <v>2131</v>
      </c>
      <c r="C2301" t="s">
        <v>24</v>
      </c>
      <c r="D2301" t="s">
        <v>305</v>
      </c>
      <c r="E2301" t="s">
        <v>305</v>
      </c>
      <c r="F2301" t="s">
        <v>305</v>
      </c>
      <c r="G2301" t="s">
        <v>305</v>
      </c>
      <c r="H2301" t="s">
        <v>305</v>
      </c>
      <c r="I2301" t="s">
        <v>305</v>
      </c>
      <c r="J2301" t="s">
        <v>305</v>
      </c>
      <c r="K2301" t="s">
        <v>305</v>
      </c>
    </row>
    <row r="2302" spans="1:11" x14ac:dyDescent="0.25">
      <c r="B2302">
        <v>2211</v>
      </c>
      <c r="C2302" t="s">
        <v>25</v>
      </c>
      <c r="D2302">
        <v>191.416666666667</v>
      </c>
      <c r="E2302">
        <v>170</v>
      </c>
      <c r="F2302">
        <v>174.69286418467601</v>
      </c>
      <c r="G2302">
        <v>176.588803011284</v>
      </c>
      <c r="H2302">
        <v>180.892704829498</v>
      </c>
      <c r="I2302">
        <v>1.37085791485001E-2</v>
      </c>
      <c r="J2302">
        <v>-1.5996410400614999E-2</v>
      </c>
      <c r="K2302">
        <v>4.8276520317305201E-3</v>
      </c>
    </row>
    <row r="2303" spans="1:11" x14ac:dyDescent="0.25">
      <c r="B2303">
        <v>2212</v>
      </c>
      <c r="C2303" t="s">
        <v>26</v>
      </c>
      <c r="D2303" t="s">
        <v>305</v>
      </c>
      <c r="E2303" t="s">
        <v>305</v>
      </c>
      <c r="F2303" t="s">
        <v>305</v>
      </c>
      <c r="G2303" t="s">
        <v>305</v>
      </c>
      <c r="H2303" t="s">
        <v>305</v>
      </c>
      <c r="I2303" t="s">
        <v>305</v>
      </c>
      <c r="J2303" t="s">
        <v>305</v>
      </c>
      <c r="K2303" t="s">
        <v>305</v>
      </c>
    </row>
    <row r="2304" spans="1:11" x14ac:dyDescent="0.25">
      <c r="B2304">
        <v>2213</v>
      </c>
      <c r="C2304" t="s">
        <v>27</v>
      </c>
      <c r="D2304">
        <v>67.8333333333333</v>
      </c>
      <c r="E2304">
        <v>66.3333333333333</v>
      </c>
      <c r="F2304">
        <v>66.576815495231301</v>
      </c>
      <c r="G2304">
        <v>66.127514929764502</v>
      </c>
      <c r="H2304">
        <v>67.410886184041601</v>
      </c>
      <c r="I2304">
        <v>1.83361161185158E-3</v>
      </c>
      <c r="J2304">
        <v>-5.0808075692641E-3</v>
      </c>
      <c r="K2304">
        <v>3.8517185832074299E-3</v>
      </c>
    </row>
    <row r="2305" spans="2:11" x14ac:dyDescent="0.25">
      <c r="B2305">
        <v>2361</v>
      </c>
      <c r="C2305" t="s">
        <v>28</v>
      </c>
      <c r="D2305">
        <v>1011.33333333333</v>
      </c>
      <c r="E2305">
        <v>1105.3333333333301</v>
      </c>
      <c r="F2305">
        <v>1147.6789755867901</v>
      </c>
      <c r="G2305">
        <v>1219.8999997754499</v>
      </c>
      <c r="H2305">
        <v>1341.00872539444</v>
      </c>
      <c r="I2305">
        <v>1.8975118216408599E-2</v>
      </c>
      <c r="J2305">
        <v>3.8211850845575497E-2</v>
      </c>
      <c r="K2305">
        <v>1.91109653018788E-2</v>
      </c>
    </row>
    <row r="2306" spans="2:11" x14ac:dyDescent="0.25">
      <c r="B2306">
        <v>2362</v>
      </c>
      <c r="C2306" t="s">
        <v>29</v>
      </c>
      <c r="D2306">
        <v>648.25</v>
      </c>
      <c r="E2306">
        <v>658.66666666666697</v>
      </c>
      <c r="F2306">
        <v>670.54306199086204</v>
      </c>
      <c r="G2306">
        <v>685.10048075370503</v>
      </c>
      <c r="H2306">
        <v>719.80191130340199</v>
      </c>
      <c r="I2306">
        <v>8.9752051269766896E-3</v>
      </c>
      <c r="J2306">
        <v>1.1119181707780401E-2</v>
      </c>
      <c r="K2306">
        <v>9.9310965073431401E-3</v>
      </c>
    </row>
    <row r="2307" spans="2:11" x14ac:dyDescent="0.25">
      <c r="B2307">
        <v>2371</v>
      </c>
      <c r="C2307" t="s">
        <v>30</v>
      </c>
      <c r="D2307">
        <v>126.5</v>
      </c>
      <c r="E2307">
        <v>163.333333333333</v>
      </c>
      <c r="F2307">
        <v>159.53500581841999</v>
      </c>
      <c r="G2307">
        <v>151.81539690936299</v>
      </c>
      <c r="H2307">
        <v>150.39152718324101</v>
      </c>
      <c r="I2307">
        <v>-1.16959306052791E-2</v>
      </c>
      <c r="J2307">
        <v>3.7158327625191799E-2</v>
      </c>
      <c r="K2307">
        <v>-1.8828679803668501E-3</v>
      </c>
    </row>
    <row r="2308" spans="2:11" x14ac:dyDescent="0.25">
      <c r="B2308">
        <v>2372</v>
      </c>
      <c r="C2308" t="s">
        <v>31</v>
      </c>
      <c r="D2308">
        <v>93.0833333333333</v>
      </c>
      <c r="E2308">
        <v>130.333333333333</v>
      </c>
      <c r="F2308">
        <v>128.71740573998599</v>
      </c>
      <c r="G2308">
        <v>117.22504359080099</v>
      </c>
      <c r="H2308">
        <v>112.20594779653101</v>
      </c>
      <c r="I2308">
        <v>-6.2185458725495498E-3</v>
      </c>
      <c r="J2308">
        <v>4.7200148594016098E-2</v>
      </c>
      <c r="K2308">
        <v>-8.7137204421822104E-3</v>
      </c>
    </row>
    <row r="2309" spans="2:11" x14ac:dyDescent="0.25">
      <c r="B2309">
        <v>2373</v>
      </c>
      <c r="C2309" t="s">
        <v>32</v>
      </c>
      <c r="D2309">
        <v>171.916666666667</v>
      </c>
      <c r="E2309">
        <v>137</v>
      </c>
      <c r="F2309">
        <v>141.73671598732199</v>
      </c>
      <c r="G2309">
        <v>146.708705327133</v>
      </c>
      <c r="H2309">
        <v>153.579997937549</v>
      </c>
      <c r="I2309">
        <v>1.7140388171920699E-2</v>
      </c>
      <c r="J2309">
        <v>-3.1214610394032099E-2</v>
      </c>
      <c r="K2309">
        <v>9.19654392876223E-3</v>
      </c>
    </row>
    <row r="2310" spans="2:11" x14ac:dyDescent="0.25">
      <c r="B2310">
        <v>2379</v>
      </c>
      <c r="C2310" t="s">
        <v>33</v>
      </c>
      <c r="D2310">
        <v>23.5833333333333</v>
      </c>
      <c r="E2310">
        <v>18.6666666666667</v>
      </c>
      <c r="F2310">
        <v>18.8745103527895</v>
      </c>
      <c r="G2310">
        <v>19.422306943362699</v>
      </c>
      <c r="H2310">
        <v>19.4549897407977</v>
      </c>
      <c r="I2310">
        <v>5.5518301833823403E-3</v>
      </c>
      <c r="J2310">
        <v>-3.8079623046405199E-2</v>
      </c>
      <c r="K2310">
        <v>3.3632277550155101E-4</v>
      </c>
    </row>
    <row r="2311" spans="2:11" x14ac:dyDescent="0.25">
      <c r="B2311">
        <v>2381</v>
      </c>
      <c r="C2311" t="s">
        <v>34</v>
      </c>
      <c r="D2311">
        <v>602.16666666666697</v>
      </c>
      <c r="E2311">
        <v>619.66666666666697</v>
      </c>
      <c r="F2311">
        <v>643.75249983534297</v>
      </c>
      <c r="G2311">
        <v>663.35512362574298</v>
      </c>
      <c r="H2311">
        <v>715.91167649125202</v>
      </c>
      <c r="I2311">
        <v>1.9249241026975498E-2</v>
      </c>
      <c r="J2311">
        <v>1.9543770341224401E-2</v>
      </c>
      <c r="K2311">
        <v>1.53661281698294E-2</v>
      </c>
    </row>
    <row r="2312" spans="2:11" x14ac:dyDescent="0.25">
      <c r="B2312">
        <v>2382</v>
      </c>
      <c r="C2312" t="s">
        <v>35</v>
      </c>
      <c r="D2312">
        <v>1369.75</v>
      </c>
      <c r="E2312">
        <v>1383.6666666666699</v>
      </c>
      <c r="F2312">
        <v>1439.3024971024299</v>
      </c>
      <c r="G2312">
        <v>1508.2642808281601</v>
      </c>
      <c r="H2312">
        <v>1645.2884364719901</v>
      </c>
      <c r="I2312">
        <v>1.99063602568769E-2</v>
      </c>
      <c r="J2312">
        <v>1.9453044985231399E-2</v>
      </c>
      <c r="K2312">
        <v>1.7543348809357699E-2</v>
      </c>
    </row>
    <row r="2313" spans="2:11" x14ac:dyDescent="0.25">
      <c r="B2313">
        <v>2383</v>
      </c>
      <c r="C2313" t="s">
        <v>36</v>
      </c>
      <c r="D2313">
        <v>728.33333333333303</v>
      </c>
      <c r="E2313">
        <v>722.66666666666697</v>
      </c>
      <c r="F2313">
        <v>740.44120831534303</v>
      </c>
      <c r="G2313">
        <v>773.19019832402</v>
      </c>
      <c r="H2313">
        <v>847.601461666143</v>
      </c>
      <c r="I2313">
        <v>1.22231809062838E-2</v>
      </c>
      <c r="J2313">
        <v>1.2024975921556399E-2</v>
      </c>
      <c r="K2313">
        <v>1.8546994054517499E-2</v>
      </c>
    </row>
    <row r="2314" spans="2:11" x14ac:dyDescent="0.25">
      <c r="B2314">
        <v>2389</v>
      </c>
      <c r="C2314" t="s">
        <v>37</v>
      </c>
      <c r="D2314">
        <v>841.66666666666697</v>
      </c>
      <c r="E2314">
        <v>910.66666666666697</v>
      </c>
      <c r="F2314">
        <v>938.59622104192704</v>
      </c>
      <c r="G2314">
        <v>972.53244746053497</v>
      </c>
      <c r="H2314">
        <v>1097.9424555478699</v>
      </c>
      <c r="I2314">
        <v>1.5218867834321199E-2</v>
      </c>
      <c r="J2314">
        <v>2.9325648240062101E-2</v>
      </c>
      <c r="K2314">
        <v>2.45545722351143E-2</v>
      </c>
    </row>
    <row r="2315" spans="2:11" x14ac:dyDescent="0.25">
      <c r="B2315">
        <v>3111</v>
      </c>
      <c r="C2315" t="s">
        <v>38</v>
      </c>
      <c r="D2315">
        <v>46</v>
      </c>
      <c r="E2315">
        <v>45</v>
      </c>
      <c r="F2315">
        <v>46.161587125762303</v>
      </c>
      <c r="G2315">
        <v>47.616393251410003</v>
      </c>
      <c r="H2315">
        <v>51.1754803649088</v>
      </c>
      <c r="I2315">
        <v>1.2824292382031199E-2</v>
      </c>
      <c r="J2315">
        <v>6.9310496092960198E-3</v>
      </c>
      <c r="K2315">
        <v>1.45211056361715E-2</v>
      </c>
    </row>
    <row r="2316" spans="2:11" x14ac:dyDescent="0.25">
      <c r="B2316">
        <v>3113</v>
      </c>
      <c r="C2316" t="s">
        <v>40</v>
      </c>
      <c r="D2316">
        <v>10.75</v>
      </c>
      <c r="E2316">
        <v>16</v>
      </c>
      <c r="F2316">
        <v>17.437251119305699</v>
      </c>
      <c r="G2316">
        <v>19.374812338183801</v>
      </c>
      <c r="H2316">
        <v>23.695755661255902</v>
      </c>
      <c r="I2316">
        <v>4.39483679553343E-2</v>
      </c>
      <c r="J2316">
        <v>0.125034415753703</v>
      </c>
      <c r="K2316">
        <v>4.1086012741829298E-2</v>
      </c>
    </row>
    <row r="2317" spans="2:11" x14ac:dyDescent="0.25">
      <c r="B2317">
        <v>3114</v>
      </c>
      <c r="C2317" t="s">
        <v>41</v>
      </c>
      <c r="D2317">
        <v>1707.0833333333301</v>
      </c>
      <c r="E2317">
        <v>1531</v>
      </c>
      <c r="F2317">
        <v>1540.7398249860701</v>
      </c>
      <c r="G2317">
        <v>1678.7169563421801</v>
      </c>
      <c r="H2317">
        <v>1681.1706970499699</v>
      </c>
      <c r="I2317">
        <v>3.17582740178679E-3</v>
      </c>
      <c r="J2317">
        <v>-3.3456858858570398E-3</v>
      </c>
      <c r="K2317">
        <v>2.9216448021340802E-4</v>
      </c>
    </row>
    <row r="2318" spans="2:11" x14ac:dyDescent="0.25">
      <c r="B2318">
        <v>3115</v>
      </c>
      <c r="C2318" t="s">
        <v>42</v>
      </c>
      <c r="D2318" t="s">
        <v>305</v>
      </c>
      <c r="E2318" t="s">
        <v>305</v>
      </c>
      <c r="F2318" t="s">
        <v>305</v>
      </c>
      <c r="G2318" t="s">
        <v>305</v>
      </c>
      <c r="H2318" t="s">
        <v>305</v>
      </c>
      <c r="I2318" t="s">
        <v>305</v>
      </c>
      <c r="J2318" t="s">
        <v>305</v>
      </c>
      <c r="K2318" t="s">
        <v>305</v>
      </c>
    </row>
    <row r="2319" spans="2:11" x14ac:dyDescent="0.25">
      <c r="B2319">
        <v>3116</v>
      </c>
      <c r="C2319" t="s">
        <v>43</v>
      </c>
      <c r="D2319" t="s">
        <v>305</v>
      </c>
      <c r="E2319" t="s">
        <v>305</v>
      </c>
      <c r="F2319" t="s">
        <v>305</v>
      </c>
      <c r="G2319" t="s">
        <v>305</v>
      </c>
      <c r="H2319" t="s">
        <v>305</v>
      </c>
      <c r="I2319" t="s">
        <v>305</v>
      </c>
      <c r="J2319" t="s">
        <v>305</v>
      </c>
      <c r="K2319" t="s">
        <v>305</v>
      </c>
    </row>
    <row r="2320" spans="2:11" x14ac:dyDescent="0.25">
      <c r="B2320">
        <v>3118</v>
      </c>
      <c r="C2320" t="s">
        <v>45</v>
      </c>
      <c r="D2320">
        <v>140.833333333333</v>
      </c>
      <c r="E2320">
        <v>154.666666666667</v>
      </c>
      <c r="F2320">
        <v>160.87545552731501</v>
      </c>
      <c r="G2320">
        <v>161.27398447478501</v>
      </c>
      <c r="H2320">
        <v>164.29525842302399</v>
      </c>
      <c r="I2320">
        <v>1.9874027234051801E-2</v>
      </c>
      <c r="J2320">
        <v>2.74762014179292E-2</v>
      </c>
      <c r="K2320">
        <v>3.7189943252633399E-3</v>
      </c>
    </row>
    <row r="2321" spans="2:11" x14ac:dyDescent="0.25">
      <c r="B2321">
        <v>3119</v>
      </c>
      <c r="C2321" t="s">
        <v>46</v>
      </c>
      <c r="D2321">
        <v>270.58333333333297</v>
      </c>
      <c r="E2321">
        <v>267.33333333333297</v>
      </c>
      <c r="F2321">
        <v>279.92733470085898</v>
      </c>
      <c r="G2321">
        <v>293.18574214303499</v>
      </c>
      <c r="H2321">
        <v>316.53061720520799</v>
      </c>
      <c r="I2321">
        <v>2.3283797781055101E-2</v>
      </c>
      <c r="J2321">
        <v>1.61746597823333E-2</v>
      </c>
      <c r="K2321">
        <v>1.5440721540686399E-2</v>
      </c>
    </row>
    <row r="2322" spans="2:11" x14ac:dyDescent="0.25">
      <c r="B2322">
        <v>3121</v>
      </c>
      <c r="C2322" t="s">
        <v>47</v>
      </c>
      <c r="D2322">
        <v>624</v>
      </c>
      <c r="E2322">
        <v>681.33333333333303</v>
      </c>
      <c r="F2322">
        <v>725.39168273959797</v>
      </c>
      <c r="G2322">
        <v>773.50415839631205</v>
      </c>
      <c r="H2322">
        <v>947.48033344200098</v>
      </c>
      <c r="I2322">
        <v>3.1826001023836897E-2</v>
      </c>
      <c r="J2322">
        <v>4.3892104084388699E-2</v>
      </c>
      <c r="K2322">
        <v>4.14094404732279E-2</v>
      </c>
    </row>
    <row r="2323" spans="2:11" x14ac:dyDescent="0.25">
      <c r="B2323">
        <v>3131</v>
      </c>
      <c r="C2323" t="s">
        <v>49</v>
      </c>
      <c r="D2323" t="s">
        <v>305</v>
      </c>
      <c r="E2323" t="s">
        <v>305</v>
      </c>
      <c r="F2323" t="s">
        <v>305</v>
      </c>
      <c r="G2323" t="s">
        <v>305</v>
      </c>
      <c r="H2323" t="s">
        <v>305</v>
      </c>
      <c r="I2323" t="s">
        <v>305</v>
      </c>
      <c r="J2323" t="s">
        <v>305</v>
      </c>
      <c r="K2323" t="s">
        <v>305</v>
      </c>
    </row>
    <row r="2324" spans="2:11" x14ac:dyDescent="0.25">
      <c r="B2324">
        <v>3141</v>
      </c>
      <c r="C2324" t="s">
        <v>52</v>
      </c>
      <c r="D2324" t="s">
        <v>305</v>
      </c>
      <c r="E2324" t="s">
        <v>305</v>
      </c>
      <c r="F2324" t="s">
        <v>305</v>
      </c>
      <c r="G2324" t="s">
        <v>305</v>
      </c>
      <c r="H2324" t="s">
        <v>305</v>
      </c>
      <c r="I2324" t="s">
        <v>305</v>
      </c>
      <c r="J2324" t="s">
        <v>305</v>
      </c>
      <c r="K2324" t="s">
        <v>305</v>
      </c>
    </row>
    <row r="2325" spans="2:11" x14ac:dyDescent="0.25">
      <c r="B2325">
        <v>3149</v>
      </c>
      <c r="C2325" t="s">
        <v>53</v>
      </c>
      <c r="D2325" t="s">
        <v>305</v>
      </c>
      <c r="E2325" t="s">
        <v>305</v>
      </c>
      <c r="F2325" t="s">
        <v>305</v>
      </c>
      <c r="G2325" t="s">
        <v>305</v>
      </c>
      <c r="H2325" t="s">
        <v>305</v>
      </c>
      <c r="I2325" t="s">
        <v>305</v>
      </c>
      <c r="J2325" t="s">
        <v>305</v>
      </c>
      <c r="K2325" t="s">
        <v>305</v>
      </c>
    </row>
    <row r="2326" spans="2:11" x14ac:dyDescent="0.25">
      <c r="B2326">
        <v>3152</v>
      </c>
      <c r="C2326" t="s">
        <v>55</v>
      </c>
      <c r="D2326" t="s">
        <v>305</v>
      </c>
      <c r="E2326" t="s">
        <v>305</v>
      </c>
      <c r="F2326" t="s">
        <v>305</v>
      </c>
      <c r="G2326" t="s">
        <v>305</v>
      </c>
      <c r="H2326" t="s">
        <v>305</v>
      </c>
      <c r="I2326" t="s">
        <v>305</v>
      </c>
      <c r="J2326" t="s">
        <v>305</v>
      </c>
      <c r="K2326" t="s">
        <v>305</v>
      </c>
    </row>
    <row r="2327" spans="2:11" x14ac:dyDescent="0.25">
      <c r="B2327">
        <v>3169</v>
      </c>
      <c r="C2327" t="s">
        <v>59</v>
      </c>
      <c r="D2327" t="s">
        <v>305</v>
      </c>
      <c r="E2327" t="s">
        <v>305</v>
      </c>
      <c r="F2327" t="s">
        <v>305</v>
      </c>
      <c r="G2327" t="s">
        <v>305</v>
      </c>
      <c r="H2327" t="s">
        <v>305</v>
      </c>
      <c r="I2327" t="s">
        <v>305</v>
      </c>
      <c r="J2327" t="s">
        <v>305</v>
      </c>
      <c r="K2327" t="s">
        <v>305</v>
      </c>
    </row>
    <row r="2328" spans="2:11" x14ac:dyDescent="0.25">
      <c r="B2328">
        <v>3211</v>
      </c>
      <c r="C2328" t="s">
        <v>60</v>
      </c>
      <c r="D2328">
        <v>214.833333333333</v>
      </c>
      <c r="E2328">
        <v>209.666666666667</v>
      </c>
      <c r="F2328">
        <v>212.01521198357699</v>
      </c>
      <c r="G2328">
        <v>212.243514638899</v>
      </c>
      <c r="H2328">
        <v>212.27240653488499</v>
      </c>
      <c r="I2328">
        <v>5.5850680153664003E-3</v>
      </c>
      <c r="J2328">
        <v>-2.4227133373936299E-3</v>
      </c>
      <c r="K2328">
        <v>2.7223750969751401E-5</v>
      </c>
    </row>
    <row r="2329" spans="2:11" x14ac:dyDescent="0.25">
      <c r="B2329">
        <v>3212</v>
      </c>
      <c r="C2329" t="s">
        <v>61</v>
      </c>
      <c r="D2329">
        <v>124.083333333333</v>
      </c>
      <c r="E2329">
        <v>119.666666666667</v>
      </c>
      <c r="F2329">
        <v>119.90052611585899</v>
      </c>
      <c r="G2329">
        <v>121.022158875728</v>
      </c>
      <c r="H2329">
        <v>120.02432387662699</v>
      </c>
      <c r="I2329">
        <v>9.7665169352856296E-4</v>
      </c>
      <c r="J2329">
        <v>-4.98348559794026E-3</v>
      </c>
      <c r="K2329">
        <v>-1.6544776047248101E-3</v>
      </c>
    </row>
    <row r="2330" spans="2:11" x14ac:dyDescent="0.25">
      <c r="B2330">
        <v>3219</v>
      </c>
      <c r="C2330" t="s">
        <v>62</v>
      </c>
      <c r="D2330">
        <v>340.08333333333297</v>
      </c>
      <c r="E2330">
        <v>363.33333333333297</v>
      </c>
      <c r="F2330">
        <v>366.36312715244298</v>
      </c>
      <c r="G2330">
        <v>369.53192261211001</v>
      </c>
      <c r="H2330">
        <v>372.74471691657999</v>
      </c>
      <c r="I2330">
        <v>4.1607849696905204E-3</v>
      </c>
      <c r="J2330">
        <v>1.6747990109192399E-2</v>
      </c>
      <c r="K2330">
        <v>1.73282952636566E-3</v>
      </c>
    </row>
    <row r="2331" spans="2:11" x14ac:dyDescent="0.25">
      <c r="B2331">
        <v>3221</v>
      </c>
      <c r="C2331" t="s">
        <v>63</v>
      </c>
      <c r="D2331">
        <v>421.83333333333297</v>
      </c>
      <c r="E2331">
        <v>404.66666666666703</v>
      </c>
      <c r="F2331">
        <v>419.69079112201899</v>
      </c>
      <c r="G2331">
        <v>430.97136380099499</v>
      </c>
      <c r="H2331">
        <v>461.47706101195598</v>
      </c>
      <c r="I2331">
        <v>1.8394403425096399E-2</v>
      </c>
      <c r="J2331">
        <v>4.2954702549808897E-3</v>
      </c>
      <c r="K2331">
        <v>1.37721138973747E-2</v>
      </c>
    </row>
    <row r="2332" spans="2:11" x14ac:dyDescent="0.25">
      <c r="B2332">
        <v>3231</v>
      </c>
      <c r="C2332" t="s">
        <v>65</v>
      </c>
      <c r="D2332">
        <v>76.1666666666667</v>
      </c>
      <c r="E2332">
        <v>68.6666666666667</v>
      </c>
      <c r="F2332">
        <v>69.157637758257707</v>
      </c>
      <c r="G2332">
        <v>69.2393811684898</v>
      </c>
      <c r="H2332">
        <v>69.211443807813296</v>
      </c>
      <c r="I2332">
        <v>3.5686645370338601E-3</v>
      </c>
      <c r="J2332">
        <v>-1.8890128086780499E-2</v>
      </c>
      <c r="K2332">
        <v>-8.0710919910353897E-5</v>
      </c>
    </row>
    <row r="2333" spans="2:11" x14ac:dyDescent="0.25">
      <c r="B2333">
        <v>3241</v>
      </c>
      <c r="C2333" t="s">
        <v>66</v>
      </c>
      <c r="D2333" t="s">
        <v>305</v>
      </c>
      <c r="E2333" t="s">
        <v>305</v>
      </c>
      <c r="F2333" t="s">
        <v>305</v>
      </c>
      <c r="G2333" t="s">
        <v>305</v>
      </c>
      <c r="H2333" t="s">
        <v>305</v>
      </c>
      <c r="I2333" t="s">
        <v>305</v>
      </c>
      <c r="J2333" t="s">
        <v>305</v>
      </c>
      <c r="K2333" t="s">
        <v>305</v>
      </c>
    </row>
    <row r="2334" spans="2:11" x14ac:dyDescent="0.25">
      <c r="B2334">
        <v>3252</v>
      </c>
      <c r="C2334" t="s">
        <v>68</v>
      </c>
      <c r="D2334" t="s">
        <v>305</v>
      </c>
      <c r="E2334" t="s">
        <v>305</v>
      </c>
      <c r="F2334" t="s">
        <v>305</v>
      </c>
      <c r="G2334" t="s">
        <v>305</v>
      </c>
      <c r="H2334" t="s">
        <v>305</v>
      </c>
      <c r="I2334" t="s">
        <v>305</v>
      </c>
      <c r="J2334" t="s">
        <v>305</v>
      </c>
      <c r="K2334" t="s">
        <v>305</v>
      </c>
    </row>
    <row r="2335" spans="2:11" x14ac:dyDescent="0.25">
      <c r="B2335">
        <v>3253</v>
      </c>
      <c r="C2335" t="s">
        <v>69</v>
      </c>
      <c r="D2335">
        <v>117.5</v>
      </c>
      <c r="E2335">
        <v>98.6666666666667</v>
      </c>
      <c r="F2335">
        <v>102.24625202449199</v>
      </c>
      <c r="G2335">
        <v>105.60944057552</v>
      </c>
      <c r="H2335">
        <v>112.07314967828</v>
      </c>
      <c r="I2335">
        <v>1.7978183130321599E-2</v>
      </c>
      <c r="J2335">
        <v>-2.1112066501871599E-2</v>
      </c>
      <c r="K2335">
        <v>1.1951659784569E-2</v>
      </c>
    </row>
    <row r="2336" spans="2:11" x14ac:dyDescent="0.25">
      <c r="B2336">
        <v>3255</v>
      </c>
      <c r="C2336" t="s">
        <v>71</v>
      </c>
      <c r="D2336" t="s">
        <v>305</v>
      </c>
      <c r="E2336" t="s">
        <v>305</v>
      </c>
      <c r="F2336" t="s">
        <v>305</v>
      </c>
      <c r="G2336" t="s">
        <v>305</v>
      </c>
      <c r="H2336" t="s">
        <v>305</v>
      </c>
      <c r="I2336" t="s">
        <v>305</v>
      </c>
      <c r="J2336" t="s">
        <v>305</v>
      </c>
      <c r="K2336" t="s">
        <v>305</v>
      </c>
    </row>
    <row r="2337" spans="2:11" x14ac:dyDescent="0.25">
      <c r="B2337">
        <v>3256</v>
      </c>
      <c r="C2337" t="s">
        <v>72</v>
      </c>
      <c r="D2337" t="s">
        <v>305</v>
      </c>
      <c r="E2337" t="s">
        <v>305</v>
      </c>
      <c r="F2337" t="s">
        <v>305</v>
      </c>
      <c r="G2337" t="s">
        <v>305</v>
      </c>
      <c r="H2337" t="s">
        <v>305</v>
      </c>
      <c r="I2337" t="s">
        <v>305</v>
      </c>
      <c r="J2337" t="s">
        <v>305</v>
      </c>
      <c r="K2337" t="s">
        <v>305</v>
      </c>
    </row>
    <row r="2338" spans="2:11" x14ac:dyDescent="0.25">
      <c r="B2338">
        <v>3259</v>
      </c>
      <c r="C2338" t="s">
        <v>73</v>
      </c>
      <c r="D2338" t="s">
        <v>305</v>
      </c>
      <c r="E2338" t="s">
        <v>305</v>
      </c>
      <c r="F2338" t="s">
        <v>305</v>
      </c>
      <c r="G2338" t="s">
        <v>305</v>
      </c>
      <c r="H2338" t="s">
        <v>305</v>
      </c>
      <c r="I2338" t="s">
        <v>305</v>
      </c>
      <c r="J2338" t="s">
        <v>305</v>
      </c>
      <c r="K2338" t="s">
        <v>305</v>
      </c>
    </row>
    <row r="2339" spans="2:11" x14ac:dyDescent="0.25">
      <c r="B2339">
        <v>3261</v>
      </c>
      <c r="C2339" t="s">
        <v>74</v>
      </c>
      <c r="D2339">
        <v>1357.6666666666699</v>
      </c>
      <c r="E2339">
        <v>1231.6666666666699</v>
      </c>
      <c r="F2339">
        <v>1246.1551791052</v>
      </c>
      <c r="G2339">
        <v>1288.26790941425</v>
      </c>
      <c r="H2339">
        <v>1376.4220564053101</v>
      </c>
      <c r="I2339">
        <v>5.8644734364938699E-3</v>
      </c>
      <c r="J2339">
        <v>-1.04389182676368E-2</v>
      </c>
      <c r="K2339">
        <v>1.33257689321557E-2</v>
      </c>
    </row>
    <row r="2340" spans="2:11" x14ac:dyDescent="0.25">
      <c r="B2340">
        <v>3262</v>
      </c>
      <c r="C2340" t="s">
        <v>75</v>
      </c>
      <c r="D2340" t="s">
        <v>305</v>
      </c>
      <c r="E2340" t="s">
        <v>305</v>
      </c>
      <c r="F2340" t="s">
        <v>305</v>
      </c>
      <c r="G2340" t="s">
        <v>305</v>
      </c>
      <c r="H2340" t="s">
        <v>305</v>
      </c>
      <c r="I2340" t="s">
        <v>305</v>
      </c>
      <c r="J2340" t="s">
        <v>305</v>
      </c>
      <c r="K2340" t="s">
        <v>305</v>
      </c>
    </row>
    <row r="2341" spans="2:11" x14ac:dyDescent="0.25">
      <c r="B2341">
        <v>3273</v>
      </c>
      <c r="C2341" t="s">
        <v>78</v>
      </c>
      <c r="D2341">
        <v>100.833333333333</v>
      </c>
      <c r="E2341">
        <v>112.666666666667</v>
      </c>
      <c r="F2341">
        <v>113.866556540883</v>
      </c>
      <c r="G2341">
        <v>107.86834754552601</v>
      </c>
      <c r="H2341">
        <v>108.33797315642001</v>
      </c>
      <c r="I2341">
        <v>5.3108524860245804E-3</v>
      </c>
      <c r="J2341">
        <v>1.3579878293493899E-2</v>
      </c>
      <c r="K2341">
        <v>8.69226069112105E-4</v>
      </c>
    </row>
    <row r="2342" spans="2:11" x14ac:dyDescent="0.25">
      <c r="B2342">
        <v>3279</v>
      </c>
      <c r="C2342" t="s">
        <v>80</v>
      </c>
      <c r="D2342" t="s">
        <v>305</v>
      </c>
      <c r="E2342" t="s">
        <v>305</v>
      </c>
      <c r="F2342" t="s">
        <v>305</v>
      </c>
      <c r="G2342" t="s">
        <v>305</v>
      </c>
      <c r="H2342" t="s">
        <v>305</v>
      </c>
      <c r="I2342" t="s">
        <v>305</v>
      </c>
      <c r="J2342" t="s">
        <v>305</v>
      </c>
      <c r="K2342" t="s">
        <v>305</v>
      </c>
    </row>
    <row r="2343" spans="2:11" x14ac:dyDescent="0.25">
      <c r="B2343">
        <v>3311</v>
      </c>
      <c r="C2343" t="s">
        <v>81</v>
      </c>
      <c r="D2343" t="s">
        <v>305</v>
      </c>
      <c r="E2343" t="s">
        <v>305</v>
      </c>
      <c r="F2343" t="s">
        <v>305</v>
      </c>
      <c r="G2343" t="s">
        <v>305</v>
      </c>
      <c r="H2343" t="s">
        <v>305</v>
      </c>
      <c r="I2343" t="s">
        <v>305</v>
      </c>
      <c r="J2343" t="s">
        <v>305</v>
      </c>
      <c r="K2343" t="s">
        <v>305</v>
      </c>
    </row>
    <row r="2344" spans="2:11" x14ac:dyDescent="0.25">
      <c r="B2344">
        <v>3313</v>
      </c>
      <c r="C2344" t="s">
        <v>83</v>
      </c>
      <c r="D2344" t="s">
        <v>305</v>
      </c>
      <c r="E2344" t="s">
        <v>305</v>
      </c>
      <c r="F2344" t="s">
        <v>305</v>
      </c>
      <c r="G2344" t="s">
        <v>305</v>
      </c>
      <c r="H2344" t="s">
        <v>305</v>
      </c>
      <c r="I2344" t="s">
        <v>305</v>
      </c>
      <c r="J2344" t="s">
        <v>305</v>
      </c>
      <c r="K2344" t="s">
        <v>305</v>
      </c>
    </row>
    <row r="2345" spans="2:11" x14ac:dyDescent="0.25">
      <c r="B2345">
        <v>3314</v>
      </c>
      <c r="C2345" t="s">
        <v>84</v>
      </c>
      <c r="D2345" t="s">
        <v>305</v>
      </c>
      <c r="E2345" t="s">
        <v>305</v>
      </c>
      <c r="F2345" t="s">
        <v>305</v>
      </c>
      <c r="G2345" t="s">
        <v>305</v>
      </c>
      <c r="H2345" t="s">
        <v>305</v>
      </c>
      <c r="I2345" t="s">
        <v>305</v>
      </c>
      <c r="J2345" t="s">
        <v>305</v>
      </c>
      <c r="K2345" t="s">
        <v>305</v>
      </c>
    </row>
    <row r="2346" spans="2:11" x14ac:dyDescent="0.25">
      <c r="B2346">
        <v>3315</v>
      </c>
      <c r="C2346" t="s">
        <v>85</v>
      </c>
      <c r="D2346" t="s">
        <v>305</v>
      </c>
      <c r="E2346" t="s">
        <v>305</v>
      </c>
      <c r="F2346" t="s">
        <v>305</v>
      </c>
      <c r="G2346" t="s">
        <v>305</v>
      </c>
      <c r="H2346" t="s">
        <v>305</v>
      </c>
      <c r="I2346" t="s">
        <v>305</v>
      </c>
      <c r="J2346" t="s">
        <v>305</v>
      </c>
      <c r="K2346" t="s">
        <v>305</v>
      </c>
    </row>
    <row r="2347" spans="2:11" x14ac:dyDescent="0.25">
      <c r="B2347">
        <v>3323</v>
      </c>
      <c r="C2347" t="s">
        <v>88</v>
      </c>
      <c r="D2347">
        <v>784.83333333333303</v>
      </c>
      <c r="E2347">
        <v>752.66666666666697</v>
      </c>
      <c r="F2347">
        <v>789.19884654668203</v>
      </c>
      <c r="G2347">
        <v>830.20819002603901</v>
      </c>
      <c r="H2347">
        <v>828.26513110521705</v>
      </c>
      <c r="I2347">
        <v>2.3980955478844799E-2</v>
      </c>
      <c r="J2347">
        <v>1.1304441649255301E-2</v>
      </c>
      <c r="K2347">
        <v>-4.68528389383937E-4</v>
      </c>
    </row>
    <row r="2348" spans="2:11" x14ac:dyDescent="0.25">
      <c r="B2348">
        <v>3324</v>
      </c>
      <c r="C2348" t="s">
        <v>89</v>
      </c>
      <c r="D2348" t="s">
        <v>305</v>
      </c>
      <c r="E2348" t="s">
        <v>305</v>
      </c>
      <c r="F2348" t="s">
        <v>305</v>
      </c>
      <c r="G2348" t="s">
        <v>305</v>
      </c>
      <c r="H2348" t="s">
        <v>305</v>
      </c>
      <c r="I2348" t="s">
        <v>305</v>
      </c>
      <c r="J2348" t="s">
        <v>305</v>
      </c>
      <c r="K2348" t="s">
        <v>305</v>
      </c>
    </row>
    <row r="2349" spans="2:11" x14ac:dyDescent="0.25">
      <c r="B2349">
        <v>3326</v>
      </c>
      <c r="C2349" t="s">
        <v>91</v>
      </c>
      <c r="D2349" t="s">
        <v>305</v>
      </c>
      <c r="E2349" t="s">
        <v>305</v>
      </c>
      <c r="F2349" t="s">
        <v>305</v>
      </c>
      <c r="G2349" t="s">
        <v>305</v>
      </c>
      <c r="H2349" t="s">
        <v>305</v>
      </c>
      <c r="I2349" t="s">
        <v>305</v>
      </c>
      <c r="J2349" t="s">
        <v>305</v>
      </c>
      <c r="K2349" t="s">
        <v>305</v>
      </c>
    </row>
    <row r="2350" spans="2:11" x14ac:dyDescent="0.25">
      <c r="B2350">
        <v>3327</v>
      </c>
      <c r="C2350" t="s">
        <v>92</v>
      </c>
      <c r="D2350">
        <v>106.25</v>
      </c>
      <c r="E2350">
        <v>113</v>
      </c>
      <c r="F2350">
        <v>116.312788686207</v>
      </c>
      <c r="G2350">
        <v>117.68933309756601</v>
      </c>
      <c r="H2350">
        <v>117.16940303654199</v>
      </c>
      <c r="I2350">
        <v>1.4552469829545099E-2</v>
      </c>
      <c r="J2350">
        <v>2.0661263604310101E-2</v>
      </c>
      <c r="K2350">
        <v>-8.8512913251470495E-4</v>
      </c>
    </row>
    <row r="2351" spans="2:11" x14ac:dyDescent="0.25">
      <c r="B2351">
        <v>3328</v>
      </c>
      <c r="C2351" t="s">
        <v>93</v>
      </c>
      <c r="D2351" t="s">
        <v>305</v>
      </c>
      <c r="E2351" t="s">
        <v>305</v>
      </c>
      <c r="F2351" t="s">
        <v>305</v>
      </c>
      <c r="G2351" t="s">
        <v>305</v>
      </c>
      <c r="H2351" t="s">
        <v>305</v>
      </c>
      <c r="I2351" t="s">
        <v>305</v>
      </c>
      <c r="J2351" t="s">
        <v>305</v>
      </c>
      <c r="K2351" t="s">
        <v>305</v>
      </c>
    </row>
    <row r="2352" spans="2:11" x14ac:dyDescent="0.25">
      <c r="B2352">
        <v>3329</v>
      </c>
      <c r="C2352" t="s">
        <v>94</v>
      </c>
      <c r="D2352">
        <v>43.5</v>
      </c>
      <c r="E2352">
        <v>42.3333333333333</v>
      </c>
      <c r="F2352">
        <v>44.288681708991398</v>
      </c>
      <c r="G2352">
        <v>48.057972173511097</v>
      </c>
      <c r="H2352">
        <v>50.522090845872803</v>
      </c>
      <c r="I2352">
        <v>2.2833970744254601E-2</v>
      </c>
      <c r="J2352">
        <v>2.01293362839387E-2</v>
      </c>
      <c r="K2352">
        <v>1.00507018753204E-2</v>
      </c>
    </row>
    <row r="2353" spans="2:11" x14ac:dyDescent="0.25">
      <c r="B2353">
        <v>3331</v>
      </c>
      <c r="C2353" t="s">
        <v>95</v>
      </c>
      <c r="D2353">
        <v>232.333333333333</v>
      </c>
      <c r="E2353">
        <v>241.333333333333</v>
      </c>
      <c r="F2353">
        <v>243.24312171374299</v>
      </c>
      <c r="G2353">
        <v>242.370274145498</v>
      </c>
      <c r="H2353">
        <v>242.370206665529</v>
      </c>
      <c r="I2353">
        <v>3.9489467916831097E-3</v>
      </c>
      <c r="J2353">
        <v>8.4945745083380101E-3</v>
      </c>
      <c r="K2353">
        <v>-5.5683376798398801E-8</v>
      </c>
    </row>
    <row r="2354" spans="2:11" x14ac:dyDescent="0.25">
      <c r="B2354">
        <v>3332</v>
      </c>
      <c r="C2354" t="s">
        <v>96</v>
      </c>
      <c r="D2354">
        <v>266.91666666666703</v>
      </c>
      <c r="E2354">
        <v>256</v>
      </c>
      <c r="F2354">
        <v>260.06656642717502</v>
      </c>
      <c r="G2354">
        <v>263.06921746161902</v>
      </c>
      <c r="H2354">
        <v>269.97935999074599</v>
      </c>
      <c r="I2354">
        <v>7.9112188611416504E-3</v>
      </c>
      <c r="J2354">
        <v>-2.89965146735082E-3</v>
      </c>
      <c r="K2354">
        <v>5.1991347936828297E-3</v>
      </c>
    </row>
    <row r="2355" spans="2:11" x14ac:dyDescent="0.25">
      <c r="B2355">
        <v>3333</v>
      </c>
      <c r="C2355" t="s">
        <v>97</v>
      </c>
      <c r="D2355" t="s">
        <v>305</v>
      </c>
      <c r="E2355" t="s">
        <v>305</v>
      </c>
      <c r="F2355" t="s">
        <v>305</v>
      </c>
      <c r="G2355" t="s">
        <v>305</v>
      </c>
      <c r="H2355" t="s">
        <v>305</v>
      </c>
      <c r="I2355" t="s">
        <v>305</v>
      </c>
      <c r="J2355" t="s">
        <v>305</v>
      </c>
      <c r="K2355" t="s">
        <v>305</v>
      </c>
    </row>
    <row r="2356" spans="2:11" x14ac:dyDescent="0.25">
      <c r="B2356">
        <v>3334</v>
      </c>
      <c r="C2356" t="s">
        <v>98</v>
      </c>
      <c r="D2356" t="s">
        <v>305</v>
      </c>
      <c r="E2356" t="s">
        <v>305</v>
      </c>
      <c r="F2356" t="s">
        <v>305</v>
      </c>
      <c r="G2356" t="s">
        <v>305</v>
      </c>
      <c r="H2356" t="s">
        <v>305</v>
      </c>
      <c r="I2356" t="s">
        <v>305</v>
      </c>
      <c r="J2356" t="s">
        <v>305</v>
      </c>
      <c r="K2356" t="s">
        <v>305</v>
      </c>
    </row>
    <row r="2357" spans="2:11" x14ac:dyDescent="0.25">
      <c r="B2357">
        <v>3335</v>
      </c>
      <c r="C2357" t="s">
        <v>99</v>
      </c>
      <c r="D2357" t="s">
        <v>305</v>
      </c>
      <c r="E2357" t="s">
        <v>305</v>
      </c>
      <c r="F2357" t="s">
        <v>305</v>
      </c>
      <c r="G2357" t="s">
        <v>305</v>
      </c>
      <c r="H2357" t="s">
        <v>305</v>
      </c>
      <c r="I2357" t="s">
        <v>305</v>
      </c>
      <c r="J2357" t="s">
        <v>305</v>
      </c>
      <c r="K2357" t="s">
        <v>305</v>
      </c>
    </row>
    <row r="2358" spans="2:11" x14ac:dyDescent="0.25">
      <c r="B2358">
        <v>3336</v>
      </c>
      <c r="C2358" t="s">
        <v>100</v>
      </c>
      <c r="D2358" t="s">
        <v>305</v>
      </c>
      <c r="E2358" t="s">
        <v>305</v>
      </c>
      <c r="F2358" t="s">
        <v>305</v>
      </c>
      <c r="G2358" t="s">
        <v>305</v>
      </c>
      <c r="H2358" t="s">
        <v>305</v>
      </c>
      <c r="I2358" t="s">
        <v>305</v>
      </c>
      <c r="J2358" t="s">
        <v>305</v>
      </c>
      <c r="K2358" t="s">
        <v>305</v>
      </c>
    </row>
    <row r="2359" spans="2:11" x14ac:dyDescent="0.25">
      <c r="B2359">
        <v>3339</v>
      </c>
      <c r="C2359" t="s">
        <v>101</v>
      </c>
      <c r="D2359">
        <v>131</v>
      </c>
      <c r="E2359">
        <v>143.666666666667</v>
      </c>
      <c r="F2359">
        <v>146.28101697661299</v>
      </c>
      <c r="G2359">
        <v>143.365133423244</v>
      </c>
      <c r="H2359">
        <v>145.55972549657599</v>
      </c>
      <c r="I2359">
        <v>9.0576464919829291E-3</v>
      </c>
      <c r="J2359">
        <v>1.820318103949E-2</v>
      </c>
      <c r="K2359">
        <v>3.0429665305751101E-3</v>
      </c>
    </row>
    <row r="2360" spans="2:11" x14ac:dyDescent="0.25">
      <c r="B2360">
        <v>3344</v>
      </c>
      <c r="C2360" t="s">
        <v>105</v>
      </c>
      <c r="D2360" t="s">
        <v>305</v>
      </c>
      <c r="E2360" t="s">
        <v>305</v>
      </c>
      <c r="F2360" t="s">
        <v>305</v>
      </c>
      <c r="G2360" t="s">
        <v>305</v>
      </c>
      <c r="H2360" t="s">
        <v>305</v>
      </c>
      <c r="I2360" t="s">
        <v>305</v>
      </c>
      <c r="J2360" t="s">
        <v>305</v>
      </c>
      <c r="K2360" t="s">
        <v>305</v>
      </c>
    </row>
    <row r="2361" spans="2:11" x14ac:dyDescent="0.25">
      <c r="B2361">
        <v>3345</v>
      </c>
      <c r="C2361" t="s">
        <v>106</v>
      </c>
      <c r="D2361" t="s">
        <v>305</v>
      </c>
      <c r="E2361" t="s">
        <v>305</v>
      </c>
      <c r="F2361" t="s">
        <v>305</v>
      </c>
      <c r="G2361" t="s">
        <v>305</v>
      </c>
      <c r="H2361" t="s">
        <v>305</v>
      </c>
      <c r="I2361" t="s">
        <v>305</v>
      </c>
      <c r="J2361" t="s">
        <v>305</v>
      </c>
      <c r="K2361" t="s">
        <v>305</v>
      </c>
    </row>
    <row r="2362" spans="2:11" x14ac:dyDescent="0.25">
      <c r="B2362">
        <v>3351</v>
      </c>
      <c r="C2362" t="s">
        <v>108</v>
      </c>
      <c r="D2362" t="s">
        <v>305</v>
      </c>
      <c r="E2362" t="s">
        <v>305</v>
      </c>
      <c r="F2362" t="s">
        <v>305</v>
      </c>
      <c r="G2362" t="s">
        <v>305</v>
      </c>
      <c r="H2362" t="s">
        <v>305</v>
      </c>
      <c r="I2362" t="s">
        <v>305</v>
      </c>
      <c r="J2362" t="s">
        <v>305</v>
      </c>
      <c r="K2362" t="s">
        <v>305</v>
      </c>
    </row>
    <row r="2363" spans="2:11" x14ac:dyDescent="0.25">
      <c r="B2363">
        <v>3353</v>
      </c>
      <c r="C2363" t="s">
        <v>110</v>
      </c>
      <c r="D2363" t="s">
        <v>305</v>
      </c>
      <c r="E2363" t="s">
        <v>305</v>
      </c>
      <c r="F2363" t="s">
        <v>305</v>
      </c>
      <c r="G2363" t="s">
        <v>305</v>
      </c>
      <c r="H2363" t="s">
        <v>305</v>
      </c>
      <c r="I2363" t="s">
        <v>305</v>
      </c>
      <c r="J2363" t="s">
        <v>305</v>
      </c>
      <c r="K2363" t="s">
        <v>305</v>
      </c>
    </row>
    <row r="2364" spans="2:11" x14ac:dyDescent="0.25">
      <c r="B2364">
        <v>3359</v>
      </c>
      <c r="C2364" t="s">
        <v>111</v>
      </c>
      <c r="D2364" t="s">
        <v>305</v>
      </c>
      <c r="E2364" t="s">
        <v>305</v>
      </c>
      <c r="F2364" t="s">
        <v>305</v>
      </c>
      <c r="G2364" t="s">
        <v>305</v>
      </c>
      <c r="H2364" t="s">
        <v>305</v>
      </c>
      <c r="I2364" t="s">
        <v>305</v>
      </c>
      <c r="J2364" t="s">
        <v>305</v>
      </c>
      <c r="K2364" t="s">
        <v>305</v>
      </c>
    </row>
    <row r="2365" spans="2:11" x14ac:dyDescent="0.25">
      <c r="B2365">
        <v>3362</v>
      </c>
      <c r="C2365" t="s">
        <v>113</v>
      </c>
      <c r="D2365">
        <v>178.666666666667</v>
      </c>
      <c r="E2365">
        <v>168.666666666667</v>
      </c>
      <c r="F2365">
        <v>168.67515135966201</v>
      </c>
      <c r="G2365">
        <v>167.65140830440799</v>
      </c>
      <c r="H2365">
        <v>169.963970881834</v>
      </c>
      <c r="I2365">
        <v>2.5151935651557199E-5</v>
      </c>
      <c r="J2365">
        <v>-1.26463540783477E-2</v>
      </c>
      <c r="K2365">
        <v>2.74367810583853E-3</v>
      </c>
    </row>
    <row r="2366" spans="2:11" x14ac:dyDescent="0.25">
      <c r="B2366">
        <v>3363</v>
      </c>
      <c r="C2366" t="s">
        <v>114</v>
      </c>
      <c r="D2366" t="s">
        <v>305</v>
      </c>
      <c r="E2366" t="s">
        <v>305</v>
      </c>
      <c r="F2366" t="s">
        <v>305</v>
      </c>
      <c r="G2366" t="s">
        <v>305</v>
      </c>
      <c r="H2366" t="s">
        <v>305</v>
      </c>
      <c r="I2366" t="s">
        <v>305</v>
      </c>
      <c r="J2366" t="s">
        <v>305</v>
      </c>
      <c r="K2366" t="s">
        <v>305</v>
      </c>
    </row>
    <row r="2367" spans="2:11" x14ac:dyDescent="0.25">
      <c r="B2367">
        <v>3364</v>
      </c>
      <c r="C2367" t="s">
        <v>115</v>
      </c>
      <c r="D2367">
        <v>1248</v>
      </c>
      <c r="E2367">
        <v>1234.6666666666699</v>
      </c>
      <c r="F2367">
        <v>1186.13132145391</v>
      </c>
      <c r="G2367">
        <v>1149.19456409176</v>
      </c>
      <c r="H2367">
        <v>1068.31232555939</v>
      </c>
      <c r="I2367">
        <v>-1.9852299285231498E-2</v>
      </c>
      <c r="J2367">
        <v>-1.63608733453811E-2</v>
      </c>
      <c r="K2367">
        <v>-1.44902274476542E-2</v>
      </c>
    </row>
    <row r="2368" spans="2:11" x14ac:dyDescent="0.25">
      <c r="B2368">
        <v>3369</v>
      </c>
      <c r="C2368" t="s">
        <v>118</v>
      </c>
      <c r="D2368">
        <v>11.8333333333333</v>
      </c>
      <c r="E2368">
        <v>17</v>
      </c>
      <c r="F2368">
        <v>19.973080678441701</v>
      </c>
      <c r="G2368">
        <v>16.3885521277981</v>
      </c>
      <c r="H2368">
        <v>15.6934274461781</v>
      </c>
      <c r="I2368">
        <v>8.3922090711258099E-2</v>
      </c>
      <c r="J2368">
        <v>6.7300462695146099E-2</v>
      </c>
      <c r="K2368">
        <v>-8.6307512478445095E-3</v>
      </c>
    </row>
    <row r="2369" spans="2:11" x14ac:dyDescent="0.25">
      <c r="B2369">
        <v>3371</v>
      </c>
      <c r="C2369" t="s">
        <v>119</v>
      </c>
      <c r="D2369">
        <v>65.0833333333333</v>
      </c>
      <c r="E2369">
        <v>54.6666666666667</v>
      </c>
      <c r="F2369">
        <v>55.048950980060198</v>
      </c>
      <c r="G2369">
        <v>52.874470966568602</v>
      </c>
      <c r="H2369">
        <v>52.8744708629754</v>
      </c>
      <c r="I2369">
        <v>3.4904113806009099E-3</v>
      </c>
      <c r="J2369">
        <v>-4.0698221898298498E-2</v>
      </c>
      <c r="K2369">
        <v>-3.9184577804718401E-10</v>
      </c>
    </row>
    <row r="2370" spans="2:11" x14ac:dyDescent="0.25">
      <c r="B2370">
        <v>3372</v>
      </c>
      <c r="C2370" t="s">
        <v>120</v>
      </c>
      <c r="D2370" t="s">
        <v>305</v>
      </c>
      <c r="E2370" t="s">
        <v>305</v>
      </c>
      <c r="F2370" t="s">
        <v>305</v>
      </c>
      <c r="G2370" t="s">
        <v>305</v>
      </c>
      <c r="H2370" t="s">
        <v>305</v>
      </c>
      <c r="I2370" t="s">
        <v>305</v>
      </c>
      <c r="J2370" t="s">
        <v>305</v>
      </c>
      <c r="K2370" t="s">
        <v>305</v>
      </c>
    </row>
    <row r="2371" spans="2:11" x14ac:dyDescent="0.25">
      <c r="B2371">
        <v>3391</v>
      </c>
      <c r="C2371" t="s">
        <v>122</v>
      </c>
      <c r="D2371">
        <v>42</v>
      </c>
      <c r="E2371">
        <v>43.6666666666667</v>
      </c>
      <c r="F2371">
        <v>43.751824135200899</v>
      </c>
      <c r="G2371">
        <v>42.650696671713902</v>
      </c>
      <c r="H2371">
        <v>41.138583974899902</v>
      </c>
      <c r="I2371">
        <v>9.7461058467129802E-4</v>
      </c>
      <c r="J2371">
        <v>3.0795300692227899E-3</v>
      </c>
      <c r="K2371">
        <v>-7.1934314157327999E-3</v>
      </c>
    </row>
    <row r="2372" spans="2:11" x14ac:dyDescent="0.25">
      <c r="B2372">
        <v>3399</v>
      </c>
      <c r="C2372" t="s">
        <v>123</v>
      </c>
      <c r="D2372">
        <v>157.083333333333</v>
      </c>
      <c r="E2372">
        <v>139</v>
      </c>
      <c r="F2372">
        <v>143.32378998475701</v>
      </c>
      <c r="G2372">
        <v>152.505275975545</v>
      </c>
      <c r="H2372">
        <v>159.39015255099301</v>
      </c>
      <c r="I2372">
        <v>1.54340957285392E-2</v>
      </c>
      <c r="J2372">
        <v>-5.8979897814261904E-3</v>
      </c>
      <c r="K2372">
        <v>8.8702685691761599E-3</v>
      </c>
    </row>
    <row r="2373" spans="2:11" x14ac:dyDescent="0.25">
      <c r="B2373">
        <v>4231</v>
      </c>
      <c r="C2373" t="s">
        <v>124</v>
      </c>
      <c r="D2373">
        <v>116.083333333333</v>
      </c>
      <c r="E2373">
        <v>116</v>
      </c>
      <c r="F2373">
        <v>117.67203539516601</v>
      </c>
      <c r="G2373">
        <v>119.035577819301</v>
      </c>
      <c r="H2373">
        <v>119.572104140368</v>
      </c>
      <c r="I2373">
        <v>7.18126384191131E-3</v>
      </c>
      <c r="J2373">
        <v>5.0354550460138797E-3</v>
      </c>
      <c r="K2373">
        <v>8.9983453605047004E-4</v>
      </c>
    </row>
    <row r="2374" spans="2:11" x14ac:dyDescent="0.25">
      <c r="B2374">
        <v>4232</v>
      </c>
      <c r="C2374" t="s">
        <v>125</v>
      </c>
      <c r="D2374" t="s">
        <v>305</v>
      </c>
      <c r="E2374" t="s">
        <v>305</v>
      </c>
      <c r="F2374" t="s">
        <v>305</v>
      </c>
      <c r="G2374" t="s">
        <v>305</v>
      </c>
      <c r="H2374" t="s">
        <v>305</v>
      </c>
      <c r="I2374" t="s">
        <v>305</v>
      </c>
      <c r="J2374" t="s">
        <v>305</v>
      </c>
      <c r="K2374" t="s">
        <v>305</v>
      </c>
    </row>
    <row r="2375" spans="2:11" x14ac:dyDescent="0.25">
      <c r="B2375">
        <v>4233</v>
      </c>
      <c r="C2375" t="s">
        <v>126</v>
      </c>
      <c r="D2375">
        <v>176.083333333333</v>
      </c>
      <c r="E2375">
        <v>171</v>
      </c>
      <c r="F2375">
        <v>181.13583238964401</v>
      </c>
      <c r="G2375">
        <v>190.21770759911001</v>
      </c>
      <c r="H2375">
        <v>201.20831121693101</v>
      </c>
      <c r="I2375">
        <v>2.9210315544713601E-2</v>
      </c>
      <c r="J2375">
        <v>1.5562225175741899E-2</v>
      </c>
      <c r="K2375">
        <v>1.1297641713808799E-2</v>
      </c>
    </row>
    <row r="2376" spans="2:11" x14ac:dyDescent="0.25">
      <c r="B2376">
        <v>4234</v>
      </c>
      <c r="C2376" t="s">
        <v>127</v>
      </c>
      <c r="D2376">
        <v>76.25</v>
      </c>
      <c r="E2376">
        <v>75.6666666666667</v>
      </c>
      <c r="F2376">
        <v>78.157363219877396</v>
      </c>
      <c r="G2376">
        <v>79.693182687166001</v>
      </c>
      <c r="H2376">
        <v>83.314107411432303</v>
      </c>
      <c r="I2376">
        <v>1.6325092938191701E-2</v>
      </c>
      <c r="J2376">
        <v>8.8724548463119304E-3</v>
      </c>
      <c r="K2376">
        <v>8.9263738764551095E-3</v>
      </c>
    </row>
    <row r="2377" spans="2:11" x14ac:dyDescent="0.25">
      <c r="B2377">
        <v>4235</v>
      </c>
      <c r="C2377" t="s">
        <v>128</v>
      </c>
      <c r="D2377" t="s">
        <v>305</v>
      </c>
      <c r="E2377" t="s">
        <v>305</v>
      </c>
      <c r="F2377" t="s">
        <v>305</v>
      </c>
      <c r="G2377" t="s">
        <v>305</v>
      </c>
      <c r="H2377" t="s">
        <v>305</v>
      </c>
      <c r="I2377" t="s">
        <v>305</v>
      </c>
      <c r="J2377" t="s">
        <v>305</v>
      </c>
      <c r="K2377" t="s">
        <v>305</v>
      </c>
    </row>
    <row r="2378" spans="2:11" x14ac:dyDescent="0.25">
      <c r="B2378">
        <v>4236</v>
      </c>
      <c r="C2378" t="s">
        <v>129</v>
      </c>
      <c r="D2378">
        <v>90.6666666666667</v>
      </c>
      <c r="E2378">
        <v>87</v>
      </c>
      <c r="F2378">
        <v>89.784041287843394</v>
      </c>
      <c r="G2378">
        <v>91.533185673766795</v>
      </c>
      <c r="H2378">
        <v>93.723226441884194</v>
      </c>
      <c r="I2378">
        <v>1.5874241514624E-2</v>
      </c>
      <c r="J2378">
        <v>1.9041734117395399E-3</v>
      </c>
      <c r="K2378">
        <v>4.7400884355606101E-3</v>
      </c>
    </row>
    <row r="2379" spans="2:11" x14ac:dyDescent="0.25">
      <c r="B2379">
        <v>4237</v>
      </c>
      <c r="C2379" t="s">
        <v>130</v>
      </c>
      <c r="D2379">
        <v>511.58333333333297</v>
      </c>
      <c r="E2379">
        <v>549</v>
      </c>
      <c r="F2379">
        <v>558.14864766045105</v>
      </c>
      <c r="G2379">
        <v>563.80550942221703</v>
      </c>
      <c r="H2379">
        <v>574.44281020440405</v>
      </c>
      <c r="I2379">
        <v>8.2976759810566795E-3</v>
      </c>
      <c r="J2379">
        <v>1.9629954521647099E-2</v>
      </c>
      <c r="K2379">
        <v>3.74523486600364E-3</v>
      </c>
    </row>
    <row r="2380" spans="2:11" x14ac:dyDescent="0.25">
      <c r="B2380">
        <v>4238</v>
      </c>
      <c r="C2380" t="s">
        <v>131</v>
      </c>
      <c r="D2380">
        <v>851.83333333333303</v>
      </c>
      <c r="E2380">
        <v>826.33333333333303</v>
      </c>
      <c r="F2380">
        <v>840.14162824529797</v>
      </c>
      <c r="G2380">
        <v>848.95910856474097</v>
      </c>
      <c r="H2380">
        <v>859.97372709159595</v>
      </c>
      <c r="I2380">
        <v>8.3205445627354494E-3</v>
      </c>
      <c r="J2380">
        <v>-6.7574530593483796E-4</v>
      </c>
      <c r="K2380">
        <v>2.5814899158829101E-3</v>
      </c>
    </row>
    <row r="2381" spans="2:11" x14ac:dyDescent="0.25">
      <c r="B2381">
        <v>4239</v>
      </c>
      <c r="C2381" t="s">
        <v>132</v>
      </c>
      <c r="D2381">
        <v>133.083333333333</v>
      </c>
      <c r="E2381">
        <v>111</v>
      </c>
      <c r="F2381">
        <v>117.515173279123</v>
      </c>
      <c r="G2381">
        <v>117.02771906752</v>
      </c>
      <c r="H2381">
        <v>118.02962962708401</v>
      </c>
      <c r="I2381">
        <v>2.8929178693496801E-2</v>
      </c>
      <c r="J2381">
        <v>-2.5385173047635198E-2</v>
      </c>
      <c r="K2381">
        <v>1.7064282215404299E-3</v>
      </c>
    </row>
    <row r="2382" spans="2:11" x14ac:dyDescent="0.25">
      <c r="B2382">
        <v>4241</v>
      </c>
      <c r="C2382" t="s">
        <v>133</v>
      </c>
      <c r="D2382">
        <v>119.75</v>
      </c>
      <c r="E2382">
        <v>126.333333333333</v>
      </c>
      <c r="F2382">
        <v>126.939906481994</v>
      </c>
      <c r="G2382">
        <v>127.999813239365</v>
      </c>
      <c r="H2382">
        <v>127.257926623335</v>
      </c>
      <c r="I2382">
        <v>2.3978105372517398E-3</v>
      </c>
      <c r="J2382">
        <v>1.3413680640024199E-2</v>
      </c>
      <c r="K2382">
        <v>-1.16189640008046E-3</v>
      </c>
    </row>
    <row r="2383" spans="2:11" x14ac:dyDescent="0.25">
      <c r="B2383">
        <v>4242</v>
      </c>
      <c r="C2383" t="s">
        <v>134</v>
      </c>
      <c r="D2383">
        <v>28.3333333333333</v>
      </c>
      <c r="E2383">
        <v>22.6666666666667</v>
      </c>
      <c r="F2383">
        <v>24.157041741929199</v>
      </c>
      <c r="G2383">
        <v>24.795405721496799</v>
      </c>
      <c r="H2383">
        <v>26.7107283601927</v>
      </c>
      <c r="I2383">
        <v>3.23525761849476E-2</v>
      </c>
      <c r="J2383">
        <v>-2.6323452254025399E-2</v>
      </c>
      <c r="K2383">
        <v>1.4992661704844999E-2</v>
      </c>
    </row>
    <row r="2384" spans="2:11" x14ac:dyDescent="0.25">
      <c r="B2384">
        <v>4243</v>
      </c>
      <c r="C2384" t="s">
        <v>135</v>
      </c>
      <c r="D2384" t="s">
        <v>305</v>
      </c>
      <c r="E2384" t="s">
        <v>305</v>
      </c>
      <c r="F2384" t="s">
        <v>305</v>
      </c>
      <c r="G2384" t="s">
        <v>305</v>
      </c>
      <c r="H2384" t="s">
        <v>305</v>
      </c>
      <c r="I2384" t="s">
        <v>305</v>
      </c>
      <c r="J2384" t="s">
        <v>305</v>
      </c>
      <c r="K2384" t="s">
        <v>305</v>
      </c>
    </row>
    <row r="2385" spans="2:11" x14ac:dyDescent="0.25">
      <c r="B2385">
        <v>4244</v>
      </c>
      <c r="C2385" t="s">
        <v>136</v>
      </c>
      <c r="D2385">
        <v>1623.5</v>
      </c>
      <c r="E2385">
        <v>1618.3333333333301</v>
      </c>
      <c r="F2385">
        <v>1633.6738762136499</v>
      </c>
      <c r="G2385">
        <v>1611.91745902561</v>
      </c>
      <c r="H2385">
        <v>1628.3753266138899</v>
      </c>
      <c r="I2385">
        <v>4.72843256325816E-3</v>
      </c>
      <c r="J2385">
        <v>-1.4309499864804101E-3</v>
      </c>
      <c r="K2385">
        <v>2.0337346220511399E-3</v>
      </c>
    </row>
    <row r="2386" spans="2:11" x14ac:dyDescent="0.25">
      <c r="B2386">
        <v>4245</v>
      </c>
      <c r="C2386" t="s">
        <v>137</v>
      </c>
      <c r="D2386">
        <v>165.916666666667</v>
      </c>
      <c r="E2386">
        <v>161.333333333333</v>
      </c>
      <c r="F2386">
        <v>168.44896806849499</v>
      </c>
      <c r="G2386">
        <v>184.05389730541501</v>
      </c>
      <c r="H2386">
        <v>190.70067265702701</v>
      </c>
      <c r="I2386">
        <v>2.1814647564946998E-2</v>
      </c>
      <c r="J2386">
        <v>2.09653447168602E-2</v>
      </c>
      <c r="K2386">
        <v>7.1205121551429704E-3</v>
      </c>
    </row>
    <row r="2387" spans="2:11" x14ac:dyDescent="0.25">
      <c r="B2387">
        <v>4246</v>
      </c>
      <c r="C2387" t="s">
        <v>138</v>
      </c>
      <c r="D2387">
        <v>10.75</v>
      </c>
      <c r="E2387">
        <v>10</v>
      </c>
      <c r="F2387">
        <v>10.135010072554801</v>
      </c>
      <c r="G2387">
        <v>10.2500230497405</v>
      </c>
      <c r="H2387">
        <v>10.4154865034058</v>
      </c>
      <c r="I2387">
        <v>6.7278715002778702E-3</v>
      </c>
      <c r="J2387">
        <v>-9.4799394022141402E-3</v>
      </c>
      <c r="K2387">
        <v>3.2079005527680901E-3</v>
      </c>
    </row>
    <row r="2388" spans="2:11" x14ac:dyDescent="0.25">
      <c r="B2388">
        <v>4247</v>
      </c>
      <c r="C2388" t="s">
        <v>139</v>
      </c>
      <c r="D2388">
        <v>94.75</v>
      </c>
      <c r="E2388">
        <v>117.333333333333</v>
      </c>
      <c r="F2388">
        <v>115.59240563628001</v>
      </c>
      <c r="G2388">
        <v>119.191955036572</v>
      </c>
      <c r="H2388">
        <v>119.50665135497999</v>
      </c>
      <c r="I2388">
        <v>-7.4464507964923099E-3</v>
      </c>
      <c r="J2388">
        <v>4.6968330329875997E-2</v>
      </c>
      <c r="K2388">
        <v>5.2749280487196504E-4</v>
      </c>
    </row>
    <row r="2389" spans="2:11" x14ac:dyDescent="0.25">
      <c r="B2389">
        <v>4248</v>
      </c>
      <c r="C2389" t="s">
        <v>140</v>
      </c>
      <c r="D2389">
        <v>182.25</v>
      </c>
      <c r="E2389">
        <v>181.666666666667</v>
      </c>
      <c r="F2389">
        <v>187.32362403298501</v>
      </c>
      <c r="G2389">
        <v>192.98417556430201</v>
      </c>
      <c r="H2389">
        <v>207.53990048323001</v>
      </c>
      <c r="I2389">
        <v>1.54502522824375E-2</v>
      </c>
      <c r="J2389">
        <v>1.1511517941524101E-2</v>
      </c>
      <c r="K2389">
        <v>1.46493489637948E-2</v>
      </c>
    </row>
    <row r="2390" spans="2:11" x14ac:dyDescent="0.25">
      <c r="B2390">
        <v>4249</v>
      </c>
      <c r="C2390" t="s">
        <v>141</v>
      </c>
      <c r="D2390">
        <v>967</v>
      </c>
      <c r="E2390">
        <v>941.66666666666697</v>
      </c>
      <c r="F2390">
        <v>986.57383216503695</v>
      </c>
      <c r="G2390">
        <v>1017.96677464372</v>
      </c>
      <c r="H2390">
        <v>1113.3058769153099</v>
      </c>
      <c r="I2390">
        <v>2.3566815263177301E-2</v>
      </c>
      <c r="J2390">
        <v>1.0325759137674801E-2</v>
      </c>
      <c r="K2390">
        <v>1.8066576567312202E-2</v>
      </c>
    </row>
    <row r="2391" spans="2:11" x14ac:dyDescent="0.25">
      <c r="B2391">
        <v>4251</v>
      </c>
      <c r="C2391" t="s">
        <v>142</v>
      </c>
      <c r="D2391">
        <v>224</v>
      </c>
      <c r="E2391">
        <v>209.666666666667</v>
      </c>
      <c r="F2391">
        <v>210.42953244302899</v>
      </c>
      <c r="G2391">
        <v>213.211171934861</v>
      </c>
      <c r="H2391">
        <v>215.87342430914401</v>
      </c>
      <c r="I2391">
        <v>1.8175829568971499E-3</v>
      </c>
      <c r="J2391">
        <v>-9.8240178943092005E-3</v>
      </c>
      <c r="K2391">
        <v>2.48491133446937E-3</v>
      </c>
    </row>
    <row r="2392" spans="2:11" x14ac:dyDescent="0.25">
      <c r="B2392">
        <v>4411</v>
      </c>
      <c r="C2392" t="s">
        <v>143</v>
      </c>
      <c r="D2392">
        <v>977</v>
      </c>
      <c r="E2392">
        <v>981.66666666666697</v>
      </c>
      <c r="F2392">
        <v>1049.7016674474701</v>
      </c>
      <c r="G2392">
        <v>1082.2541322663801</v>
      </c>
      <c r="H2392">
        <v>1070.0219981510099</v>
      </c>
      <c r="I2392">
        <v>3.4072339593247999E-2</v>
      </c>
      <c r="J2392">
        <v>2.0673731674962999E-2</v>
      </c>
      <c r="K2392">
        <v>-2.2707815196296699E-3</v>
      </c>
    </row>
    <row r="2393" spans="2:11" x14ac:dyDescent="0.25">
      <c r="B2393">
        <v>4412</v>
      </c>
      <c r="C2393" t="s">
        <v>144</v>
      </c>
      <c r="D2393">
        <v>147.416666666667</v>
      </c>
      <c r="E2393">
        <v>160.333333333333</v>
      </c>
      <c r="F2393">
        <v>163.79959230969601</v>
      </c>
      <c r="G2393">
        <v>165.27664064663401</v>
      </c>
      <c r="H2393">
        <v>172.81779625306299</v>
      </c>
      <c r="I2393">
        <v>1.07517394764429E-2</v>
      </c>
      <c r="J2393">
        <v>2.3135085985391102E-2</v>
      </c>
      <c r="K2393">
        <v>8.9633642477722208E-3</v>
      </c>
    </row>
    <row r="2394" spans="2:11" x14ac:dyDescent="0.25">
      <c r="B2394">
        <v>4413</v>
      </c>
      <c r="C2394" t="s">
        <v>145</v>
      </c>
      <c r="D2394">
        <v>739</v>
      </c>
      <c r="E2394">
        <v>691.66666666666697</v>
      </c>
      <c r="F2394">
        <v>695.97463960310699</v>
      </c>
      <c r="G2394">
        <v>703.76690215244105</v>
      </c>
      <c r="H2394">
        <v>719.32657905369797</v>
      </c>
      <c r="I2394">
        <v>3.10936323359145E-3</v>
      </c>
      <c r="J2394">
        <v>-9.7225720943430096E-3</v>
      </c>
      <c r="K2394">
        <v>4.38323259149586E-3</v>
      </c>
    </row>
    <row r="2395" spans="2:11" x14ac:dyDescent="0.25">
      <c r="B2395">
        <v>4441</v>
      </c>
      <c r="C2395" t="s">
        <v>146</v>
      </c>
      <c r="D2395">
        <v>1058.25</v>
      </c>
      <c r="E2395">
        <v>1106.6666666666699</v>
      </c>
      <c r="F2395">
        <v>1129.0311419127399</v>
      </c>
      <c r="G2395">
        <v>1131.7899196020701</v>
      </c>
      <c r="H2395">
        <v>1201.6677840085299</v>
      </c>
      <c r="I2395">
        <v>1.0053891222720599E-2</v>
      </c>
      <c r="J2395">
        <v>1.3527434640524701E-2</v>
      </c>
      <c r="K2395">
        <v>1.20540783531919E-2</v>
      </c>
    </row>
    <row r="2396" spans="2:11" x14ac:dyDescent="0.25">
      <c r="B2396">
        <v>4442</v>
      </c>
      <c r="C2396" t="s">
        <v>147</v>
      </c>
      <c r="D2396">
        <v>439.66666666666703</v>
      </c>
      <c r="E2396">
        <v>435.33333333333297</v>
      </c>
      <c r="F2396">
        <v>440.996883837388</v>
      </c>
      <c r="G2396">
        <v>450.08227973299898</v>
      </c>
      <c r="H2396">
        <v>468.85335109219699</v>
      </c>
      <c r="I2396">
        <v>6.4838236266784302E-3</v>
      </c>
      <c r="J2396">
        <v>4.6936901866725302E-3</v>
      </c>
      <c r="K2396">
        <v>8.2054064019927396E-3</v>
      </c>
    </row>
    <row r="2397" spans="2:11" x14ac:dyDescent="0.25">
      <c r="B2397">
        <v>4451</v>
      </c>
      <c r="C2397" t="s">
        <v>148</v>
      </c>
      <c r="D2397">
        <v>2512.25</v>
      </c>
      <c r="E2397">
        <v>2618.3333333333298</v>
      </c>
      <c r="F2397">
        <v>2655.9504353150301</v>
      </c>
      <c r="G2397">
        <v>2692.2054059534498</v>
      </c>
      <c r="H2397">
        <v>2773.3792860978901</v>
      </c>
      <c r="I2397">
        <v>7.1577888818097303E-3</v>
      </c>
      <c r="J2397">
        <v>1.3932554905516901E-2</v>
      </c>
      <c r="K2397">
        <v>5.95884858373452E-3</v>
      </c>
    </row>
    <row r="2398" spans="2:11" x14ac:dyDescent="0.25">
      <c r="B2398">
        <v>4452</v>
      </c>
      <c r="C2398" t="s">
        <v>149</v>
      </c>
      <c r="D2398">
        <v>352.66666666666703</v>
      </c>
      <c r="E2398">
        <v>374.33333333333297</v>
      </c>
      <c r="F2398">
        <v>372.09455334301401</v>
      </c>
      <c r="G2398">
        <v>382.257064534569</v>
      </c>
      <c r="H2398">
        <v>381.72959562787901</v>
      </c>
      <c r="I2398">
        <v>-2.9948407112920699E-3</v>
      </c>
      <c r="J2398">
        <v>1.6244531154697001E-2</v>
      </c>
      <c r="K2398">
        <v>-2.7612846665914199E-4</v>
      </c>
    </row>
    <row r="2399" spans="2:11" x14ac:dyDescent="0.25">
      <c r="B2399">
        <v>4453</v>
      </c>
      <c r="C2399" t="s">
        <v>150</v>
      </c>
      <c r="D2399" t="s">
        <v>305</v>
      </c>
      <c r="E2399" t="s">
        <v>305</v>
      </c>
      <c r="F2399" t="s">
        <v>305</v>
      </c>
      <c r="G2399" t="s">
        <v>305</v>
      </c>
      <c r="H2399" t="s">
        <v>305</v>
      </c>
      <c r="I2399" t="s">
        <v>305</v>
      </c>
      <c r="J2399" t="s">
        <v>305</v>
      </c>
      <c r="K2399" t="s">
        <v>305</v>
      </c>
    </row>
    <row r="2400" spans="2:11" x14ac:dyDescent="0.25">
      <c r="B2400">
        <v>4491</v>
      </c>
      <c r="C2400" t="s">
        <v>151</v>
      </c>
      <c r="D2400">
        <v>210.833333333333</v>
      </c>
      <c r="E2400">
        <v>193.333333333333</v>
      </c>
      <c r="F2400">
        <v>196.226492029132</v>
      </c>
      <c r="G2400">
        <v>197.03236234027599</v>
      </c>
      <c r="H2400">
        <v>197.07453862599499</v>
      </c>
      <c r="I2400">
        <v>7.4545220226012099E-3</v>
      </c>
      <c r="J2400">
        <v>-1.3448734850442699E-2</v>
      </c>
      <c r="K2400">
        <v>4.2807866097893598E-5</v>
      </c>
    </row>
    <row r="2401" spans="2:11" x14ac:dyDescent="0.25">
      <c r="B2401">
        <v>4492</v>
      </c>
      <c r="C2401" t="s">
        <v>152</v>
      </c>
      <c r="D2401">
        <v>269.33333333333297</v>
      </c>
      <c r="E2401">
        <v>229.666666666667</v>
      </c>
      <c r="F2401">
        <v>232.49310892926701</v>
      </c>
      <c r="G2401">
        <v>242.07465934846101</v>
      </c>
      <c r="H2401">
        <v>255.341819083627</v>
      </c>
      <c r="I2401">
        <v>6.1345413123290397E-3</v>
      </c>
      <c r="J2401">
        <v>-2.11146144758531E-2</v>
      </c>
      <c r="K2401">
        <v>1.07285275627295E-2</v>
      </c>
    </row>
    <row r="2402" spans="2:11" x14ac:dyDescent="0.25">
      <c r="B2402">
        <v>4520</v>
      </c>
      <c r="C2402" t="s">
        <v>153</v>
      </c>
      <c r="D2402">
        <v>3516.25</v>
      </c>
      <c r="E2402">
        <v>3682.3333333333298</v>
      </c>
      <c r="F2402">
        <v>3817.1491130531099</v>
      </c>
      <c r="G2402">
        <v>4016.6476290882501</v>
      </c>
      <c r="H2402">
        <v>4250.8857277093402</v>
      </c>
      <c r="I2402">
        <v>1.81412028451024E-2</v>
      </c>
      <c r="J2402">
        <v>2.69677313571061E-2</v>
      </c>
      <c r="K2402">
        <v>1.14004425508249E-2</v>
      </c>
    </row>
    <row r="2403" spans="2:11" x14ac:dyDescent="0.25">
      <c r="B2403">
        <v>4541</v>
      </c>
      <c r="C2403" t="s">
        <v>154</v>
      </c>
      <c r="D2403">
        <v>40.0833333333333</v>
      </c>
      <c r="E2403">
        <v>46</v>
      </c>
      <c r="F2403">
        <v>50.343699402398101</v>
      </c>
      <c r="G2403">
        <v>54.156142377097403</v>
      </c>
      <c r="H2403">
        <v>63.636542922660702</v>
      </c>
      <c r="I2403">
        <v>4.6149247420376099E-2</v>
      </c>
      <c r="J2403">
        <v>6.2029983918307101E-2</v>
      </c>
      <c r="K2403">
        <v>3.2789398816489297E-2</v>
      </c>
    </row>
    <row r="2404" spans="2:11" x14ac:dyDescent="0.25">
      <c r="B2404">
        <v>4542</v>
      </c>
      <c r="C2404" t="s">
        <v>155</v>
      </c>
      <c r="D2404" t="s">
        <v>305</v>
      </c>
      <c r="E2404" t="s">
        <v>305</v>
      </c>
      <c r="F2404" t="s">
        <v>305</v>
      </c>
      <c r="G2404" t="s">
        <v>305</v>
      </c>
      <c r="H2404" t="s">
        <v>305</v>
      </c>
      <c r="I2404" t="s">
        <v>305</v>
      </c>
      <c r="J2404" t="s">
        <v>305</v>
      </c>
      <c r="K2404" t="s">
        <v>305</v>
      </c>
    </row>
    <row r="2405" spans="2:11" x14ac:dyDescent="0.25">
      <c r="B2405">
        <v>4543</v>
      </c>
      <c r="C2405" t="s">
        <v>156</v>
      </c>
      <c r="D2405">
        <v>94.9166666666667</v>
      </c>
      <c r="E2405">
        <v>26.6666666666667</v>
      </c>
      <c r="F2405">
        <v>26</v>
      </c>
      <c r="G2405">
        <v>34.023796617938402</v>
      </c>
      <c r="H2405">
        <v>39.647836312481303</v>
      </c>
      <c r="I2405">
        <v>-1.25791170934256E-2</v>
      </c>
      <c r="J2405">
        <v>-0.18550568170923501</v>
      </c>
      <c r="K2405">
        <v>3.1068083594199599E-2</v>
      </c>
    </row>
    <row r="2406" spans="2:11" x14ac:dyDescent="0.25">
      <c r="B2406">
        <v>4561</v>
      </c>
      <c r="C2406" t="s">
        <v>157</v>
      </c>
      <c r="D2406">
        <v>478.91666666666703</v>
      </c>
      <c r="E2406">
        <v>527</v>
      </c>
      <c r="F2406">
        <v>537.01831605574102</v>
      </c>
      <c r="G2406">
        <v>542.89423198013401</v>
      </c>
      <c r="H2406">
        <v>545.75286357836205</v>
      </c>
      <c r="I2406">
        <v>9.4602951044175897E-3</v>
      </c>
      <c r="J2406">
        <v>2.5394669130894301E-2</v>
      </c>
      <c r="K2406">
        <v>1.0508970204763299E-3</v>
      </c>
    </row>
    <row r="2407" spans="2:11" x14ac:dyDescent="0.25">
      <c r="B2407">
        <v>4571</v>
      </c>
      <c r="C2407" t="s">
        <v>158</v>
      </c>
      <c r="D2407">
        <v>1084.4166666666699</v>
      </c>
      <c r="E2407">
        <v>1157.6666666666699</v>
      </c>
      <c r="F2407">
        <v>1146.71861114684</v>
      </c>
      <c r="G2407">
        <v>1144.60942893999</v>
      </c>
      <c r="H2407">
        <v>1144.3228813496601</v>
      </c>
      <c r="I2407">
        <v>-4.7397333364375101E-3</v>
      </c>
      <c r="J2407">
        <v>1.0862828843697801E-2</v>
      </c>
      <c r="K2407">
        <v>-5.0074074480210799E-5</v>
      </c>
    </row>
    <row r="2408" spans="2:11" x14ac:dyDescent="0.25">
      <c r="B2408">
        <v>4581</v>
      </c>
      <c r="C2408" t="s">
        <v>159</v>
      </c>
      <c r="D2408">
        <v>295.5</v>
      </c>
      <c r="E2408">
        <v>282.66666666666703</v>
      </c>
      <c r="F2408">
        <v>286.66473526438301</v>
      </c>
      <c r="G2408">
        <v>332.19084292232401</v>
      </c>
      <c r="H2408">
        <v>341.15730205685202</v>
      </c>
      <c r="I2408">
        <v>7.04722362217324E-3</v>
      </c>
      <c r="J2408">
        <v>2.3684280241091399E-2</v>
      </c>
      <c r="K2408">
        <v>5.3410197473058299E-3</v>
      </c>
    </row>
    <row r="2409" spans="2:11" x14ac:dyDescent="0.25">
      <c r="B2409">
        <v>4582</v>
      </c>
      <c r="C2409" t="s">
        <v>160</v>
      </c>
      <c r="D2409">
        <v>45.5</v>
      </c>
      <c r="E2409">
        <v>56.3333333333333</v>
      </c>
      <c r="F2409">
        <v>57.599615188763799</v>
      </c>
      <c r="G2409">
        <v>58.893988604032998</v>
      </c>
      <c r="H2409">
        <v>58.893988584126603</v>
      </c>
      <c r="I2409">
        <v>1.1176728436677399E-2</v>
      </c>
      <c r="J2409">
        <v>5.2960098938573598E-2</v>
      </c>
      <c r="K2409">
        <v>-6.7600813835610994E-11</v>
      </c>
    </row>
    <row r="2410" spans="2:11" x14ac:dyDescent="0.25">
      <c r="B2410">
        <v>4583</v>
      </c>
      <c r="C2410" t="s">
        <v>161</v>
      </c>
      <c r="D2410">
        <v>54.75</v>
      </c>
      <c r="E2410">
        <v>54</v>
      </c>
      <c r="F2410">
        <v>54.1652752852684</v>
      </c>
      <c r="G2410">
        <v>56.483744658035398</v>
      </c>
      <c r="H2410">
        <v>56.463268149043003</v>
      </c>
      <c r="I2410">
        <v>1.5291575540357001E-3</v>
      </c>
      <c r="J2410">
        <v>6.2545833061167198E-3</v>
      </c>
      <c r="K2410">
        <v>-7.2514593439931802E-5</v>
      </c>
    </row>
    <row r="2411" spans="2:11" x14ac:dyDescent="0.25">
      <c r="B2411">
        <v>4591</v>
      </c>
      <c r="C2411" t="s">
        <v>162</v>
      </c>
      <c r="D2411">
        <v>346.08333333333297</v>
      </c>
      <c r="E2411">
        <v>369.66666666666703</v>
      </c>
      <c r="F2411">
        <v>373.86160830175203</v>
      </c>
      <c r="G2411">
        <v>391.88002190186899</v>
      </c>
      <c r="H2411">
        <v>403.46013373253601</v>
      </c>
      <c r="I2411">
        <v>5.65794554174781E-3</v>
      </c>
      <c r="J2411">
        <v>2.5166692814984199E-2</v>
      </c>
      <c r="K2411">
        <v>5.8413858052057599E-3</v>
      </c>
    </row>
    <row r="2412" spans="2:11" x14ac:dyDescent="0.25">
      <c r="B2412">
        <v>4592</v>
      </c>
      <c r="C2412" t="s">
        <v>163</v>
      </c>
      <c r="D2412">
        <v>40.8333333333333</v>
      </c>
      <c r="E2412">
        <v>54</v>
      </c>
      <c r="F2412">
        <v>51.749958595620903</v>
      </c>
      <c r="G2412">
        <v>51.044652568589299</v>
      </c>
      <c r="H2412">
        <v>46.816513693719301</v>
      </c>
      <c r="I2412">
        <v>-2.1055381246940799E-2</v>
      </c>
      <c r="J2412">
        <v>4.56517861420127E-2</v>
      </c>
      <c r="K2412">
        <v>-1.71442935452224E-2</v>
      </c>
    </row>
    <row r="2413" spans="2:11" x14ac:dyDescent="0.25">
      <c r="B2413">
        <v>4593</v>
      </c>
      <c r="C2413" t="s">
        <v>164</v>
      </c>
      <c r="D2413">
        <v>35.3333333333333</v>
      </c>
      <c r="E2413">
        <v>42</v>
      </c>
      <c r="F2413">
        <v>41.970357795345102</v>
      </c>
      <c r="G2413">
        <v>38.561287202253503</v>
      </c>
      <c r="H2413">
        <v>36.5545297999304</v>
      </c>
      <c r="I2413">
        <v>-3.5294567407317902E-4</v>
      </c>
      <c r="J2413">
        <v>1.76381561409821E-2</v>
      </c>
      <c r="K2413">
        <v>-1.06318259517769E-2</v>
      </c>
    </row>
    <row r="2414" spans="2:11" x14ac:dyDescent="0.25">
      <c r="B2414">
        <v>4594</v>
      </c>
      <c r="C2414" t="s">
        <v>165</v>
      </c>
      <c r="D2414">
        <v>71.3333333333333</v>
      </c>
      <c r="E2414">
        <v>72.6666666666667</v>
      </c>
      <c r="F2414">
        <v>71.869109769985897</v>
      </c>
      <c r="G2414">
        <v>76.305120207714793</v>
      </c>
      <c r="H2414">
        <v>74.967015909817107</v>
      </c>
      <c r="I2414">
        <v>-5.5029178645358201E-3</v>
      </c>
      <c r="J2414">
        <v>1.35664637382819E-2</v>
      </c>
      <c r="K2414">
        <v>-3.53211004520537E-3</v>
      </c>
    </row>
    <row r="2415" spans="2:11" x14ac:dyDescent="0.25">
      <c r="B2415">
        <v>4595</v>
      </c>
      <c r="C2415" t="s">
        <v>166</v>
      </c>
      <c r="D2415">
        <v>136</v>
      </c>
      <c r="E2415">
        <v>138.333333333333</v>
      </c>
      <c r="F2415">
        <v>142.69606855814001</v>
      </c>
      <c r="G2415">
        <v>152.47103285108901</v>
      </c>
      <c r="H2415">
        <v>171.83302316902501</v>
      </c>
      <c r="I2415">
        <v>1.5646515771410002E-2</v>
      </c>
      <c r="J2415">
        <v>2.31273323256007E-2</v>
      </c>
      <c r="K2415">
        <v>2.41978450933075E-2</v>
      </c>
    </row>
    <row r="2416" spans="2:11" x14ac:dyDescent="0.25">
      <c r="B2416">
        <v>4599</v>
      </c>
      <c r="C2416" t="s">
        <v>167</v>
      </c>
      <c r="D2416">
        <v>411.16666666666703</v>
      </c>
      <c r="E2416">
        <v>500.66666666666703</v>
      </c>
      <c r="F2416">
        <v>515.48759821925296</v>
      </c>
      <c r="G2416">
        <v>533.704585313179</v>
      </c>
      <c r="H2416">
        <v>577.82203071436197</v>
      </c>
      <c r="I2416">
        <v>1.4693250814012499E-2</v>
      </c>
      <c r="J2416">
        <v>5.3553531011150998E-2</v>
      </c>
      <c r="K2416">
        <v>1.60115205464888E-2</v>
      </c>
    </row>
    <row r="2417" spans="2:11" x14ac:dyDescent="0.25">
      <c r="B2417">
        <v>4811</v>
      </c>
      <c r="C2417" t="s">
        <v>168</v>
      </c>
      <c r="D2417" t="s">
        <v>305</v>
      </c>
      <c r="E2417" t="s">
        <v>305</v>
      </c>
      <c r="F2417" t="s">
        <v>305</v>
      </c>
      <c r="G2417" t="s">
        <v>305</v>
      </c>
      <c r="H2417" t="s">
        <v>305</v>
      </c>
      <c r="I2417" t="s">
        <v>305</v>
      </c>
      <c r="J2417" t="s">
        <v>305</v>
      </c>
      <c r="K2417" t="s">
        <v>305</v>
      </c>
    </row>
    <row r="2418" spans="2:11" x14ac:dyDescent="0.25">
      <c r="B2418">
        <v>4812</v>
      </c>
      <c r="C2418" t="s">
        <v>169</v>
      </c>
      <c r="D2418">
        <v>11.1666666666667</v>
      </c>
      <c r="E2418">
        <v>11.3333333333333</v>
      </c>
      <c r="F2418">
        <v>10.960753417372301</v>
      </c>
      <c r="G2418">
        <v>11.096947933802101</v>
      </c>
      <c r="H2418">
        <v>11.5570797143791</v>
      </c>
      <c r="I2418">
        <v>-1.6574709734972801E-2</v>
      </c>
      <c r="J2418">
        <v>-1.2518239283239E-3</v>
      </c>
      <c r="K2418">
        <v>8.1587228270527598E-3</v>
      </c>
    </row>
    <row r="2419" spans="2:11" x14ac:dyDescent="0.25">
      <c r="B2419">
        <v>4821</v>
      </c>
      <c r="C2419" t="s">
        <v>170</v>
      </c>
      <c r="D2419">
        <v>105</v>
      </c>
      <c r="E2419">
        <v>93</v>
      </c>
      <c r="F2419">
        <v>93</v>
      </c>
      <c r="G2419">
        <v>93</v>
      </c>
      <c r="H2419">
        <v>93</v>
      </c>
      <c r="I2419">
        <v>0</v>
      </c>
      <c r="J2419">
        <v>-2.39799711343383E-2</v>
      </c>
      <c r="K2419">
        <v>0</v>
      </c>
    </row>
    <row r="2420" spans="2:11" x14ac:dyDescent="0.25">
      <c r="B2420">
        <v>4832</v>
      </c>
      <c r="C2420" t="s">
        <v>172</v>
      </c>
      <c r="D2420" t="s">
        <v>305</v>
      </c>
      <c r="E2420" t="s">
        <v>305</v>
      </c>
      <c r="F2420" t="s">
        <v>305</v>
      </c>
      <c r="G2420" t="s">
        <v>305</v>
      </c>
      <c r="H2420" t="s">
        <v>305</v>
      </c>
      <c r="I2420" t="s">
        <v>305</v>
      </c>
      <c r="J2420" t="s">
        <v>305</v>
      </c>
      <c r="K2420" t="s">
        <v>305</v>
      </c>
    </row>
    <row r="2421" spans="2:11" x14ac:dyDescent="0.25">
      <c r="B2421">
        <v>4841</v>
      </c>
      <c r="C2421" t="s">
        <v>173</v>
      </c>
      <c r="D2421">
        <v>896.91666666666697</v>
      </c>
      <c r="E2421">
        <v>831.66666666666697</v>
      </c>
      <c r="F2421">
        <v>851.36357939116897</v>
      </c>
      <c r="G2421">
        <v>885.65253301731798</v>
      </c>
      <c r="H2421">
        <v>914.786617372102</v>
      </c>
      <c r="I2421">
        <v>1.1772535007049599E-2</v>
      </c>
      <c r="J2421">
        <v>-2.5244595223670101E-3</v>
      </c>
      <c r="K2421">
        <v>6.4942234659348596E-3</v>
      </c>
    </row>
    <row r="2422" spans="2:11" x14ac:dyDescent="0.25">
      <c r="B2422">
        <v>4842</v>
      </c>
      <c r="C2422" t="s">
        <v>174</v>
      </c>
      <c r="D2422">
        <v>556.25</v>
      </c>
      <c r="E2422">
        <v>537.33333333333303</v>
      </c>
      <c r="F2422">
        <v>551.79149831288805</v>
      </c>
      <c r="G2422">
        <v>596.09716476006201</v>
      </c>
      <c r="H2422">
        <v>621.65215448599201</v>
      </c>
      <c r="I2422">
        <v>1.33643248727133E-2</v>
      </c>
      <c r="J2422">
        <v>1.3933346408624399E-2</v>
      </c>
      <c r="K2422">
        <v>8.4307436784747392E-3</v>
      </c>
    </row>
    <row r="2423" spans="2:11" x14ac:dyDescent="0.25">
      <c r="B2423">
        <v>4853</v>
      </c>
      <c r="C2423" t="s">
        <v>177</v>
      </c>
      <c r="D2423" t="s">
        <v>305</v>
      </c>
      <c r="E2423" t="s">
        <v>305</v>
      </c>
      <c r="F2423" t="s">
        <v>305</v>
      </c>
      <c r="G2423" t="s">
        <v>305</v>
      </c>
      <c r="H2423" t="s">
        <v>305</v>
      </c>
      <c r="I2423" t="s">
        <v>305</v>
      </c>
      <c r="J2423" t="s">
        <v>305</v>
      </c>
      <c r="K2423" t="s">
        <v>305</v>
      </c>
    </row>
    <row r="2424" spans="2:11" x14ac:dyDescent="0.25">
      <c r="B2424">
        <v>4859</v>
      </c>
      <c r="C2424" t="s">
        <v>180</v>
      </c>
      <c r="D2424">
        <v>245.333333333333</v>
      </c>
      <c r="E2424">
        <v>257</v>
      </c>
      <c r="F2424">
        <v>262.02174149505998</v>
      </c>
      <c r="G2424">
        <v>264.46509950412297</v>
      </c>
      <c r="H2424">
        <v>277.13972569158801</v>
      </c>
      <c r="I2424">
        <v>9.7226600286490703E-3</v>
      </c>
      <c r="J2424">
        <v>1.51316339619491E-2</v>
      </c>
      <c r="K2424">
        <v>9.4064673715870094E-3</v>
      </c>
    </row>
    <row r="2425" spans="2:11" x14ac:dyDescent="0.25">
      <c r="B2425">
        <v>4871</v>
      </c>
      <c r="C2425" t="s">
        <v>183</v>
      </c>
      <c r="D2425" t="s">
        <v>305</v>
      </c>
      <c r="E2425" t="s">
        <v>305</v>
      </c>
      <c r="F2425" t="s">
        <v>305</v>
      </c>
      <c r="G2425" t="s">
        <v>305</v>
      </c>
      <c r="H2425" t="s">
        <v>305</v>
      </c>
      <c r="I2425" t="s">
        <v>305</v>
      </c>
      <c r="J2425" t="s">
        <v>305</v>
      </c>
      <c r="K2425" t="s">
        <v>305</v>
      </c>
    </row>
    <row r="2426" spans="2:11" x14ac:dyDescent="0.25">
      <c r="B2426">
        <v>4881</v>
      </c>
      <c r="C2426" t="s">
        <v>186</v>
      </c>
      <c r="D2426">
        <v>39.3333333333333</v>
      </c>
      <c r="E2426">
        <v>47.6666666666667</v>
      </c>
      <c r="F2426">
        <v>47.104464053468597</v>
      </c>
      <c r="G2426">
        <v>47.161923683401</v>
      </c>
      <c r="H2426">
        <v>47.815925865656801</v>
      </c>
      <c r="I2426">
        <v>-5.9147221775906998E-3</v>
      </c>
      <c r="J2426">
        <v>3.69699032487915E-2</v>
      </c>
      <c r="K2426">
        <v>2.75817592780236E-3</v>
      </c>
    </row>
    <row r="2427" spans="2:11" x14ac:dyDescent="0.25">
      <c r="B2427">
        <v>4883</v>
      </c>
      <c r="C2427" t="s">
        <v>188</v>
      </c>
      <c r="D2427" t="s">
        <v>305</v>
      </c>
      <c r="E2427" t="s">
        <v>305</v>
      </c>
      <c r="F2427" t="s">
        <v>305</v>
      </c>
      <c r="G2427" t="s">
        <v>305</v>
      </c>
      <c r="H2427" t="s">
        <v>305</v>
      </c>
      <c r="I2427" t="s">
        <v>305</v>
      </c>
      <c r="J2427" t="s">
        <v>305</v>
      </c>
      <c r="K2427" t="s">
        <v>305</v>
      </c>
    </row>
    <row r="2428" spans="2:11" x14ac:dyDescent="0.25">
      <c r="B2428">
        <v>4884</v>
      </c>
      <c r="C2428" t="s">
        <v>189</v>
      </c>
      <c r="D2428">
        <v>89.9166666666667</v>
      </c>
      <c r="E2428">
        <v>97.3333333333333</v>
      </c>
      <c r="F2428">
        <v>97.876663184351102</v>
      </c>
      <c r="G2428">
        <v>100.90409930014199</v>
      </c>
      <c r="H2428">
        <v>107.249200898631</v>
      </c>
      <c r="I2428">
        <v>2.7871937772279099E-3</v>
      </c>
      <c r="J2428">
        <v>2.3325325528446E-2</v>
      </c>
      <c r="K2428">
        <v>1.2271596262545899E-2</v>
      </c>
    </row>
    <row r="2429" spans="2:11" x14ac:dyDescent="0.25">
      <c r="B2429">
        <v>4885</v>
      </c>
      <c r="C2429" t="s">
        <v>190</v>
      </c>
      <c r="D2429">
        <v>99.9166666666667</v>
      </c>
      <c r="E2429">
        <v>116</v>
      </c>
      <c r="F2429">
        <v>115.795325509295</v>
      </c>
      <c r="G2429">
        <v>116.399188105151</v>
      </c>
      <c r="H2429">
        <v>115.527946549888</v>
      </c>
      <c r="I2429">
        <v>-8.8260713002208304E-4</v>
      </c>
      <c r="J2429">
        <v>3.1008872786594199E-2</v>
      </c>
      <c r="K2429">
        <v>-1.5014912457025299E-3</v>
      </c>
    </row>
    <row r="2430" spans="2:11" x14ac:dyDescent="0.25">
      <c r="B2430">
        <v>4889</v>
      </c>
      <c r="C2430" t="s">
        <v>191</v>
      </c>
      <c r="D2430" t="s">
        <v>305</v>
      </c>
      <c r="E2430" t="s">
        <v>305</v>
      </c>
      <c r="F2430" t="s">
        <v>305</v>
      </c>
      <c r="G2430" t="s">
        <v>305</v>
      </c>
      <c r="H2430" t="s">
        <v>305</v>
      </c>
      <c r="I2430" t="s">
        <v>305</v>
      </c>
      <c r="J2430" t="s">
        <v>305</v>
      </c>
      <c r="K2430" t="s">
        <v>305</v>
      </c>
    </row>
    <row r="2431" spans="2:11" x14ac:dyDescent="0.25">
      <c r="B2431">
        <v>4911</v>
      </c>
      <c r="C2431" t="s">
        <v>192</v>
      </c>
      <c r="D2431">
        <v>412.33333333333297</v>
      </c>
      <c r="E2431">
        <v>431.33333333333297</v>
      </c>
      <c r="F2431">
        <v>429.40415030771698</v>
      </c>
      <c r="G2431">
        <v>425.23529977094603</v>
      </c>
      <c r="H2431">
        <v>416.282738260597</v>
      </c>
      <c r="I2431">
        <v>-2.2388079376191002E-3</v>
      </c>
      <c r="J2431">
        <v>6.1811405956006997E-3</v>
      </c>
      <c r="K2431">
        <v>-4.2465525001984502E-3</v>
      </c>
    </row>
    <row r="2432" spans="2:11" x14ac:dyDescent="0.25">
      <c r="B2432">
        <v>4921</v>
      </c>
      <c r="C2432" t="s">
        <v>193</v>
      </c>
      <c r="D2432">
        <v>300.91666666666703</v>
      </c>
      <c r="E2432">
        <v>312.66666666666703</v>
      </c>
      <c r="F2432">
        <v>325.81515390389899</v>
      </c>
      <c r="G2432">
        <v>352.91119118128898</v>
      </c>
      <c r="H2432">
        <v>370.28340020187102</v>
      </c>
      <c r="I2432">
        <v>2.0809840781290199E-2</v>
      </c>
      <c r="J2432">
        <v>3.2390115111363402E-2</v>
      </c>
      <c r="K2432">
        <v>9.6567719479767593E-3</v>
      </c>
    </row>
    <row r="2433" spans="2:11" x14ac:dyDescent="0.25">
      <c r="B2433">
        <v>4922</v>
      </c>
      <c r="C2433" t="s">
        <v>194</v>
      </c>
      <c r="D2433">
        <v>119</v>
      </c>
      <c r="E2433">
        <v>145.666666666667</v>
      </c>
      <c r="F2433">
        <v>150.44977497549701</v>
      </c>
      <c r="G2433">
        <v>158.314127096242</v>
      </c>
      <c r="H2433">
        <v>178.18244473118401</v>
      </c>
      <c r="I2433">
        <v>1.6285385024048301E-2</v>
      </c>
      <c r="J2433">
        <v>5.8752726798587E-2</v>
      </c>
      <c r="K2433">
        <v>2.39271259925069E-2</v>
      </c>
    </row>
    <row r="2434" spans="2:11" x14ac:dyDescent="0.25">
      <c r="B2434">
        <v>4931</v>
      </c>
      <c r="C2434" t="s">
        <v>195</v>
      </c>
      <c r="D2434">
        <v>1199.5833333333301</v>
      </c>
      <c r="E2434">
        <v>1266</v>
      </c>
      <c r="F2434">
        <v>1266</v>
      </c>
      <c r="G2434">
        <v>1490.24782002248</v>
      </c>
      <c r="H2434">
        <v>1533.93408961245</v>
      </c>
      <c r="I2434">
        <v>0</v>
      </c>
      <c r="J2434">
        <v>4.4348901849430702E-2</v>
      </c>
      <c r="K2434">
        <v>5.7953901473195499E-3</v>
      </c>
    </row>
    <row r="2435" spans="2:11" x14ac:dyDescent="0.25">
      <c r="B2435">
        <v>5121</v>
      </c>
      <c r="C2435" t="s">
        <v>196</v>
      </c>
      <c r="D2435">
        <v>100.666666666667</v>
      </c>
      <c r="E2435">
        <v>126.666666666667</v>
      </c>
      <c r="F2435">
        <v>126.607004565314</v>
      </c>
      <c r="G2435">
        <v>135.016731404539</v>
      </c>
      <c r="H2435">
        <v>148.74861792837399</v>
      </c>
      <c r="I2435">
        <v>-2.3553603342596401E-4</v>
      </c>
      <c r="J2435">
        <v>6.04748671411958E-2</v>
      </c>
      <c r="K2435">
        <v>1.95606601978572E-2</v>
      </c>
    </row>
    <row r="2436" spans="2:11" x14ac:dyDescent="0.25">
      <c r="B2436">
        <v>5131</v>
      </c>
      <c r="C2436" t="s">
        <v>198</v>
      </c>
      <c r="D2436">
        <v>157.666666666667</v>
      </c>
      <c r="E2436">
        <v>130.333333333333</v>
      </c>
      <c r="F2436">
        <v>130.01282655142501</v>
      </c>
      <c r="G2436">
        <v>129.48395534994799</v>
      </c>
      <c r="H2436">
        <v>129.483948705963</v>
      </c>
      <c r="I2436">
        <v>-1.23032250622823E-3</v>
      </c>
      <c r="J2436">
        <v>-3.8619709586328203E-2</v>
      </c>
      <c r="K2436">
        <v>-1.02622523812101E-8</v>
      </c>
    </row>
    <row r="2437" spans="2:11" x14ac:dyDescent="0.25">
      <c r="B2437">
        <v>5132</v>
      </c>
      <c r="C2437" t="s">
        <v>199</v>
      </c>
      <c r="D2437">
        <v>67.75</v>
      </c>
      <c r="E2437">
        <v>70.3333333333333</v>
      </c>
      <c r="F2437">
        <v>74.6606016608781</v>
      </c>
      <c r="G2437">
        <v>78.910347944930905</v>
      </c>
      <c r="H2437">
        <v>93.597703500047103</v>
      </c>
      <c r="I2437">
        <v>3.0303422345957901E-2</v>
      </c>
      <c r="J2437">
        <v>3.09673976105313E-2</v>
      </c>
      <c r="K2437">
        <v>3.4728108601212102E-2</v>
      </c>
    </row>
    <row r="2438" spans="2:11" x14ac:dyDescent="0.25">
      <c r="B2438">
        <v>5152</v>
      </c>
      <c r="C2438" t="s">
        <v>200</v>
      </c>
      <c r="D2438" t="s">
        <v>305</v>
      </c>
      <c r="E2438" t="s">
        <v>305</v>
      </c>
      <c r="F2438" t="s">
        <v>305</v>
      </c>
      <c r="G2438" t="s">
        <v>305</v>
      </c>
      <c r="H2438" t="s">
        <v>305</v>
      </c>
      <c r="I2438" t="s">
        <v>305</v>
      </c>
      <c r="J2438" t="s">
        <v>305</v>
      </c>
      <c r="K2438" t="s">
        <v>305</v>
      </c>
    </row>
    <row r="2439" spans="2:11" x14ac:dyDescent="0.25">
      <c r="B2439">
        <v>5161</v>
      </c>
      <c r="C2439" t="s">
        <v>201</v>
      </c>
      <c r="D2439">
        <v>164.333333333333</v>
      </c>
      <c r="E2439">
        <v>155.666666666667</v>
      </c>
      <c r="F2439">
        <v>160.64926022567599</v>
      </c>
      <c r="G2439">
        <v>160.78259127823401</v>
      </c>
      <c r="H2439">
        <v>158.72713195238899</v>
      </c>
      <c r="I2439">
        <v>1.58779925109864E-2</v>
      </c>
      <c r="J2439">
        <v>-4.3592303890875803E-3</v>
      </c>
      <c r="K2439">
        <v>-2.5699940932990498E-3</v>
      </c>
    </row>
    <row r="2440" spans="2:11" x14ac:dyDescent="0.25">
      <c r="B2440">
        <v>5170</v>
      </c>
      <c r="C2440" t="s">
        <v>202</v>
      </c>
      <c r="D2440">
        <v>253.833333333333</v>
      </c>
      <c r="E2440">
        <v>237.333333333333</v>
      </c>
      <c r="F2440">
        <v>236.42013563039399</v>
      </c>
      <c r="G2440">
        <v>238.352471604508</v>
      </c>
      <c r="H2440">
        <v>241.53345820981301</v>
      </c>
      <c r="I2440">
        <v>-1.9257257750608899E-3</v>
      </c>
      <c r="J2440">
        <v>-1.25066007029226E-2</v>
      </c>
      <c r="K2440">
        <v>2.6550094250177201E-3</v>
      </c>
    </row>
    <row r="2441" spans="2:11" x14ac:dyDescent="0.25">
      <c r="B2441">
        <v>5182</v>
      </c>
      <c r="C2441" t="s">
        <v>203</v>
      </c>
      <c r="D2441">
        <v>28.25</v>
      </c>
      <c r="E2441">
        <v>24</v>
      </c>
      <c r="F2441">
        <v>25.793410552371899</v>
      </c>
      <c r="G2441">
        <v>29.0606558478359</v>
      </c>
      <c r="H2441">
        <v>37.162311437800398</v>
      </c>
      <c r="I2441">
        <v>3.6689654468569699E-2</v>
      </c>
      <c r="J2441">
        <v>5.6743925292954602E-3</v>
      </c>
      <c r="K2441">
        <v>5.0411484643059397E-2</v>
      </c>
    </row>
    <row r="2442" spans="2:11" x14ac:dyDescent="0.25">
      <c r="B2442">
        <v>5191</v>
      </c>
      <c r="C2442" t="s">
        <v>204</v>
      </c>
      <c r="D2442" t="s">
        <v>305</v>
      </c>
      <c r="E2442" t="s">
        <v>305</v>
      </c>
      <c r="F2442" t="s">
        <v>305</v>
      </c>
      <c r="G2442" t="s">
        <v>305</v>
      </c>
      <c r="H2442" t="s">
        <v>305</v>
      </c>
      <c r="I2442" t="s">
        <v>305</v>
      </c>
      <c r="J2442" t="s">
        <v>305</v>
      </c>
      <c r="K2442" t="s">
        <v>305</v>
      </c>
    </row>
    <row r="2443" spans="2:11" x14ac:dyDescent="0.25">
      <c r="B2443">
        <v>5221</v>
      </c>
      <c r="C2443" t="s">
        <v>206</v>
      </c>
      <c r="D2443">
        <v>973.75</v>
      </c>
      <c r="E2443">
        <v>832.33333333333303</v>
      </c>
      <c r="F2443">
        <v>831.34793462779101</v>
      </c>
      <c r="G2443">
        <v>835.87473665697098</v>
      </c>
      <c r="H2443">
        <v>838.52099469558698</v>
      </c>
      <c r="I2443">
        <v>-5.92124868730614E-4</v>
      </c>
      <c r="J2443">
        <v>-3.0073677322723001E-2</v>
      </c>
      <c r="K2443">
        <v>6.3237066669463704E-4</v>
      </c>
    </row>
    <row r="2444" spans="2:11" x14ac:dyDescent="0.25">
      <c r="B2444">
        <v>5222</v>
      </c>
      <c r="C2444" t="s">
        <v>207</v>
      </c>
      <c r="D2444">
        <v>136.833333333333</v>
      </c>
      <c r="E2444">
        <v>125.666666666667</v>
      </c>
      <c r="F2444">
        <v>129.95819531797599</v>
      </c>
      <c r="G2444">
        <v>139.61000107210899</v>
      </c>
      <c r="H2444">
        <v>152.40283518825299</v>
      </c>
      <c r="I2444">
        <v>1.6931706344386999E-2</v>
      </c>
      <c r="J2444">
        <v>4.0259200218284398E-3</v>
      </c>
      <c r="K2444">
        <v>1.7689522205198201E-2</v>
      </c>
    </row>
    <row r="2445" spans="2:11" x14ac:dyDescent="0.25">
      <c r="B2445">
        <v>5223</v>
      </c>
      <c r="C2445" t="s">
        <v>208</v>
      </c>
      <c r="D2445">
        <v>36.6666666666667</v>
      </c>
      <c r="E2445">
        <v>34</v>
      </c>
      <c r="F2445">
        <v>34.908139805864302</v>
      </c>
      <c r="G2445">
        <v>37.073720672774598</v>
      </c>
      <c r="H2445">
        <v>37.656867645715103</v>
      </c>
      <c r="I2445">
        <v>1.3266990624942E-2</v>
      </c>
      <c r="J2445">
        <v>2.2105003290866501E-3</v>
      </c>
      <c r="K2445">
        <v>3.1262694668223699E-3</v>
      </c>
    </row>
    <row r="2446" spans="2:11" x14ac:dyDescent="0.25">
      <c r="B2446">
        <v>5231</v>
      </c>
      <c r="C2446" t="s">
        <v>209</v>
      </c>
      <c r="D2446">
        <v>115</v>
      </c>
      <c r="E2446">
        <v>110.333333333333</v>
      </c>
      <c r="F2446">
        <v>110.804954821942</v>
      </c>
      <c r="G2446">
        <v>112.462146462801</v>
      </c>
      <c r="H2446">
        <v>116.798328477837</v>
      </c>
      <c r="I2446">
        <v>2.1349784347908202E-3</v>
      </c>
      <c r="J2446">
        <v>-4.45314306888766E-3</v>
      </c>
      <c r="K2446">
        <v>7.5951116797865403E-3</v>
      </c>
    </row>
    <row r="2447" spans="2:11" x14ac:dyDescent="0.25">
      <c r="B2447">
        <v>5239</v>
      </c>
      <c r="C2447" t="s">
        <v>211</v>
      </c>
      <c r="D2447">
        <v>74.9166666666667</v>
      </c>
      <c r="E2447">
        <v>78.6666666666667</v>
      </c>
      <c r="F2447">
        <v>84.397510065638897</v>
      </c>
      <c r="G2447">
        <v>91.417636815524205</v>
      </c>
      <c r="H2447">
        <v>104.24083508606699</v>
      </c>
      <c r="I2447">
        <v>3.5784583890020302E-2</v>
      </c>
      <c r="J2447">
        <v>4.0615544341228799E-2</v>
      </c>
      <c r="K2447">
        <v>2.6600752587322401E-2</v>
      </c>
    </row>
    <row r="2448" spans="2:11" x14ac:dyDescent="0.25">
      <c r="B2448">
        <v>5241</v>
      </c>
      <c r="C2448" t="s">
        <v>212</v>
      </c>
      <c r="D2448">
        <v>332.08333333333297</v>
      </c>
      <c r="E2448">
        <v>266.66666666666703</v>
      </c>
      <c r="F2448">
        <v>277.557111577873</v>
      </c>
      <c r="G2448">
        <v>220.92412493247599</v>
      </c>
      <c r="H2448">
        <v>245.27447378990399</v>
      </c>
      <c r="I2448">
        <v>2.0215255922505001E-2</v>
      </c>
      <c r="J2448">
        <v>-7.8279572146347606E-2</v>
      </c>
      <c r="K2448">
        <v>2.1131895637314099E-2</v>
      </c>
    </row>
    <row r="2449" spans="2:11" x14ac:dyDescent="0.25">
      <c r="B2449">
        <v>5242</v>
      </c>
      <c r="C2449" t="s">
        <v>213</v>
      </c>
      <c r="D2449">
        <v>445.5</v>
      </c>
      <c r="E2449">
        <v>452</v>
      </c>
      <c r="F2449">
        <v>474.48256233058999</v>
      </c>
      <c r="G2449">
        <v>492.416401518577</v>
      </c>
      <c r="H2449">
        <v>529.83404102236204</v>
      </c>
      <c r="I2449">
        <v>2.45682906216271E-2</v>
      </c>
      <c r="J2449">
        <v>2.0227346552124902E-2</v>
      </c>
      <c r="K2449">
        <v>1.47556299673814E-2</v>
      </c>
    </row>
    <row r="2450" spans="2:11" x14ac:dyDescent="0.25">
      <c r="B2450">
        <v>5259</v>
      </c>
      <c r="C2450" t="s">
        <v>215</v>
      </c>
      <c r="D2450" t="s">
        <v>305</v>
      </c>
      <c r="E2450" t="s">
        <v>305</v>
      </c>
      <c r="F2450" t="s">
        <v>305</v>
      </c>
      <c r="G2450" t="s">
        <v>305</v>
      </c>
      <c r="H2450" t="s">
        <v>305</v>
      </c>
      <c r="I2450" t="s">
        <v>305</v>
      </c>
      <c r="J2450" t="s">
        <v>305</v>
      </c>
      <c r="K2450" t="s">
        <v>305</v>
      </c>
    </row>
    <row r="2451" spans="2:11" x14ac:dyDescent="0.25">
      <c r="B2451">
        <v>5311</v>
      </c>
      <c r="C2451" t="s">
        <v>216</v>
      </c>
      <c r="D2451">
        <v>575.83333333333303</v>
      </c>
      <c r="E2451">
        <v>563</v>
      </c>
      <c r="F2451">
        <v>569.483408874362</v>
      </c>
      <c r="G2451">
        <v>575.83278686570804</v>
      </c>
      <c r="H2451">
        <v>584.24311278285904</v>
      </c>
      <c r="I2451">
        <v>5.7414299575946296E-3</v>
      </c>
      <c r="J2451">
        <v>-1.89800694383457E-7</v>
      </c>
      <c r="K2451">
        <v>2.9041824397906201E-3</v>
      </c>
    </row>
    <row r="2452" spans="2:11" x14ac:dyDescent="0.25">
      <c r="B2452">
        <v>5312</v>
      </c>
      <c r="C2452" t="s">
        <v>217</v>
      </c>
      <c r="D2452">
        <v>195.001439884809</v>
      </c>
      <c r="E2452">
        <v>184.280157161895</v>
      </c>
      <c r="F2452">
        <v>192.191033437702</v>
      </c>
      <c r="G2452">
        <v>203.18818807428201</v>
      </c>
      <c r="H2452">
        <v>208.97702968508</v>
      </c>
      <c r="I2452">
        <v>2.12387233708917E-2</v>
      </c>
      <c r="J2452">
        <v>8.2590476811013006E-3</v>
      </c>
      <c r="K2452">
        <v>5.6341636648335998E-3</v>
      </c>
    </row>
    <row r="2453" spans="2:11" x14ac:dyDescent="0.25">
      <c r="B2453">
        <v>5313</v>
      </c>
      <c r="C2453" t="s">
        <v>218</v>
      </c>
      <c r="D2453">
        <v>308.5</v>
      </c>
      <c r="E2453">
        <v>341.33333333333297</v>
      </c>
      <c r="F2453">
        <v>353.889629198747</v>
      </c>
      <c r="G2453">
        <v>368.21166757577703</v>
      </c>
      <c r="H2453">
        <v>398.36446285172701</v>
      </c>
      <c r="I2453">
        <v>1.8226901551518099E-2</v>
      </c>
      <c r="J2453">
        <v>3.6020801827436597E-2</v>
      </c>
      <c r="K2453">
        <v>1.5866429131764E-2</v>
      </c>
    </row>
    <row r="2454" spans="2:11" x14ac:dyDescent="0.25">
      <c r="B2454">
        <v>5321</v>
      </c>
      <c r="C2454" t="s">
        <v>219</v>
      </c>
      <c r="D2454">
        <v>60.5833333333333</v>
      </c>
      <c r="E2454">
        <v>49.3333333333333</v>
      </c>
      <c r="F2454">
        <v>52.4824123950117</v>
      </c>
      <c r="G2454">
        <v>55.788345058100198</v>
      </c>
      <c r="H2454">
        <v>62.820712675453201</v>
      </c>
      <c r="I2454">
        <v>3.1422650363404699E-2</v>
      </c>
      <c r="J2454">
        <v>-1.6355738361644199E-2</v>
      </c>
      <c r="K2454">
        <v>2.40281046877448E-2</v>
      </c>
    </row>
    <row r="2455" spans="2:11" x14ac:dyDescent="0.25">
      <c r="B2455">
        <v>5322</v>
      </c>
      <c r="C2455" t="s">
        <v>220</v>
      </c>
      <c r="D2455">
        <v>50.25</v>
      </c>
      <c r="E2455">
        <v>45.6666666666667</v>
      </c>
      <c r="F2455">
        <v>45.544175700181803</v>
      </c>
      <c r="G2455">
        <v>46.248861301335197</v>
      </c>
      <c r="H2455">
        <v>45.525099460532999</v>
      </c>
      <c r="I2455">
        <v>-1.3420425078591799E-3</v>
      </c>
      <c r="J2455">
        <v>-1.6457806557527599E-2</v>
      </c>
      <c r="K2455">
        <v>-3.1496360142139099E-3</v>
      </c>
    </row>
    <row r="2456" spans="2:11" x14ac:dyDescent="0.25">
      <c r="B2456">
        <v>5323</v>
      </c>
      <c r="C2456" t="s">
        <v>221</v>
      </c>
      <c r="D2456" t="s">
        <v>305</v>
      </c>
      <c r="E2456" t="s">
        <v>305</v>
      </c>
      <c r="F2456" t="s">
        <v>305</v>
      </c>
      <c r="G2456" t="s">
        <v>305</v>
      </c>
      <c r="H2456" t="s">
        <v>305</v>
      </c>
      <c r="I2456" t="s">
        <v>305</v>
      </c>
      <c r="J2456" t="s">
        <v>305</v>
      </c>
      <c r="K2456" t="s">
        <v>305</v>
      </c>
    </row>
    <row r="2457" spans="2:11" x14ac:dyDescent="0.25">
      <c r="B2457">
        <v>5324</v>
      </c>
      <c r="C2457" t="s">
        <v>222</v>
      </c>
      <c r="D2457">
        <v>72.9166666666667</v>
      </c>
      <c r="E2457">
        <v>70</v>
      </c>
      <c r="F2457">
        <v>72.243062231740893</v>
      </c>
      <c r="G2457">
        <v>73.942608073329296</v>
      </c>
      <c r="H2457">
        <v>76.892033869438194</v>
      </c>
      <c r="I2457">
        <v>1.5895539003753598E-2</v>
      </c>
      <c r="J2457">
        <v>2.7983057990235102E-3</v>
      </c>
      <c r="K2457">
        <v>7.8532874891685794E-3</v>
      </c>
    </row>
    <row r="2458" spans="2:11" x14ac:dyDescent="0.25">
      <c r="B2458">
        <v>5331</v>
      </c>
      <c r="C2458" t="s">
        <v>223</v>
      </c>
      <c r="D2458" t="s">
        <v>305</v>
      </c>
      <c r="E2458" t="s">
        <v>305</v>
      </c>
      <c r="F2458" t="s">
        <v>305</v>
      </c>
      <c r="G2458" t="s">
        <v>305</v>
      </c>
      <c r="H2458" t="s">
        <v>305</v>
      </c>
      <c r="I2458" t="s">
        <v>305</v>
      </c>
      <c r="J2458" t="s">
        <v>305</v>
      </c>
      <c r="K2458" t="s">
        <v>305</v>
      </c>
    </row>
    <row r="2459" spans="2:11" x14ac:dyDescent="0.25">
      <c r="B2459">
        <v>5411</v>
      </c>
      <c r="C2459" t="s">
        <v>224</v>
      </c>
      <c r="D2459">
        <v>502.08333333333297</v>
      </c>
      <c r="E2459">
        <v>480</v>
      </c>
      <c r="F2459">
        <v>489.50951868872602</v>
      </c>
      <c r="G2459">
        <v>491.20175767201999</v>
      </c>
      <c r="H2459">
        <v>493.199184621602</v>
      </c>
      <c r="I2459">
        <v>9.8571667657654204E-3</v>
      </c>
      <c r="J2459">
        <v>-4.3726427221433203E-3</v>
      </c>
      <c r="K2459">
        <v>8.1196204263123096E-4</v>
      </c>
    </row>
    <row r="2460" spans="2:11" x14ac:dyDescent="0.25">
      <c r="B2460">
        <v>5412</v>
      </c>
      <c r="C2460" t="s">
        <v>225</v>
      </c>
      <c r="D2460">
        <v>401.66666666666703</v>
      </c>
      <c r="E2460">
        <v>441</v>
      </c>
      <c r="F2460">
        <v>454.26652648286301</v>
      </c>
      <c r="G2460">
        <v>462.00583527435299</v>
      </c>
      <c r="H2460">
        <v>491.83638851742</v>
      </c>
      <c r="I2460">
        <v>1.4929961372582999E-2</v>
      </c>
      <c r="J2460">
        <v>2.8386421540580201E-2</v>
      </c>
      <c r="K2460">
        <v>1.25923434139003E-2</v>
      </c>
    </row>
    <row r="2461" spans="2:11" x14ac:dyDescent="0.25">
      <c r="B2461">
        <v>5413</v>
      </c>
      <c r="C2461" t="s">
        <v>226</v>
      </c>
      <c r="D2461">
        <v>276.75</v>
      </c>
      <c r="E2461">
        <v>275.66666666666703</v>
      </c>
      <c r="F2461">
        <v>278.84030305716402</v>
      </c>
      <c r="G2461">
        <v>283.1448644395</v>
      </c>
      <c r="H2461">
        <v>291.82179077819097</v>
      </c>
      <c r="I2461">
        <v>5.7398205621765896E-3</v>
      </c>
      <c r="J2461">
        <v>4.5792696688427004E-3</v>
      </c>
      <c r="K2461">
        <v>6.0551900425342897E-3</v>
      </c>
    </row>
    <row r="2462" spans="2:11" x14ac:dyDescent="0.25">
      <c r="B2462">
        <v>5414</v>
      </c>
      <c r="C2462" t="s">
        <v>227</v>
      </c>
      <c r="D2462">
        <v>27.9166666666667</v>
      </c>
      <c r="E2462">
        <v>31</v>
      </c>
      <c r="F2462">
        <v>31</v>
      </c>
      <c r="G2462">
        <v>34.174307433724501</v>
      </c>
      <c r="H2462">
        <v>35.018156869978199</v>
      </c>
      <c r="I2462">
        <v>0</v>
      </c>
      <c r="J2462">
        <v>4.1279293395023897E-2</v>
      </c>
      <c r="K2462">
        <v>4.8904348467448903E-3</v>
      </c>
    </row>
    <row r="2463" spans="2:11" x14ac:dyDescent="0.25">
      <c r="B2463">
        <v>5415</v>
      </c>
      <c r="C2463" t="s">
        <v>228</v>
      </c>
      <c r="D2463">
        <v>151.333333333333</v>
      </c>
      <c r="E2463">
        <v>167.333333333333</v>
      </c>
      <c r="F2463">
        <v>190.20983534391701</v>
      </c>
      <c r="G2463">
        <v>203.52064637516901</v>
      </c>
      <c r="H2463">
        <v>217.17439235806799</v>
      </c>
      <c r="I2463">
        <v>6.6167042920510094E-2</v>
      </c>
      <c r="J2463">
        <v>6.1047374409025801E-2</v>
      </c>
      <c r="K2463">
        <v>1.3071337920553301E-2</v>
      </c>
    </row>
    <row r="2464" spans="2:11" x14ac:dyDescent="0.25">
      <c r="B2464">
        <v>5416</v>
      </c>
      <c r="C2464" t="s">
        <v>229</v>
      </c>
      <c r="D2464">
        <v>229.583333333333</v>
      </c>
      <c r="E2464">
        <v>238</v>
      </c>
      <c r="F2464">
        <v>270.748408619359</v>
      </c>
      <c r="G2464">
        <v>293.76168769794901</v>
      </c>
      <c r="H2464">
        <v>344.03792948574198</v>
      </c>
      <c r="I2464">
        <v>6.6582559178390593E-2</v>
      </c>
      <c r="J2464">
        <v>5.0536048370763302E-2</v>
      </c>
      <c r="K2464">
        <v>3.2101083892307397E-2</v>
      </c>
    </row>
    <row r="2465" spans="2:11" x14ac:dyDescent="0.25">
      <c r="B2465">
        <v>5417</v>
      </c>
      <c r="C2465" t="s">
        <v>230</v>
      </c>
      <c r="D2465">
        <v>45.5</v>
      </c>
      <c r="E2465">
        <v>55.6666666666667</v>
      </c>
      <c r="F2465">
        <v>60.319703122003403</v>
      </c>
      <c r="G2465">
        <v>59.675112928142802</v>
      </c>
      <c r="H2465">
        <v>60.850970270815701</v>
      </c>
      <c r="I2465">
        <v>4.0955081275649098E-2</v>
      </c>
      <c r="J2465">
        <v>5.5738527119984303E-2</v>
      </c>
      <c r="K2465">
        <v>3.9101648218844397E-3</v>
      </c>
    </row>
    <row r="2466" spans="2:11" x14ac:dyDescent="0.25">
      <c r="B2466">
        <v>5418</v>
      </c>
      <c r="C2466" t="s">
        <v>231</v>
      </c>
      <c r="D2466">
        <v>51.5</v>
      </c>
      <c r="E2466">
        <v>52.6666666666667</v>
      </c>
      <c r="F2466">
        <v>54.885962046835303</v>
      </c>
      <c r="G2466">
        <v>56.348102707205797</v>
      </c>
      <c r="H2466">
        <v>58.177959511849203</v>
      </c>
      <c r="I2466">
        <v>2.0851859907508201E-2</v>
      </c>
      <c r="J2466">
        <v>1.8156208165145599E-2</v>
      </c>
      <c r="K2466">
        <v>6.4120719448770196E-3</v>
      </c>
    </row>
    <row r="2467" spans="2:11" x14ac:dyDescent="0.25">
      <c r="B2467">
        <v>5419</v>
      </c>
      <c r="C2467" t="s">
        <v>232</v>
      </c>
      <c r="D2467">
        <v>401.58333333333297</v>
      </c>
      <c r="E2467">
        <v>522</v>
      </c>
      <c r="F2467">
        <v>528.36564799979101</v>
      </c>
      <c r="G2467">
        <v>541.18855298865799</v>
      </c>
      <c r="H2467">
        <v>549.123929360538</v>
      </c>
      <c r="I2467">
        <v>6.0788875475661303E-3</v>
      </c>
      <c r="J2467">
        <v>6.1486766839275502E-2</v>
      </c>
      <c r="K2467">
        <v>2.91552342926193E-3</v>
      </c>
    </row>
    <row r="2468" spans="2:11" x14ac:dyDescent="0.25">
      <c r="B2468">
        <v>5511</v>
      </c>
      <c r="C2468" t="s">
        <v>233</v>
      </c>
      <c r="D2468">
        <v>730.41666666666697</v>
      </c>
      <c r="E2468">
        <v>749.33333333333303</v>
      </c>
      <c r="F2468">
        <v>774.53813800908097</v>
      </c>
      <c r="G2468">
        <v>798.95091020687096</v>
      </c>
      <c r="H2468">
        <v>851.56034794769698</v>
      </c>
      <c r="I2468">
        <v>1.6679057113040598E-2</v>
      </c>
      <c r="J2468">
        <v>1.80987032705179E-2</v>
      </c>
      <c r="K2468">
        <v>1.2835854408960999E-2</v>
      </c>
    </row>
    <row r="2469" spans="2:11" x14ac:dyDescent="0.25">
      <c r="B2469">
        <v>5611</v>
      </c>
      <c r="C2469" t="s">
        <v>234</v>
      </c>
      <c r="D2469">
        <v>259.33333333333297</v>
      </c>
      <c r="E2469">
        <v>230.666666666667</v>
      </c>
      <c r="F2469">
        <v>248.95040602843</v>
      </c>
      <c r="G2469">
        <v>255.987552570905</v>
      </c>
      <c r="H2469">
        <v>278.18164198679801</v>
      </c>
      <c r="I2469">
        <v>3.8876684702858898E-2</v>
      </c>
      <c r="J2469">
        <v>-2.5937134940939798E-3</v>
      </c>
      <c r="K2469">
        <v>1.67681266206531E-2</v>
      </c>
    </row>
    <row r="2470" spans="2:11" x14ac:dyDescent="0.25">
      <c r="B2470">
        <v>5612</v>
      </c>
      <c r="C2470" t="s">
        <v>235</v>
      </c>
      <c r="D2470" t="s">
        <v>305</v>
      </c>
      <c r="E2470" t="s">
        <v>305</v>
      </c>
      <c r="F2470" t="s">
        <v>305</v>
      </c>
      <c r="G2470" t="s">
        <v>305</v>
      </c>
      <c r="H2470" t="s">
        <v>305</v>
      </c>
      <c r="I2470" t="s">
        <v>305</v>
      </c>
      <c r="J2470" t="s">
        <v>305</v>
      </c>
      <c r="K2470" t="s">
        <v>305</v>
      </c>
    </row>
    <row r="2471" spans="2:11" x14ac:dyDescent="0.25">
      <c r="B2471">
        <v>5613</v>
      </c>
      <c r="C2471" t="s">
        <v>236</v>
      </c>
      <c r="D2471">
        <v>261.16666666666703</v>
      </c>
      <c r="E2471">
        <v>324.33333333333297</v>
      </c>
      <c r="F2471">
        <v>325.97289246093402</v>
      </c>
      <c r="G2471">
        <v>329.22683570531501</v>
      </c>
      <c r="H2471">
        <v>408.25729144043498</v>
      </c>
      <c r="I2471">
        <v>2.52439715390506E-3</v>
      </c>
      <c r="J2471">
        <v>4.7407058656558899E-2</v>
      </c>
      <c r="K2471">
        <v>4.3969340509540003E-2</v>
      </c>
    </row>
    <row r="2472" spans="2:11" x14ac:dyDescent="0.25">
      <c r="B2472">
        <v>5614</v>
      </c>
      <c r="C2472" t="s">
        <v>237</v>
      </c>
      <c r="D2472">
        <v>154.583333333333</v>
      </c>
      <c r="E2472">
        <v>129.333333333333</v>
      </c>
      <c r="F2472">
        <v>134.632684180887</v>
      </c>
      <c r="G2472">
        <v>139.00163264356701</v>
      </c>
      <c r="H2472">
        <v>139.627363135651</v>
      </c>
      <c r="I2472">
        <v>2.0281511262139701E-2</v>
      </c>
      <c r="J2472">
        <v>-2.1025348781079901E-2</v>
      </c>
      <c r="K2472">
        <v>8.9870427732119396E-4</v>
      </c>
    </row>
    <row r="2473" spans="2:11" x14ac:dyDescent="0.25">
      <c r="B2473">
        <v>5615</v>
      </c>
      <c r="C2473" t="s">
        <v>238</v>
      </c>
      <c r="D2473">
        <v>33.3333333333333</v>
      </c>
      <c r="E2473">
        <v>31.3333333333333</v>
      </c>
      <c r="F2473">
        <v>30.342405811176601</v>
      </c>
      <c r="G2473">
        <v>30.718710913882202</v>
      </c>
      <c r="H2473">
        <v>29.7916262634132</v>
      </c>
      <c r="I2473">
        <v>-1.5939710409880101E-2</v>
      </c>
      <c r="J2473">
        <v>-1.6204462360132701E-2</v>
      </c>
      <c r="K2473">
        <v>-6.1101742572057197E-3</v>
      </c>
    </row>
    <row r="2474" spans="2:11" x14ac:dyDescent="0.25">
      <c r="B2474">
        <v>5616</v>
      </c>
      <c r="C2474" t="s">
        <v>239</v>
      </c>
      <c r="D2474">
        <v>339.41666666666703</v>
      </c>
      <c r="E2474">
        <v>334</v>
      </c>
      <c r="F2474">
        <v>353.484067526008</v>
      </c>
      <c r="G2474">
        <v>377.42497448018599</v>
      </c>
      <c r="H2474">
        <v>418.86036322233002</v>
      </c>
      <c r="I2474">
        <v>2.8754359171806399E-2</v>
      </c>
      <c r="J2474">
        <v>2.1455600772827901E-2</v>
      </c>
      <c r="K2474">
        <v>2.1051684456354101E-2</v>
      </c>
    </row>
    <row r="2475" spans="2:11" x14ac:dyDescent="0.25">
      <c r="B2475">
        <v>5617</v>
      </c>
      <c r="C2475" t="s">
        <v>240</v>
      </c>
      <c r="D2475">
        <v>951.16666666666697</v>
      </c>
      <c r="E2475">
        <v>1077</v>
      </c>
      <c r="F2475">
        <v>1117.80494515797</v>
      </c>
      <c r="G2475">
        <v>1078.13593421317</v>
      </c>
      <c r="H2475">
        <v>1177.1216949136699</v>
      </c>
      <c r="I2475">
        <v>1.8767686943875699E-2</v>
      </c>
      <c r="J2475">
        <v>2.5376547094071E-2</v>
      </c>
      <c r="K2475">
        <v>1.7722951009653199E-2</v>
      </c>
    </row>
    <row r="2476" spans="2:11" x14ac:dyDescent="0.25">
      <c r="B2476">
        <v>5619</v>
      </c>
      <c r="C2476" t="s">
        <v>241</v>
      </c>
      <c r="D2476">
        <v>125</v>
      </c>
      <c r="E2476">
        <v>108</v>
      </c>
      <c r="F2476">
        <v>113.162398537765</v>
      </c>
      <c r="G2476">
        <v>122.454609143544</v>
      </c>
      <c r="H2476">
        <v>140.56825794571799</v>
      </c>
      <c r="I2476">
        <v>2.3621017008143799E-2</v>
      </c>
      <c r="J2476">
        <v>-4.1062090913945798E-3</v>
      </c>
      <c r="K2476">
        <v>2.7974697859229E-2</v>
      </c>
    </row>
    <row r="2477" spans="2:11" x14ac:dyDescent="0.25">
      <c r="B2477">
        <v>5621</v>
      </c>
      <c r="C2477" t="s">
        <v>242</v>
      </c>
      <c r="D2477">
        <v>123.333333333333</v>
      </c>
      <c r="E2477">
        <v>106.333333333333</v>
      </c>
      <c r="F2477">
        <v>113.672100971167</v>
      </c>
      <c r="G2477">
        <v>120.121323094906</v>
      </c>
      <c r="H2477">
        <v>132.72251237325401</v>
      </c>
      <c r="I2477">
        <v>3.3932601068995302E-2</v>
      </c>
      <c r="J2477">
        <v>-5.2637892809405101E-3</v>
      </c>
      <c r="K2477">
        <v>2.0152028307334199E-2</v>
      </c>
    </row>
    <row r="2478" spans="2:11" x14ac:dyDescent="0.25">
      <c r="B2478">
        <v>5622</v>
      </c>
      <c r="C2478" t="s">
        <v>243</v>
      </c>
      <c r="D2478">
        <v>225.666666666667</v>
      </c>
      <c r="E2478">
        <v>223.333333333333</v>
      </c>
      <c r="F2478">
        <v>228.659445591326</v>
      </c>
      <c r="G2478">
        <v>239.50695376207199</v>
      </c>
      <c r="H2478">
        <v>268.40623530724702</v>
      </c>
      <c r="I2478">
        <v>1.18538747476137E-2</v>
      </c>
      <c r="J2478">
        <v>1.1975836229363299E-2</v>
      </c>
      <c r="K2478">
        <v>2.3045371148512999E-2</v>
      </c>
    </row>
    <row r="2479" spans="2:11" x14ac:dyDescent="0.25">
      <c r="B2479">
        <v>5629</v>
      </c>
      <c r="C2479" t="s">
        <v>244</v>
      </c>
      <c r="D2479">
        <v>165.333333333333</v>
      </c>
      <c r="E2479">
        <v>155</v>
      </c>
      <c r="F2479">
        <v>160.20594020817401</v>
      </c>
      <c r="G2479">
        <v>160.621920043589</v>
      </c>
      <c r="H2479">
        <v>173.359931599909</v>
      </c>
      <c r="I2479">
        <v>1.66546665512716E-2</v>
      </c>
      <c r="J2479">
        <v>-5.7653874796177399E-3</v>
      </c>
      <c r="K2479">
        <v>1.5380416042600299E-2</v>
      </c>
    </row>
    <row r="2480" spans="2:11" x14ac:dyDescent="0.25">
      <c r="B2480">
        <v>6100</v>
      </c>
      <c r="C2480" t="s">
        <v>245</v>
      </c>
      <c r="D2480">
        <v>14241.900762827099</v>
      </c>
      <c r="E2480">
        <v>14455.1811140631</v>
      </c>
      <c r="F2480">
        <v>15366.875764770501</v>
      </c>
      <c r="G2480">
        <v>15595.329175146901</v>
      </c>
      <c r="H2480">
        <v>16382.2997211822</v>
      </c>
      <c r="I2480">
        <v>3.1053073907957699E-2</v>
      </c>
      <c r="J2480">
        <v>1.8322449482367002E-2</v>
      </c>
      <c r="K2480">
        <v>9.8946331761047192E-3</v>
      </c>
    </row>
    <row r="2481" spans="2:11" x14ac:dyDescent="0.25">
      <c r="B2481">
        <v>6211</v>
      </c>
      <c r="C2481" t="s">
        <v>246</v>
      </c>
      <c r="D2481">
        <v>2229</v>
      </c>
      <c r="E2481">
        <v>2182</v>
      </c>
      <c r="F2481">
        <v>2277.50848256066</v>
      </c>
      <c r="G2481">
        <v>2377.8392843269999</v>
      </c>
      <c r="H2481">
        <v>2633.7652810845502</v>
      </c>
      <c r="I2481">
        <v>2.1651150630277598E-2</v>
      </c>
      <c r="J2481">
        <v>1.30117571206456E-2</v>
      </c>
      <c r="K2481">
        <v>2.0654874709578001E-2</v>
      </c>
    </row>
    <row r="2482" spans="2:11" x14ac:dyDescent="0.25">
      <c r="B2482">
        <v>6212</v>
      </c>
      <c r="C2482" t="s">
        <v>247</v>
      </c>
      <c r="D2482">
        <v>998.66666666666697</v>
      </c>
      <c r="E2482">
        <v>1077.3333333333301</v>
      </c>
      <c r="F2482">
        <v>1162.5731884121899</v>
      </c>
      <c r="G2482">
        <v>1249.5391612014801</v>
      </c>
      <c r="H2482">
        <v>1402.5346138723701</v>
      </c>
      <c r="I2482">
        <v>3.8807562838434499E-2</v>
      </c>
      <c r="J2482">
        <v>4.5841481737815402E-2</v>
      </c>
      <c r="K2482">
        <v>2.3370145603786401E-2</v>
      </c>
    </row>
    <row r="2483" spans="2:11" x14ac:dyDescent="0.25">
      <c r="B2483">
        <v>6213</v>
      </c>
      <c r="C2483" t="s">
        <v>248</v>
      </c>
      <c r="D2483">
        <v>958.08333333333303</v>
      </c>
      <c r="E2483">
        <v>982</v>
      </c>
      <c r="F2483">
        <v>1102.3606792722501</v>
      </c>
      <c r="G2483">
        <v>1207.9378518271899</v>
      </c>
      <c r="H2483">
        <v>1455.02948149751</v>
      </c>
      <c r="I2483">
        <v>5.9512568669809203E-2</v>
      </c>
      <c r="J2483">
        <v>4.7437844235755401E-2</v>
      </c>
      <c r="K2483">
        <v>3.7923728044387803E-2</v>
      </c>
    </row>
    <row r="2484" spans="2:11" x14ac:dyDescent="0.25">
      <c r="B2484">
        <v>6214</v>
      </c>
      <c r="C2484" t="s">
        <v>249</v>
      </c>
      <c r="D2484">
        <v>1019.83333333333</v>
      </c>
      <c r="E2484">
        <v>1029.3333333333301</v>
      </c>
      <c r="F2484">
        <v>1048.2593342538401</v>
      </c>
      <c r="G2484">
        <v>1064.5501650451399</v>
      </c>
      <c r="H2484">
        <v>1113.3314542911501</v>
      </c>
      <c r="I2484">
        <v>9.1514548992961409E-3</v>
      </c>
      <c r="J2484">
        <v>8.6195591907354194E-3</v>
      </c>
      <c r="K2484">
        <v>9.0011692308564692E-3</v>
      </c>
    </row>
    <row r="2485" spans="2:11" x14ac:dyDescent="0.25">
      <c r="B2485">
        <v>6215</v>
      </c>
      <c r="C2485" t="s">
        <v>250</v>
      </c>
      <c r="D2485">
        <v>14.1666666666667</v>
      </c>
      <c r="E2485">
        <v>26</v>
      </c>
      <c r="F2485">
        <v>27.356442385038001</v>
      </c>
      <c r="G2485">
        <v>27.712046329590901</v>
      </c>
      <c r="H2485">
        <v>24.666448113008101</v>
      </c>
      <c r="I2485">
        <v>2.57538013397757E-2</v>
      </c>
      <c r="J2485">
        <v>0.143615898348603</v>
      </c>
      <c r="K2485">
        <v>-2.30156563567375E-2</v>
      </c>
    </row>
    <row r="2486" spans="2:11" x14ac:dyDescent="0.25">
      <c r="B2486">
        <v>6216</v>
      </c>
      <c r="C2486" t="s">
        <v>251</v>
      </c>
      <c r="D2486">
        <v>889.25</v>
      </c>
      <c r="E2486">
        <v>809.33333333333303</v>
      </c>
      <c r="F2486">
        <v>850.43360870817696</v>
      </c>
      <c r="G2486">
        <v>898.84246428082997</v>
      </c>
      <c r="H2486">
        <v>1004.54930977217</v>
      </c>
      <c r="I2486">
        <v>2.5077010432157099E-2</v>
      </c>
      <c r="J2486">
        <v>2.14817881602069E-3</v>
      </c>
      <c r="K2486">
        <v>2.2486389086929501E-2</v>
      </c>
    </row>
    <row r="2487" spans="2:11" x14ac:dyDescent="0.25">
      <c r="B2487">
        <v>6219</v>
      </c>
      <c r="C2487" t="s">
        <v>252</v>
      </c>
      <c r="D2487">
        <v>159</v>
      </c>
      <c r="E2487">
        <v>158.333333333333</v>
      </c>
      <c r="F2487">
        <v>165.80090909890399</v>
      </c>
      <c r="G2487">
        <v>173.810209903903</v>
      </c>
      <c r="H2487">
        <v>193.952904555365</v>
      </c>
      <c r="I2487">
        <v>2.33101369644164E-2</v>
      </c>
      <c r="J2487">
        <v>1.7971529661425099E-2</v>
      </c>
      <c r="K2487">
        <v>2.2172518843506201E-2</v>
      </c>
    </row>
    <row r="2488" spans="2:11" x14ac:dyDescent="0.25">
      <c r="B2488">
        <v>6221</v>
      </c>
      <c r="C2488" t="s">
        <v>253</v>
      </c>
      <c r="D2488">
        <v>4575</v>
      </c>
      <c r="E2488">
        <v>4636</v>
      </c>
      <c r="F2488">
        <v>4788.7132644953999</v>
      </c>
      <c r="G2488">
        <v>4967.0520681398903</v>
      </c>
      <c r="H2488">
        <v>5421.7513616202996</v>
      </c>
      <c r="I2488">
        <v>1.63369218298576E-2</v>
      </c>
      <c r="J2488">
        <v>1.6579910150124499E-2</v>
      </c>
      <c r="K2488">
        <v>1.76728232427125E-2</v>
      </c>
    </row>
    <row r="2489" spans="2:11" x14ac:dyDescent="0.25">
      <c r="B2489">
        <v>6223</v>
      </c>
      <c r="C2489" t="s">
        <v>255</v>
      </c>
      <c r="D2489" t="s">
        <v>305</v>
      </c>
      <c r="E2489" t="s">
        <v>305</v>
      </c>
      <c r="F2489" t="s">
        <v>305</v>
      </c>
      <c r="G2489" t="s">
        <v>305</v>
      </c>
      <c r="H2489" t="s">
        <v>305</v>
      </c>
      <c r="I2489" t="s">
        <v>305</v>
      </c>
      <c r="J2489" t="s">
        <v>305</v>
      </c>
      <c r="K2489" t="s">
        <v>305</v>
      </c>
    </row>
    <row r="2490" spans="2:11" x14ac:dyDescent="0.25">
      <c r="B2490">
        <v>6231</v>
      </c>
      <c r="C2490" t="s">
        <v>256</v>
      </c>
      <c r="D2490">
        <v>848</v>
      </c>
      <c r="E2490">
        <v>801.33333333333303</v>
      </c>
      <c r="F2490">
        <v>788.04138467115104</v>
      </c>
      <c r="G2490">
        <v>770.78033876142797</v>
      </c>
      <c r="H2490">
        <v>734.92550152053002</v>
      </c>
      <c r="I2490">
        <v>-8.3283256761948997E-3</v>
      </c>
      <c r="J2490">
        <v>-1.89142784502759E-2</v>
      </c>
      <c r="K2490">
        <v>-9.4816218591998701E-3</v>
      </c>
    </row>
    <row r="2491" spans="2:11" x14ac:dyDescent="0.25">
      <c r="B2491">
        <v>6232</v>
      </c>
      <c r="C2491" t="s">
        <v>257</v>
      </c>
      <c r="D2491">
        <v>567.66666666666697</v>
      </c>
      <c r="E2491">
        <v>457</v>
      </c>
      <c r="F2491">
        <v>499.14125415478202</v>
      </c>
      <c r="G2491">
        <v>540.11598324600595</v>
      </c>
      <c r="H2491">
        <v>638.12577091178696</v>
      </c>
      <c r="I2491">
        <v>4.5089857364762898E-2</v>
      </c>
      <c r="J2491">
        <v>-9.9007598899246707E-3</v>
      </c>
      <c r="K2491">
        <v>3.3912654738459599E-2</v>
      </c>
    </row>
    <row r="2492" spans="2:11" x14ac:dyDescent="0.25">
      <c r="B2492">
        <v>6233</v>
      </c>
      <c r="C2492" t="s">
        <v>258</v>
      </c>
      <c r="D2492">
        <v>1500.8333333333301</v>
      </c>
      <c r="E2492">
        <v>1497</v>
      </c>
      <c r="F2492">
        <v>1549.26714734713</v>
      </c>
      <c r="G2492">
        <v>1613.6277840563801</v>
      </c>
      <c r="H2492">
        <v>1755.0275480694299</v>
      </c>
      <c r="I2492">
        <v>1.73075218862088E-2</v>
      </c>
      <c r="J2492">
        <v>1.4598414391255801E-2</v>
      </c>
      <c r="K2492">
        <v>1.6941837843040101E-2</v>
      </c>
    </row>
    <row r="2493" spans="2:11" x14ac:dyDescent="0.25">
      <c r="B2493">
        <v>6241</v>
      </c>
      <c r="C2493" t="s">
        <v>260</v>
      </c>
      <c r="D2493">
        <v>4568.9166666666697</v>
      </c>
      <c r="E2493">
        <v>4635.3333333333303</v>
      </c>
      <c r="F2493">
        <v>4946.4077592898002</v>
      </c>
      <c r="G2493">
        <v>5209.7711625802003</v>
      </c>
      <c r="H2493">
        <v>5997.0088904229797</v>
      </c>
      <c r="I2493">
        <v>3.3009872764636801E-2</v>
      </c>
      <c r="J2493">
        <v>2.6599579667389E-2</v>
      </c>
      <c r="K2493">
        <v>2.8544790923902202E-2</v>
      </c>
    </row>
    <row r="2494" spans="2:11" x14ac:dyDescent="0.25">
      <c r="B2494">
        <v>6242</v>
      </c>
      <c r="C2494" t="s">
        <v>261</v>
      </c>
      <c r="D2494">
        <v>207.25</v>
      </c>
      <c r="E2494">
        <v>187.666666666667</v>
      </c>
      <c r="F2494">
        <v>194.652455466405</v>
      </c>
      <c r="G2494">
        <v>201.267334747218</v>
      </c>
      <c r="H2494">
        <v>222.94270624732599</v>
      </c>
      <c r="I2494">
        <v>1.8442169130683899E-2</v>
      </c>
      <c r="J2494">
        <v>-5.8412225405225504E-3</v>
      </c>
      <c r="K2494">
        <v>2.0666814658456899E-2</v>
      </c>
    </row>
    <row r="2495" spans="2:11" x14ac:dyDescent="0.25">
      <c r="B2495">
        <v>6243</v>
      </c>
      <c r="C2495" t="s">
        <v>262</v>
      </c>
      <c r="D2495">
        <v>265.16666666666703</v>
      </c>
      <c r="E2495">
        <v>256</v>
      </c>
      <c r="F2495">
        <v>266.070608785449</v>
      </c>
      <c r="G2495">
        <v>272.111012292059</v>
      </c>
      <c r="H2495">
        <v>281.76900218954898</v>
      </c>
      <c r="I2495">
        <v>1.94794336170593E-2</v>
      </c>
      <c r="J2495">
        <v>5.1837005955504001E-3</v>
      </c>
      <c r="K2495">
        <v>6.9998809616969001E-3</v>
      </c>
    </row>
    <row r="2496" spans="2:11" x14ac:dyDescent="0.25">
      <c r="B2496">
        <v>6244</v>
      </c>
      <c r="C2496" t="s">
        <v>263</v>
      </c>
      <c r="D2496">
        <v>750.75</v>
      </c>
      <c r="E2496">
        <v>839.66666666666697</v>
      </c>
      <c r="F2496">
        <v>934.80550083247203</v>
      </c>
      <c r="G2496">
        <v>911.637059717836</v>
      </c>
      <c r="H2496">
        <v>974.01292880458095</v>
      </c>
      <c r="I2496">
        <v>5.51329202313144E-2</v>
      </c>
      <c r="J2496">
        <v>3.9597738714807401E-2</v>
      </c>
      <c r="K2496">
        <v>1.33245160948558E-2</v>
      </c>
    </row>
    <row r="2497" spans="2:11" x14ac:dyDescent="0.25">
      <c r="B2497">
        <v>7111</v>
      </c>
      <c r="C2497" t="s">
        <v>264</v>
      </c>
      <c r="D2497" t="s">
        <v>305</v>
      </c>
      <c r="E2497" t="s">
        <v>305</v>
      </c>
      <c r="F2497" t="s">
        <v>305</v>
      </c>
      <c r="G2497" t="s">
        <v>305</v>
      </c>
      <c r="H2497" t="s">
        <v>305</v>
      </c>
      <c r="I2497" t="s">
        <v>305</v>
      </c>
      <c r="J2497" t="s">
        <v>305</v>
      </c>
      <c r="K2497" t="s">
        <v>305</v>
      </c>
    </row>
    <row r="2498" spans="2:11" x14ac:dyDescent="0.25">
      <c r="B2498">
        <v>7112</v>
      </c>
      <c r="C2498" t="s">
        <v>265</v>
      </c>
      <c r="D2498" t="s">
        <v>305</v>
      </c>
      <c r="E2498" t="s">
        <v>305</v>
      </c>
      <c r="F2498" t="s">
        <v>305</v>
      </c>
      <c r="G2498" t="s">
        <v>305</v>
      </c>
      <c r="H2498" t="s">
        <v>305</v>
      </c>
      <c r="I2498" t="s">
        <v>305</v>
      </c>
      <c r="J2498" t="s">
        <v>305</v>
      </c>
      <c r="K2498" t="s">
        <v>305</v>
      </c>
    </row>
    <row r="2499" spans="2:11" x14ac:dyDescent="0.25">
      <c r="B2499">
        <v>7113</v>
      </c>
      <c r="C2499" t="s">
        <v>266</v>
      </c>
      <c r="D2499">
        <v>49</v>
      </c>
      <c r="E2499">
        <v>35.6666666666667</v>
      </c>
      <c r="F2499">
        <v>41.306542869928599</v>
      </c>
      <c r="G2499">
        <v>43.411376566100202</v>
      </c>
      <c r="H2499">
        <v>24.48738825325</v>
      </c>
      <c r="I2499">
        <v>7.6163263722058602E-2</v>
      </c>
      <c r="J2499">
        <v>-2.3928807114555601E-2</v>
      </c>
      <c r="K2499">
        <v>-0.108199355376594</v>
      </c>
    </row>
    <row r="2500" spans="2:11" x14ac:dyDescent="0.25">
      <c r="B2500">
        <v>7115</v>
      </c>
      <c r="C2500" t="s">
        <v>268</v>
      </c>
      <c r="D2500" t="s">
        <v>305</v>
      </c>
      <c r="E2500" t="s">
        <v>305</v>
      </c>
      <c r="F2500" t="s">
        <v>305</v>
      </c>
      <c r="G2500" t="s">
        <v>305</v>
      </c>
      <c r="H2500" t="s">
        <v>305</v>
      </c>
      <c r="I2500" t="s">
        <v>305</v>
      </c>
      <c r="J2500" t="s">
        <v>305</v>
      </c>
      <c r="K2500" t="s">
        <v>305</v>
      </c>
    </row>
    <row r="2501" spans="2:11" x14ac:dyDescent="0.25">
      <c r="B2501">
        <v>7121</v>
      </c>
      <c r="C2501" t="s">
        <v>269</v>
      </c>
      <c r="D2501">
        <v>67.1666666666667</v>
      </c>
      <c r="E2501">
        <v>71.3333333333333</v>
      </c>
      <c r="F2501">
        <v>74.818447646346598</v>
      </c>
      <c r="G2501">
        <v>73.869042913500195</v>
      </c>
      <c r="H2501">
        <v>77.226541116569095</v>
      </c>
      <c r="I2501">
        <v>2.4137072225097301E-2</v>
      </c>
      <c r="J2501">
        <v>1.9205445232571099E-2</v>
      </c>
      <c r="K2501">
        <v>8.9295042061616706E-3</v>
      </c>
    </row>
    <row r="2502" spans="2:11" x14ac:dyDescent="0.25">
      <c r="B2502">
        <v>7131</v>
      </c>
      <c r="C2502" t="s">
        <v>270</v>
      </c>
      <c r="D2502" t="s">
        <v>305</v>
      </c>
      <c r="E2502" t="s">
        <v>305</v>
      </c>
      <c r="F2502" t="s">
        <v>305</v>
      </c>
      <c r="G2502" t="s">
        <v>305</v>
      </c>
      <c r="H2502" t="s">
        <v>305</v>
      </c>
      <c r="I2502" t="s">
        <v>305</v>
      </c>
      <c r="J2502" t="s">
        <v>305</v>
      </c>
      <c r="K2502" t="s">
        <v>305</v>
      </c>
    </row>
    <row r="2503" spans="2:11" x14ac:dyDescent="0.25">
      <c r="B2503">
        <v>7132</v>
      </c>
      <c r="C2503" t="s">
        <v>271</v>
      </c>
      <c r="D2503">
        <v>693.58333333333303</v>
      </c>
      <c r="E2503">
        <v>824.66666666666595</v>
      </c>
      <c r="F2503">
        <v>872.04566823907601</v>
      </c>
      <c r="G2503">
        <v>953.98655498042297</v>
      </c>
      <c r="H2503">
        <v>1238.0164201668299</v>
      </c>
      <c r="I2503">
        <v>2.8325000118113602E-2</v>
      </c>
      <c r="J2503">
        <v>6.5831916429340095E-2</v>
      </c>
      <c r="K2503">
        <v>5.35055555987968E-2</v>
      </c>
    </row>
    <row r="2504" spans="2:11" x14ac:dyDescent="0.25">
      <c r="B2504">
        <v>7139</v>
      </c>
      <c r="C2504" t="s">
        <v>272</v>
      </c>
      <c r="D2504">
        <v>738.33333333333303</v>
      </c>
      <c r="E2504">
        <v>945.66666666666697</v>
      </c>
      <c r="F2504">
        <v>1110.8921985941499</v>
      </c>
      <c r="G2504">
        <v>1123.5677260161201</v>
      </c>
      <c r="H2504">
        <v>1120.7144465615499</v>
      </c>
      <c r="I2504">
        <v>8.3844349744878199E-2</v>
      </c>
      <c r="J2504">
        <v>8.7600393362102999E-2</v>
      </c>
      <c r="K2504">
        <v>-5.0841300486403895E-4</v>
      </c>
    </row>
    <row r="2505" spans="2:11" x14ac:dyDescent="0.25">
      <c r="B2505">
        <v>7211</v>
      </c>
      <c r="C2505" t="s">
        <v>273</v>
      </c>
      <c r="D2505">
        <v>1277.3333333333301</v>
      </c>
      <c r="E2505">
        <v>1344</v>
      </c>
      <c r="F2505">
        <v>1653.5344809338401</v>
      </c>
      <c r="G2505">
        <v>1753.2240725398301</v>
      </c>
      <c r="H2505">
        <v>1753.09018534234</v>
      </c>
      <c r="I2505">
        <v>0.10919267647779</v>
      </c>
      <c r="J2505">
        <v>6.5385142281000105E-2</v>
      </c>
      <c r="K2505">
        <v>-1.5273722231090499E-5</v>
      </c>
    </row>
    <row r="2506" spans="2:11" x14ac:dyDescent="0.25">
      <c r="B2506">
        <v>7212</v>
      </c>
      <c r="C2506" t="s">
        <v>274</v>
      </c>
      <c r="D2506">
        <v>62.25</v>
      </c>
      <c r="E2506">
        <v>91</v>
      </c>
      <c r="F2506">
        <v>83.980506495309101</v>
      </c>
      <c r="G2506">
        <v>91.320171591567103</v>
      </c>
      <c r="H2506">
        <v>87.310397965755897</v>
      </c>
      <c r="I2506">
        <v>-3.9342564313552701E-2</v>
      </c>
      <c r="J2506">
        <v>7.9656174025455995E-2</v>
      </c>
      <c r="K2506">
        <v>-8.9402241539780995E-3</v>
      </c>
    </row>
    <row r="2507" spans="2:11" x14ac:dyDescent="0.25">
      <c r="B2507">
        <v>7220</v>
      </c>
      <c r="C2507" t="s">
        <v>276</v>
      </c>
      <c r="D2507">
        <v>7352.1666666666697</v>
      </c>
      <c r="E2507">
        <v>8086.6666666666697</v>
      </c>
      <c r="F2507">
        <v>9751.76029439585</v>
      </c>
      <c r="G2507">
        <v>10205.118143421199</v>
      </c>
      <c r="H2507">
        <v>10730.7381989269</v>
      </c>
      <c r="I2507">
        <v>9.8137538991333706E-2</v>
      </c>
      <c r="J2507">
        <v>6.7776942906882395E-2</v>
      </c>
      <c r="K2507">
        <v>1.00952120295254E-2</v>
      </c>
    </row>
    <row r="2508" spans="2:11" x14ac:dyDescent="0.25">
      <c r="B2508">
        <v>8111</v>
      </c>
      <c r="C2508" t="s">
        <v>277</v>
      </c>
      <c r="D2508">
        <v>698.75</v>
      </c>
      <c r="E2508">
        <v>759</v>
      </c>
      <c r="F2508">
        <v>797.64942542578899</v>
      </c>
      <c r="G2508">
        <v>824.81508303195403</v>
      </c>
      <c r="H2508">
        <v>867.79430651900702</v>
      </c>
      <c r="I2508">
        <v>2.51446283939094E-2</v>
      </c>
      <c r="J2508">
        <v>3.3729606005625801E-2</v>
      </c>
      <c r="K2508">
        <v>1.0210877453802499E-2</v>
      </c>
    </row>
    <row r="2509" spans="2:11" x14ac:dyDescent="0.25">
      <c r="B2509">
        <v>8112</v>
      </c>
      <c r="C2509" t="s">
        <v>278</v>
      </c>
      <c r="D2509">
        <v>55.6666666666667</v>
      </c>
      <c r="E2509">
        <v>56</v>
      </c>
      <c r="F2509">
        <v>58.1077430113261</v>
      </c>
      <c r="G2509">
        <v>56.731815798071501</v>
      </c>
      <c r="H2509">
        <v>58.520742622122498</v>
      </c>
      <c r="I2509">
        <v>1.86453102328576E-2</v>
      </c>
      <c r="J2509">
        <v>3.79792486771668E-3</v>
      </c>
      <c r="K2509">
        <v>6.2285346678294601E-3</v>
      </c>
    </row>
    <row r="2510" spans="2:11" x14ac:dyDescent="0.25">
      <c r="B2510">
        <v>8113</v>
      </c>
      <c r="C2510" t="s">
        <v>279</v>
      </c>
      <c r="D2510">
        <v>243.416666666667</v>
      </c>
      <c r="E2510">
        <v>235.333333333333</v>
      </c>
      <c r="F2510">
        <v>245.312879566508</v>
      </c>
      <c r="G2510">
        <v>257.630394456506</v>
      </c>
      <c r="H2510">
        <v>279.31810864251599</v>
      </c>
      <c r="I2510">
        <v>2.0982861669915399E-2</v>
      </c>
      <c r="J2510">
        <v>1.14149237730292E-2</v>
      </c>
      <c r="K2510">
        <v>1.62964272405949E-2</v>
      </c>
    </row>
    <row r="2511" spans="2:11" x14ac:dyDescent="0.25">
      <c r="B2511">
        <v>8114</v>
      </c>
      <c r="C2511" t="s">
        <v>280</v>
      </c>
      <c r="D2511">
        <v>16.0833333333333</v>
      </c>
      <c r="E2511">
        <v>20</v>
      </c>
      <c r="F2511">
        <v>20.095316031343199</v>
      </c>
      <c r="G2511">
        <v>19.825432476803702</v>
      </c>
      <c r="H2511">
        <v>19.2439856857359</v>
      </c>
      <c r="I2511">
        <v>2.3800684207362301E-3</v>
      </c>
      <c r="J2511">
        <v>4.2723884113249698E-2</v>
      </c>
      <c r="K2511">
        <v>-5.9357140262694596E-3</v>
      </c>
    </row>
    <row r="2512" spans="2:11" x14ac:dyDescent="0.25">
      <c r="B2512">
        <v>8121</v>
      </c>
      <c r="C2512" t="s">
        <v>281</v>
      </c>
      <c r="D2512">
        <v>230.916666666667</v>
      </c>
      <c r="E2512">
        <v>257.33333333333297</v>
      </c>
      <c r="F2512">
        <v>293.936354407252</v>
      </c>
      <c r="G2512">
        <v>303.25441341112298</v>
      </c>
      <c r="H2512">
        <v>303.01908634902702</v>
      </c>
      <c r="I2512">
        <v>6.8756155163172503E-2</v>
      </c>
      <c r="J2512">
        <v>5.6015688037365403E-2</v>
      </c>
      <c r="K2512">
        <v>-1.5524927700494201E-4</v>
      </c>
    </row>
    <row r="2513" spans="1:11" x14ac:dyDescent="0.25">
      <c r="B2513">
        <v>8122</v>
      </c>
      <c r="C2513" t="s">
        <v>282</v>
      </c>
      <c r="D2513">
        <v>147.666666666667</v>
      </c>
      <c r="E2513">
        <v>178</v>
      </c>
      <c r="F2513">
        <v>174.45062617955</v>
      </c>
      <c r="G2513">
        <v>171.743263438182</v>
      </c>
      <c r="H2513">
        <v>173.21315363405299</v>
      </c>
      <c r="I2513">
        <v>-1.00203549375768E-2</v>
      </c>
      <c r="J2513">
        <v>3.0669555753784598E-2</v>
      </c>
      <c r="K2513">
        <v>1.7058995436001201E-3</v>
      </c>
    </row>
    <row r="2514" spans="1:11" x14ac:dyDescent="0.25">
      <c r="B2514">
        <v>8123</v>
      </c>
      <c r="C2514" t="s">
        <v>283</v>
      </c>
      <c r="D2514">
        <v>192.583333333333</v>
      </c>
      <c r="E2514">
        <v>190.333333333333</v>
      </c>
      <c r="F2514">
        <v>195.43535182332201</v>
      </c>
      <c r="G2514">
        <v>196.42453663820299</v>
      </c>
      <c r="H2514">
        <v>194.088498527338</v>
      </c>
      <c r="I2514">
        <v>1.33142164938049E-2</v>
      </c>
      <c r="J2514">
        <v>3.9576829442962104E-3</v>
      </c>
      <c r="K2514">
        <v>-2.38995690676047E-3</v>
      </c>
    </row>
    <row r="2515" spans="1:11" x14ac:dyDescent="0.25">
      <c r="B2515">
        <v>8129</v>
      </c>
      <c r="C2515" t="s">
        <v>284</v>
      </c>
      <c r="D2515">
        <v>74</v>
      </c>
      <c r="E2515">
        <v>69</v>
      </c>
      <c r="F2515">
        <v>82.554060698098198</v>
      </c>
      <c r="G2515">
        <v>91.532781896228101</v>
      </c>
      <c r="H2515">
        <v>105.95979833502901</v>
      </c>
      <c r="I2515">
        <v>9.3817014994408601E-2</v>
      </c>
      <c r="J2515">
        <v>4.3443621077747102E-2</v>
      </c>
      <c r="K2515">
        <v>2.9705167577659598E-2</v>
      </c>
    </row>
    <row r="2516" spans="1:11" x14ac:dyDescent="0.25">
      <c r="B2516">
        <v>8131</v>
      </c>
      <c r="C2516" t="s">
        <v>285</v>
      </c>
      <c r="D2516">
        <v>1381.30964345902</v>
      </c>
      <c r="E2516">
        <v>1099.1326733876899</v>
      </c>
      <c r="F2516">
        <v>1126.4353714429701</v>
      </c>
      <c r="G2516">
        <v>1014.79236772791</v>
      </c>
      <c r="H2516">
        <v>1158.9609323355501</v>
      </c>
      <c r="I2516">
        <v>1.2343924060146999E-2</v>
      </c>
      <c r="J2516">
        <v>-5.9806531814307902E-2</v>
      </c>
      <c r="K2516">
        <v>2.6924040389589801E-2</v>
      </c>
    </row>
    <row r="2517" spans="1:11" x14ac:dyDescent="0.25">
      <c r="B2517">
        <v>8132</v>
      </c>
      <c r="C2517" t="s">
        <v>286</v>
      </c>
      <c r="D2517">
        <v>32.9166666666667</v>
      </c>
      <c r="E2517">
        <v>37.3333333333333</v>
      </c>
      <c r="F2517">
        <v>38.691022438727998</v>
      </c>
      <c r="G2517">
        <v>39.885418266857201</v>
      </c>
      <c r="H2517">
        <v>44.346743912583499</v>
      </c>
      <c r="I2517">
        <v>1.8020958755726901E-2</v>
      </c>
      <c r="J2517">
        <v>3.9153393578749099E-2</v>
      </c>
      <c r="K2517">
        <v>2.1432136158835401E-2</v>
      </c>
    </row>
    <row r="2518" spans="1:11" x14ac:dyDescent="0.25">
      <c r="B2518">
        <v>8133</v>
      </c>
      <c r="C2518" t="s">
        <v>287</v>
      </c>
      <c r="D2518">
        <v>156.75</v>
      </c>
      <c r="E2518">
        <v>214.333333333333</v>
      </c>
      <c r="F2518">
        <v>214.48617455554</v>
      </c>
      <c r="G2518">
        <v>209.46143260462799</v>
      </c>
      <c r="H2518">
        <v>213.20688008975799</v>
      </c>
      <c r="I2518">
        <v>3.5648674368715601E-4</v>
      </c>
      <c r="J2518">
        <v>5.9691141862603797E-2</v>
      </c>
      <c r="K2518">
        <v>3.5509562648468E-3</v>
      </c>
    </row>
    <row r="2519" spans="1:11" x14ac:dyDescent="0.25">
      <c r="B2519">
        <v>8134</v>
      </c>
      <c r="C2519" t="s">
        <v>288</v>
      </c>
      <c r="D2519">
        <v>167.833333333333</v>
      </c>
      <c r="E2519">
        <v>192.666666666667</v>
      </c>
      <c r="F2519">
        <v>193.76819278027801</v>
      </c>
      <c r="G2519">
        <v>196.645935775059</v>
      </c>
      <c r="H2519">
        <v>196.306328310471</v>
      </c>
      <c r="I2519">
        <v>2.85455753337182E-3</v>
      </c>
      <c r="J2519">
        <v>3.2194049220917099E-2</v>
      </c>
      <c r="K2519">
        <v>-3.4563878213578198E-4</v>
      </c>
    </row>
    <row r="2520" spans="1:11" x14ac:dyDescent="0.25">
      <c r="B2520">
        <v>8139</v>
      </c>
      <c r="C2520" t="s">
        <v>289</v>
      </c>
      <c r="D2520">
        <v>158.416666666667</v>
      </c>
      <c r="E2520">
        <v>154.666666666667</v>
      </c>
      <c r="F2520">
        <v>161.54590977141299</v>
      </c>
      <c r="G2520">
        <v>160.92206820171501</v>
      </c>
      <c r="H2520">
        <v>166.06782895334399</v>
      </c>
      <c r="I2520">
        <v>2.1996998479630801E-2</v>
      </c>
      <c r="J2520">
        <v>3.1432309547994E-3</v>
      </c>
      <c r="K2520">
        <v>6.3150792985508996E-3</v>
      </c>
    </row>
    <row r="2521" spans="1:11" x14ac:dyDescent="0.25">
      <c r="B2521">
        <v>8141</v>
      </c>
      <c r="C2521" t="s">
        <v>290</v>
      </c>
      <c r="D2521">
        <v>100.916666666667</v>
      </c>
      <c r="E2521">
        <v>96.3333333333333</v>
      </c>
      <c r="F2521">
        <v>96.925320571411206</v>
      </c>
      <c r="G2521">
        <v>109.137344952048</v>
      </c>
      <c r="H2521">
        <v>108.67630734426299</v>
      </c>
      <c r="I2521">
        <v>3.0678921404190202E-3</v>
      </c>
      <c r="J2521">
        <v>1.5785706530833998E-2</v>
      </c>
      <c r="K2521">
        <v>-8.4630724272061197E-4</v>
      </c>
    </row>
    <row r="2522" spans="1:11" x14ac:dyDescent="0.25">
      <c r="B2522">
        <v>9991</v>
      </c>
      <c r="C2522" t="s">
        <v>291</v>
      </c>
      <c r="D2522">
        <v>1188.4166666666699</v>
      </c>
      <c r="E2522">
        <v>1197.3333333333301</v>
      </c>
      <c r="F2522">
        <v>1217.5976193532899</v>
      </c>
      <c r="G2522">
        <v>1218.3440584340101</v>
      </c>
      <c r="H2522">
        <v>1228.25403961132</v>
      </c>
      <c r="I2522">
        <v>8.4267524466403697E-3</v>
      </c>
      <c r="J2522">
        <v>4.9865353143176902E-3</v>
      </c>
      <c r="K2522">
        <v>1.6215279350213401E-3</v>
      </c>
    </row>
    <row r="2523" spans="1:11" x14ac:dyDescent="0.25">
      <c r="B2523">
        <v>9992</v>
      </c>
      <c r="C2523" t="s">
        <v>292</v>
      </c>
      <c r="D2523">
        <v>2649.5833333333298</v>
      </c>
      <c r="E2523">
        <v>2425</v>
      </c>
      <c r="F2523">
        <v>2415.2475557820499</v>
      </c>
      <c r="G2523">
        <v>2421.7518048018701</v>
      </c>
      <c r="H2523">
        <v>2421.58888886982</v>
      </c>
      <c r="I2523">
        <v>-2.01283900123694E-3</v>
      </c>
      <c r="J2523">
        <v>-1.7821530270717E-2</v>
      </c>
      <c r="K2523">
        <v>-1.34547492250947E-5</v>
      </c>
    </row>
    <row r="2524" spans="1:11" x14ac:dyDescent="0.25">
      <c r="B2524">
        <v>9993</v>
      </c>
      <c r="C2524" t="s">
        <v>293</v>
      </c>
      <c r="D2524">
        <v>6648</v>
      </c>
      <c r="E2524">
        <v>6728.3333333333303</v>
      </c>
      <c r="F2524">
        <v>6861.7954430764103</v>
      </c>
      <c r="G2524">
        <v>6954.72164701771</v>
      </c>
      <c r="H2524">
        <v>7203.7526277899797</v>
      </c>
      <c r="I2524">
        <v>9.8692167740457304E-3</v>
      </c>
      <c r="J2524">
        <v>9.0617603923832599E-3</v>
      </c>
      <c r="K2524">
        <v>7.0610698137076799E-3</v>
      </c>
    </row>
    <row r="2525" spans="1:11" x14ac:dyDescent="0.25">
      <c r="A2525">
        <v>10</v>
      </c>
      <c r="B2525">
        <v>1100</v>
      </c>
      <c r="C2525" t="s">
        <v>1</v>
      </c>
      <c r="D2525">
        <v>4710</v>
      </c>
      <c r="E2525">
        <v>4377.3333333333303</v>
      </c>
      <c r="F2525">
        <v>4449.9900890008403</v>
      </c>
      <c r="G2525">
        <v>4631.41266799394</v>
      </c>
      <c r="H2525">
        <v>4726.5453626696699</v>
      </c>
      <c r="I2525">
        <v>8.2650474726930698E-3</v>
      </c>
      <c r="J2525">
        <v>-3.3595389957090599E-3</v>
      </c>
      <c r="K2525">
        <v>4.0748065233806498E-3</v>
      </c>
    </row>
    <row r="2526" spans="1:11" x14ac:dyDescent="0.25">
      <c r="B2526">
        <v>1133</v>
      </c>
      <c r="C2526" t="s">
        <v>14</v>
      </c>
      <c r="D2526">
        <v>274.58333333333297</v>
      </c>
      <c r="E2526">
        <v>286.66666666666703</v>
      </c>
      <c r="F2526">
        <v>279.41225479237102</v>
      </c>
      <c r="G2526">
        <v>315.680712976873</v>
      </c>
      <c r="H2526">
        <v>312.41289369383702</v>
      </c>
      <c r="I2526">
        <v>-1.2734122909938E-2</v>
      </c>
      <c r="J2526">
        <v>2.8288017783735901E-2</v>
      </c>
      <c r="K2526">
        <v>-2.0789581014651801E-3</v>
      </c>
    </row>
    <row r="2527" spans="1:11" x14ac:dyDescent="0.25">
      <c r="B2527">
        <v>1139</v>
      </c>
      <c r="C2527" t="s">
        <v>15</v>
      </c>
      <c r="D2527" t="s">
        <v>305</v>
      </c>
      <c r="E2527" t="s">
        <v>305</v>
      </c>
      <c r="F2527" t="s">
        <v>305</v>
      </c>
      <c r="G2527" t="s">
        <v>305</v>
      </c>
      <c r="H2527" t="s">
        <v>305</v>
      </c>
      <c r="I2527" t="s">
        <v>305</v>
      </c>
      <c r="J2527" t="s">
        <v>305</v>
      </c>
      <c r="K2527" t="s">
        <v>305</v>
      </c>
    </row>
    <row r="2528" spans="1:11" x14ac:dyDescent="0.25">
      <c r="B2528">
        <v>1151</v>
      </c>
      <c r="C2528" t="s">
        <v>17</v>
      </c>
      <c r="D2528">
        <v>319.66666666666703</v>
      </c>
      <c r="E2528">
        <v>306.33333333333297</v>
      </c>
      <c r="F2528">
        <v>306.33333333333297</v>
      </c>
      <c r="G2528">
        <v>351.996266206001</v>
      </c>
      <c r="H2528">
        <v>398.35986542126898</v>
      </c>
      <c r="I2528">
        <v>0</v>
      </c>
      <c r="J2528">
        <v>1.9455189228395599E-2</v>
      </c>
      <c r="K2528">
        <v>2.5055792290321802E-2</v>
      </c>
    </row>
    <row r="2529" spans="2:11" x14ac:dyDescent="0.25">
      <c r="B2529">
        <v>1152</v>
      </c>
      <c r="C2529" t="s">
        <v>18</v>
      </c>
      <c r="D2529" t="s">
        <v>305</v>
      </c>
      <c r="E2529" t="s">
        <v>305</v>
      </c>
      <c r="F2529" t="s">
        <v>305</v>
      </c>
      <c r="G2529" t="s">
        <v>305</v>
      </c>
      <c r="H2529" t="s">
        <v>305</v>
      </c>
      <c r="I2529" t="s">
        <v>305</v>
      </c>
      <c r="J2529" t="s">
        <v>305</v>
      </c>
      <c r="K2529" t="s">
        <v>305</v>
      </c>
    </row>
    <row r="2530" spans="2:11" x14ac:dyDescent="0.25">
      <c r="B2530">
        <v>1153</v>
      </c>
      <c r="C2530" t="s">
        <v>19</v>
      </c>
      <c r="D2530">
        <v>82.0833333333333</v>
      </c>
      <c r="E2530">
        <v>71.6666666666667</v>
      </c>
      <c r="F2530">
        <v>70.174389821933602</v>
      </c>
      <c r="G2530">
        <v>79.428511203833295</v>
      </c>
      <c r="H2530">
        <v>79.428511203833295</v>
      </c>
      <c r="I2530">
        <v>-1.0466002403619799E-2</v>
      </c>
      <c r="J2530">
        <v>-6.5539494524322599E-3</v>
      </c>
      <c r="K2530">
        <v>0</v>
      </c>
    </row>
    <row r="2531" spans="2:11" x14ac:dyDescent="0.25">
      <c r="B2531">
        <v>2122</v>
      </c>
      <c r="C2531" t="s">
        <v>22</v>
      </c>
      <c r="D2531" t="s">
        <v>305</v>
      </c>
      <c r="E2531" t="s">
        <v>305</v>
      </c>
      <c r="F2531" t="s">
        <v>305</v>
      </c>
      <c r="G2531" t="s">
        <v>305</v>
      </c>
      <c r="H2531" t="s">
        <v>305</v>
      </c>
      <c r="I2531" t="s">
        <v>305</v>
      </c>
      <c r="J2531" t="s">
        <v>305</v>
      </c>
      <c r="K2531" t="s">
        <v>305</v>
      </c>
    </row>
    <row r="2532" spans="2:11" x14ac:dyDescent="0.25">
      <c r="B2532">
        <v>2123</v>
      </c>
      <c r="C2532" t="s">
        <v>23</v>
      </c>
      <c r="D2532">
        <v>73.6666666666667</v>
      </c>
      <c r="E2532">
        <v>86.3333333333333</v>
      </c>
      <c r="F2532">
        <v>84.858672751642899</v>
      </c>
      <c r="G2532">
        <v>79.952627323583897</v>
      </c>
      <c r="H2532">
        <v>79.599979756219795</v>
      </c>
      <c r="I2532">
        <v>-8.5772902534109099E-3</v>
      </c>
      <c r="J2532">
        <v>1.65116120627464E-2</v>
      </c>
      <c r="K2532">
        <v>-8.8370176383956102E-4</v>
      </c>
    </row>
    <row r="2533" spans="2:11" x14ac:dyDescent="0.25">
      <c r="B2533">
        <v>2131</v>
      </c>
      <c r="C2533" t="s">
        <v>24</v>
      </c>
      <c r="D2533" t="s">
        <v>305</v>
      </c>
      <c r="E2533" t="s">
        <v>305</v>
      </c>
      <c r="F2533" t="s">
        <v>305</v>
      </c>
      <c r="G2533" t="s">
        <v>305</v>
      </c>
      <c r="H2533" t="s">
        <v>305</v>
      </c>
      <c r="I2533" t="s">
        <v>305</v>
      </c>
      <c r="J2533" t="s">
        <v>305</v>
      </c>
      <c r="K2533" t="s">
        <v>305</v>
      </c>
    </row>
    <row r="2534" spans="2:11" x14ac:dyDescent="0.25">
      <c r="B2534">
        <v>2211</v>
      </c>
      <c r="C2534" t="s">
        <v>25</v>
      </c>
      <c r="D2534">
        <v>317.66666666666703</v>
      </c>
      <c r="E2534">
        <v>384.33333333333297</v>
      </c>
      <c r="F2534">
        <v>384.72534399404998</v>
      </c>
      <c r="G2534">
        <v>385.57288428307101</v>
      </c>
      <c r="H2534">
        <v>388.66803164105397</v>
      </c>
      <c r="I2534">
        <v>5.09857872497132E-4</v>
      </c>
      <c r="J2534">
        <v>3.9505921602495699E-2</v>
      </c>
      <c r="K2534">
        <v>1.6003493456273601E-3</v>
      </c>
    </row>
    <row r="2535" spans="2:11" x14ac:dyDescent="0.25">
      <c r="B2535">
        <v>2212</v>
      </c>
      <c r="C2535" t="s">
        <v>26</v>
      </c>
      <c r="D2535">
        <v>56.1666666666667</v>
      </c>
      <c r="E2535">
        <v>48</v>
      </c>
      <c r="F2535">
        <v>48.436950979782097</v>
      </c>
      <c r="G2535">
        <v>50.867388368252598</v>
      </c>
      <c r="H2535">
        <v>54.696892701572303</v>
      </c>
      <c r="I2535">
        <v>4.5412611795132502E-3</v>
      </c>
      <c r="J2535">
        <v>-1.9625157975968699E-2</v>
      </c>
      <c r="K2535">
        <v>1.4622859741170601E-2</v>
      </c>
    </row>
    <row r="2536" spans="2:11" x14ac:dyDescent="0.25">
      <c r="B2536">
        <v>2213</v>
      </c>
      <c r="C2536" t="s">
        <v>27</v>
      </c>
      <c r="D2536">
        <v>14.8333333333333</v>
      </c>
      <c r="E2536">
        <v>13</v>
      </c>
      <c r="F2536">
        <v>13.114002263456101</v>
      </c>
      <c r="G2536">
        <v>13.9009121474704</v>
      </c>
      <c r="H2536">
        <v>13.9265523983652</v>
      </c>
      <c r="I2536">
        <v>4.37513155256819E-3</v>
      </c>
      <c r="J2536">
        <v>-1.29005532908795E-2</v>
      </c>
      <c r="K2536">
        <v>3.6862839130513599E-4</v>
      </c>
    </row>
    <row r="2537" spans="2:11" x14ac:dyDescent="0.25">
      <c r="B2537">
        <v>2361</v>
      </c>
      <c r="C2537" t="s">
        <v>28</v>
      </c>
      <c r="D2537">
        <v>553.08333333333303</v>
      </c>
      <c r="E2537">
        <v>657.33333333333303</v>
      </c>
      <c r="F2537">
        <v>680.17811743015602</v>
      </c>
      <c r="G2537">
        <v>713.67858590394803</v>
      </c>
      <c r="H2537">
        <v>756.90997925079205</v>
      </c>
      <c r="I2537">
        <v>1.7228454351343198E-2</v>
      </c>
      <c r="J2537">
        <v>5.2306901849511402E-2</v>
      </c>
      <c r="K2537">
        <v>1.1831773656114999E-2</v>
      </c>
    </row>
    <row r="2538" spans="2:11" x14ac:dyDescent="0.25">
      <c r="B2538">
        <v>2362</v>
      </c>
      <c r="C2538" t="s">
        <v>29</v>
      </c>
      <c r="D2538">
        <v>132.416666666667</v>
      </c>
      <c r="E2538">
        <v>170</v>
      </c>
      <c r="F2538">
        <v>173.38228227565401</v>
      </c>
      <c r="G2538">
        <v>171.28565585997799</v>
      </c>
      <c r="H2538">
        <v>174.693919387882</v>
      </c>
      <c r="I2538">
        <v>9.8988949850784495E-3</v>
      </c>
      <c r="J2538">
        <v>5.2823738839468698E-2</v>
      </c>
      <c r="K2538">
        <v>3.9483233000121498E-3</v>
      </c>
    </row>
    <row r="2539" spans="2:11" x14ac:dyDescent="0.25">
      <c r="B2539">
        <v>2371</v>
      </c>
      <c r="C2539" t="s">
        <v>30</v>
      </c>
      <c r="D2539">
        <v>218.416666666667</v>
      </c>
      <c r="E2539">
        <v>234.333333333333</v>
      </c>
      <c r="F2539">
        <v>236.26590194125001</v>
      </c>
      <c r="G2539">
        <v>233.13543526205899</v>
      </c>
      <c r="H2539">
        <v>236.18299597235901</v>
      </c>
      <c r="I2539">
        <v>4.11507916681141E-3</v>
      </c>
      <c r="J2539">
        <v>1.31284306172752E-2</v>
      </c>
      <c r="K2539">
        <v>2.6008482129733501E-3</v>
      </c>
    </row>
    <row r="2540" spans="2:11" x14ac:dyDescent="0.25">
      <c r="B2540">
        <v>2372</v>
      </c>
      <c r="C2540" t="s">
        <v>31</v>
      </c>
      <c r="D2540" t="s">
        <v>305</v>
      </c>
      <c r="E2540" t="s">
        <v>305</v>
      </c>
      <c r="F2540" t="s">
        <v>305</v>
      </c>
      <c r="G2540" t="s">
        <v>305</v>
      </c>
      <c r="H2540" t="s">
        <v>305</v>
      </c>
      <c r="I2540" t="s">
        <v>305</v>
      </c>
      <c r="J2540" t="s">
        <v>305</v>
      </c>
      <c r="K2540" t="s">
        <v>305</v>
      </c>
    </row>
    <row r="2541" spans="2:11" x14ac:dyDescent="0.25">
      <c r="B2541">
        <v>2373</v>
      </c>
      <c r="C2541" t="s">
        <v>32</v>
      </c>
      <c r="D2541">
        <v>225.916666666667</v>
      </c>
      <c r="E2541">
        <v>265</v>
      </c>
      <c r="F2541">
        <v>264.92769266138703</v>
      </c>
      <c r="G2541">
        <v>256.01868824186403</v>
      </c>
      <c r="H2541">
        <v>277.14066354502501</v>
      </c>
      <c r="I2541">
        <v>-1.3643824847697699E-4</v>
      </c>
      <c r="J2541">
        <v>2.5332395804397102E-2</v>
      </c>
      <c r="K2541">
        <v>1.5981305647155102E-2</v>
      </c>
    </row>
    <row r="2542" spans="2:11" x14ac:dyDescent="0.25">
      <c r="B2542">
        <v>2379</v>
      </c>
      <c r="C2542" t="s">
        <v>33</v>
      </c>
      <c r="D2542">
        <v>17.8333333333333</v>
      </c>
      <c r="E2542">
        <v>20.6666666666667</v>
      </c>
      <c r="F2542">
        <v>22.2445804151725</v>
      </c>
      <c r="G2542">
        <v>23.192780932426601</v>
      </c>
      <c r="H2542">
        <v>20.724595015092</v>
      </c>
      <c r="I2542">
        <v>3.7473211822975402E-2</v>
      </c>
      <c r="J2542">
        <v>5.39598323436059E-2</v>
      </c>
      <c r="K2542">
        <v>-2.2252654953189201E-2</v>
      </c>
    </row>
    <row r="2543" spans="2:11" x14ac:dyDescent="0.25">
      <c r="B2543">
        <v>2381</v>
      </c>
      <c r="C2543" t="s">
        <v>34</v>
      </c>
      <c r="D2543">
        <v>391.25</v>
      </c>
      <c r="E2543">
        <v>451.33333333333297</v>
      </c>
      <c r="F2543">
        <v>460.401782498226</v>
      </c>
      <c r="G2543">
        <v>461.655732738935</v>
      </c>
      <c r="H2543">
        <v>495.32239092782402</v>
      </c>
      <c r="I2543">
        <v>9.99632459613186E-3</v>
      </c>
      <c r="J2543">
        <v>3.3648256600779601E-2</v>
      </c>
      <c r="K2543">
        <v>1.41774398593772E-2</v>
      </c>
    </row>
    <row r="2544" spans="2:11" x14ac:dyDescent="0.25">
      <c r="B2544">
        <v>2382</v>
      </c>
      <c r="C2544" t="s">
        <v>35</v>
      </c>
      <c r="D2544">
        <v>965.16666666666697</v>
      </c>
      <c r="E2544">
        <v>983.33333333333303</v>
      </c>
      <c r="F2544">
        <v>1000.08205026331</v>
      </c>
      <c r="G2544">
        <v>1067.79787583097</v>
      </c>
      <c r="H2544">
        <v>1199.0927046858201</v>
      </c>
      <c r="I2544">
        <v>8.4803386720595508E-3</v>
      </c>
      <c r="J2544">
        <v>2.0416206599850498E-2</v>
      </c>
      <c r="K2544">
        <v>2.34644018582474E-2</v>
      </c>
    </row>
    <row r="2545" spans="2:11" x14ac:dyDescent="0.25">
      <c r="B2545">
        <v>2383</v>
      </c>
      <c r="C2545" t="s">
        <v>36</v>
      </c>
      <c r="D2545">
        <v>297.75</v>
      </c>
      <c r="E2545">
        <v>313</v>
      </c>
      <c r="F2545">
        <v>313.61485739521601</v>
      </c>
      <c r="G2545">
        <v>325.86974627779699</v>
      </c>
      <c r="H2545">
        <v>353.438098830917</v>
      </c>
      <c r="I2545">
        <v>9.8171842631233908E-4</v>
      </c>
      <c r="J2545">
        <v>1.82125706859739E-2</v>
      </c>
      <c r="K2545">
        <v>1.6374742380466299E-2</v>
      </c>
    </row>
    <row r="2546" spans="2:11" x14ac:dyDescent="0.25">
      <c r="B2546">
        <v>2389</v>
      </c>
      <c r="C2546" t="s">
        <v>37</v>
      </c>
      <c r="D2546">
        <v>359.33333333333297</v>
      </c>
      <c r="E2546">
        <v>420.33333333333297</v>
      </c>
      <c r="F2546">
        <v>430.75474304691801</v>
      </c>
      <c r="G2546">
        <v>434.68957906338801</v>
      </c>
      <c r="H2546">
        <v>477.79841492153997</v>
      </c>
      <c r="I2546">
        <v>1.2320701717150001E-2</v>
      </c>
      <c r="J2546">
        <v>3.8810533104215401E-2</v>
      </c>
      <c r="K2546">
        <v>1.9091302665435701E-2</v>
      </c>
    </row>
    <row r="2547" spans="2:11" x14ac:dyDescent="0.25">
      <c r="B2547">
        <v>3111</v>
      </c>
      <c r="C2547" t="s">
        <v>38</v>
      </c>
      <c r="D2547" t="s">
        <v>305</v>
      </c>
      <c r="E2547" t="s">
        <v>305</v>
      </c>
      <c r="F2547" t="s">
        <v>305</v>
      </c>
      <c r="G2547" t="s">
        <v>305</v>
      </c>
      <c r="H2547" t="s">
        <v>305</v>
      </c>
      <c r="I2547" t="s">
        <v>305</v>
      </c>
      <c r="J2547" t="s">
        <v>305</v>
      </c>
      <c r="K2547" t="s">
        <v>305</v>
      </c>
    </row>
    <row r="2548" spans="2:11" x14ac:dyDescent="0.25">
      <c r="B2548">
        <v>3112</v>
      </c>
      <c r="C2548" t="s">
        <v>39</v>
      </c>
      <c r="D2548" t="s">
        <v>305</v>
      </c>
      <c r="E2548" t="s">
        <v>305</v>
      </c>
      <c r="F2548" t="s">
        <v>305</v>
      </c>
      <c r="G2548" t="s">
        <v>305</v>
      </c>
      <c r="H2548" t="s">
        <v>305</v>
      </c>
      <c r="I2548" t="s">
        <v>305</v>
      </c>
      <c r="J2548" t="s">
        <v>305</v>
      </c>
      <c r="K2548" t="s">
        <v>305</v>
      </c>
    </row>
    <row r="2549" spans="2:11" x14ac:dyDescent="0.25">
      <c r="B2549">
        <v>3113</v>
      </c>
      <c r="C2549" t="s">
        <v>40</v>
      </c>
      <c r="D2549" t="s">
        <v>305</v>
      </c>
      <c r="E2549" t="s">
        <v>305</v>
      </c>
      <c r="F2549" t="s">
        <v>305</v>
      </c>
      <c r="G2549" t="s">
        <v>305</v>
      </c>
      <c r="H2549" t="s">
        <v>305</v>
      </c>
      <c r="I2549" t="s">
        <v>305</v>
      </c>
      <c r="J2549" t="s">
        <v>305</v>
      </c>
      <c r="K2549" t="s">
        <v>305</v>
      </c>
    </row>
    <row r="2550" spans="2:11" x14ac:dyDescent="0.25">
      <c r="B2550">
        <v>3114</v>
      </c>
      <c r="C2550" t="s">
        <v>41</v>
      </c>
      <c r="D2550" t="s">
        <v>305</v>
      </c>
      <c r="E2550" t="s">
        <v>305</v>
      </c>
      <c r="F2550" t="s">
        <v>305</v>
      </c>
      <c r="G2550" t="s">
        <v>305</v>
      </c>
      <c r="H2550" t="s">
        <v>305</v>
      </c>
      <c r="I2550" t="s">
        <v>305</v>
      </c>
      <c r="J2550" t="s">
        <v>305</v>
      </c>
      <c r="K2550" t="s">
        <v>305</v>
      </c>
    </row>
    <row r="2551" spans="2:11" x14ac:dyDescent="0.25">
      <c r="B2551">
        <v>3116</v>
      </c>
      <c r="C2551" t="s">
        <v>43</v>
      </c>
      <c r="D2551" t="s">
        <v>305</v>
      </c>
      <c r="E2551" t="s">
        <v>305</v>
      </c>
      <c r="F2551" t="s">
        <v>305</v>
      </c>
      <c r="G2551" t="s">
        <v>305</v>
      </c>
      <c r="H2551" t="s">
        <v>305</v>
      </c>
      <c r="I2551" t="s">
        <v>305</v>
      </c>
      <c r="J2551" t="s">
        <v>305</v>
      </c>
      <c r="K2551" t="s">
        <v>305</v>
      </c>
    </row>
    <row r="2552" spans="2:11" x14ac:dyDescent="0.25">
      <c r="B2552">
        <v>3118</v>
      </c>
      <c r="C2552" t="s">
        <v>45</v>
      </c>
      <c r="D2552">
        <v>60.9166666666667</v>
      </c>
      <c r="E2552">
        <v>58</v>
      </c>
      <c r="F2552">
        <v>60.1491707083322</v>
      </c>
      <c r="G2552">
        <v>62.919526110385</v>
      </c>
      <c r="H2552">
        <v>68.414089429367294</v>
      </c>
      <c r="I2552">
        <v>1.83588107268664E-2</v>
      </c>
      <c r="J2552">
        <v>6.4909226368594598E-3</v>
      </c>
      <c r="K2552">
        <v>1.6885422560422199E-2</v>
      </c>
    </row>
    <row r="2553" spans="2:11" x14ac:dyDescent="0.25">
      <c r="B2553">
        <v>3119</v>
      </c>
      <c r="C2553" t="s">
        <v>46</v>
      </c>
      <c r="D2553" t="s">
        <v>305</v>
      </c>
      <c r="E2553" t="s">
        <v>305</v>
      </c>
      <c r="F2553" t="s">
        <v>305</v>
      </c>
      <c r="G2553" t="s">
        <v>305</v>
      </c>
      <c r="H2553" t="s">
        <v>305</v>
      </c>
      <c r="I2553" t="s">
        <v>305</v>
      </c>
      <c r="J2553" t="s">
        <v>305</v>
      </c>
      <c r="K2553" t="s">
        <v>305</v>
      </c>
    </row>
    <row r="2554" spans="2:11" x14ac:dyDescent="0.25">
      <c r="B2554">
        <v>3121</v>
      </c>
      <c r="C2554" t="s">
        <v>47</v>
      </c>
      <c r="D2554">
        <v>633.75</v>
      </c>
      <c r="E2554">
        <v>753.33333333333303</v>
      </c>
      <c r="F2554">
        <v>798.13480217092194</v>
      </c>
      <c r="G2554">
        <v>836.19982048251404</v>
      </c>
      <c r="H2554">
        <v>983.37695397361404</v>
      </c>
      <c r="I2554">
        <v>2.93060654310177E-2</v>
      </c>
      <c r="J2554">
        <v>5.7008353481615003E-2</v>
      </c>
      <c r="K2554">
        <v>3.2956401032815302E-2</v>
      </c>
    </row>
    <row r="2555" spans="2:11" x14ac:dyDescent="0.25">
      <c r="B2555">
        <v>3149</v>
      </c>
      <c r="C2555" t="s">
        <v>53</v>
      </c>
      <c r="D2555" t="s">
        <v>305</v>
      </c>
      <c r="E2555" t="s">
        <v>305</v>
      </c>
      <c r="F2555" t="s">
        <v>305</v>
      </c>
      <c r="G2555" t="s">
        <v>305</v>
      </c>
      <c r="H2555" t="s">
        <v>305</v>
      </c>
      <c r="I2555" t="s">
        <v>305</v>
      </c>
      <c r="J2555" t="s">
        <v>305</v>
      </c>
      <c r="K2555" t="s">
        <v>305</v>
      </c>
    </row>
    <row r="2556" spans="2:11" x14ac:dyDescent="0.25">
      <c r="B2556">
        <v>3211</v>
      </c>
      <c r="C2556" t="s">
        <v>60</v>
      </c>
      <c r="D2556">
        <v>704.41666666666697</v>
      </c>
      <c r="E2556">
        <v>629</v>
      </c>
      <c r="F2556">
        <v>630.82868131445503</v>
      </c>
      <c r="G2556">
        <v>633.43281432700701</v>
      </c>
      <c r="H2556">
        <v>633.80308522965902</v>
      </c>
      <c r="I2556">
        <v>1.45258674028081E-3</v>
      </c>
      <c r="J2556">
        <v>-2.1019171662916399E-2</v>
      </c>
      <c r="K2556">
        <v>1.16881963932113E-4</v>
      </c>
    </row>
    <row r="2557" spans="2:11" x14ac:dyDescent="0.25">
      <c r="B2557">
        <v>3212</v>
      </c>
      <c r="C2557" t="s">
        <v>61</v>
      </c>
      <c r="D2557" t="s">
        <v>305</v>
      </c>
      <c r="E2557" t="s">
        <v>305</v>
      </c>
      <c r="F2557" t="s">
        <v>305</v>
      </c>
      <c r="G2557" t="s">
        <v>305</v>
      </c>
      <c r="H2557" t="s">
        <v>305</v>
      </c>
      <c r="I2557" t="s">
        <v>305</v>
      </c>
      <c r="J2557" t="s">
        <v>305</v>
      </c>
      <c r="K2557" t="s">
        <v>305</v>
      </c>
    </row>
    <row r="2558" spans="2:11" x14ac:dyDescent="0.25">
      <c r="B2558">
        <v>3219</v>
      </c>
      <c r="C2558" t="s">
        <v>62</v>
      </c>
      <c r="D2558">
        <v>27</v>
      </c>
      <c r="E2558">
        <v>40</v>
      </c>
      <c r="F2558">
        <v>38.2877080519754</v>
      </c>
      <c r="G2558">
        <v>37.756749511935602</v>
      </c>
      <c r="H2558">
        <v>35.107116018878898</v>
      </c>
      <c r="I2558">
        <v>-2.16377453624935E-2</v>
      </c>
      <c r="J2558">
        <v>6.9365495523929094E-2</v>
      </c>
      <c r="K2558">
        <v>-1.44467120382711E-2</v>
      </c>
    </row>
    <row r="2559" spans="2:11" x14ac:dyDescent="0.25">
      <c r="B2559">
        <v>3221</v>
      </c>
      <c r="C2559" t="s">
        <v>63</v>
      </c>
      <c r="D2559" t="s">
        <v>305</v>
      </c>
      <c r="E2559" t="s">
        <v>305</v>
      </c>
      <c r="F2559" t="s">
        <v>305</v>
      </c>
      <c r="G2559" t="s">
        <v>305</v>
      </c>
      <c r="H2559" t="s">
        <v>305</v>
      </c>
      <c r="I2559" t="s">
        <v>305</v>
      </c>
      <c r="J2559" t="s">
        <v>305</v>
      </c>
      <c r="K2559" t="s">
        <v>305</v>
      </c>
    </row>
    <row r="2560" spans="2:11" x14ac:dyDescent="0.25">
      <c r="B2560">
        <v>3222</v>
      </c>
      <c r="C2560" t="s">
        <v>64</v>
      </c>
      <c r="D2560" t="s">
        <v>305</v>
      </c>
      <c r="E2560" t="s">
        <v>305</v>
      </c>
      <c r="F2560" t="s">
        <v>305</v>
      </c>
      <c r="G2560" t="s">
        <v>305</v>
      </c>
      <c r="H2560" t="s">
        <v>305</v>
      </c>
      <c r="I2560" t="s">
        <v>305</v>
      </c>
      <c r="J2560" t="s">
        <v>305</v>
      </c>
      <c r="K2560" t="s">
        <v>305</v>
      </c>
    </row>
    <row r="2561" spans="2:11" x14ac:dyDescent="0.25">
      <c r="B2561">
        <v>3231</v>
      </c>
      <c r="C2561" t="s">
        <v>65</v>
      </c>
      <c r="D2561">
        <v>45.8333333333333</v>
      </c>
      <c r="E2561">
        <v>37.6666666666667</v>
      </c>
      <c r="F2561">
        <v>37.243410535454103</v>
      </c>
      <c r="G2561">
        <v>38.809817279219502</v>
      </c>
      <c r="H2561">
        <v>38.818424041257899</v>
      </c>
      <c r="I2561">
        <v>-5.6343169835719699E-3</v>
      </c>
      <c r="J2561">
        <v>-3.2720394761028601E-2</v>
      </c>
      <c r="K2561">
        <v>4.4349596379111797E-5</v>
      </c>
    </row>
    <row r="2562" spans="2:11" x14ac:dyDescent="0.25">
      <c r="B2562">
        <v>3241</v>
      </c>
      <c r="C2562" t="s">
        <v>66</v>
      </c>
      <c r="D2562" t="s">
        <v>305</v>
      </c>
      <c r="E2562" t="s">
        <v>305</v>
      </c>
      <c r="F2562" t="s">
        <v>305</v>
      </c>
      <c r="G2562" t="s">
        <v>305</v>
      </c>
      <c r="H2562" t="s">
        <v>305</v>
      </c>
      <c r="I2562" t="s">
        <v>305</v>
      </c>
      <c r="J2562" t="s">
        <v>305</v>
      </c>
      <c r="K2562" t="s">
        <v>305</v>
      </c>
    </row>
    <row r="2563" spans="2:11" x14ac:dyDescent="0.25">
      <c r="B2563">
        <v>3251</v>
      </c>
      <c r="C2563" t="s">
        <v>67</v>
      </c>
      <c r="D2563" t="s">
        <v>305</v>
      </c>
      <c r="E2563" t="s">
        <v>305</v>
      </c>
      <c r="F2563" t="s">
        <v>305</v>
      </c>
      <c r="G2563" t="s">
        <v>305</v>
      </c>
      <c r="H2563" t="s">
        <v>305</v>
      </c>
      <c r="I2563" t="s">
        <v>305</v>
      </c>
      <c r="J2563" t="s">
        <v>305</v>
      </c>
      <c r="K2563" t="s">
        <v>305</v>
      </c>
    </row>
    <row r="2564" spans="2:11" x14ac:dyDescent="0.25">
      <c r="B2564">
        <v>3252</v>
      </c>
      <c r="C2564" t="s">
        <v>68</v>
      </c>
      <c r="D2564" t="s">
        <v>305</v>
      </c>
      <c r="E2564" t="s">
        <v>305</v>
      </c>
      <c r="F2564" t="s">
        <v>305</v>
      </c>
      <c r="G2564" t="s">
        <v>305</v>
      </c>
      <c r="H2564" t="s">
        <v>305</v>
      </c>
      <c r="I2564" t="s">
        <v>305</v>
      </c>
      <c r="J2564" t="s">
        <v>305</v>
      </c>
      <c r="K2564" t="s">
        <v>305</v>
      </c>
    </row>
    <row r="2565" spans="2:11" x14ac:dyDescent="0.25">
      <c r="B2565">
        <v>3254</v>
      </c>
      <c r="C2565" t="s">
        <v>70</v>
      </c>
      <c r="D2565">
        <v>88.5833333333333</v>
      </c>
      <c r="E2565">
        <v>93</v>
      </c>
      <c r="F2565">
        <v>96.062527251233007</v>
      </c>
      <c r="G2565">
        <v>101.092087792878</v>
      </c>
      <c r="H2565">
        <v>113.995734602075</v>
      </c>
      <c r="I2565">
        <v>1.6331835844421699E-2</v>
      </c>
      <c r="J2565">
        <v>2.6769665313240099E-2</v>
      </c>
      <c r="K2565">
        <v>2.4316779780749701E-2</v>
      </c>
    </row>
    <row r="2566" spans="2:11" x14ac:dyDescent="0.25">
      <c r="B2566">
        <v>3255</v>
      </c>
      <c r="C2566" t="s">
        <v>71</v>
      </c>
      <c r="D2566" t="s">
        <v>305</v>
      </c>
      <c r="E2566" t="s">
        <v>305</v>
      </c>
      <c r="F2566" t="s">
        <v>305</v>
      </c>
      <c r="G2566" t="s">
        <v>305</v>
      </c>
      <c r="H2566" t="s">
        <v>305</v>
      </c>
      <c r="I2566" t="s">
        <v>305</v>
      </c>
      <c r="J2566" t="s">
        <v>305</v>
      </c>
      <c r="K2566" t="s">
        <v>305</v>
      </c>
    </row>
    <row r="2567" spans="2:11" x14ac:dyDescent="0.25">
      <c r="B2567">
        <v>3256</v>
      </c>
      <c r="C2567" t="s">
        <v>72</v>
      </c>
      <c r="D2567" t="s">
        <v>305</v>
      </c>
      <c r="E2567" t="s">
        <v>305</v>
      </c>
      <c r="F2567" t="s">
        <v>305</v>
      </c>
      <c r="G2567" t="s">
        <v>305</v>
      </c>
      <c r="H2567" t="s">
        <v>305</v>
      </c>
      <c r="I2567" t="s">
        <v>305</v>
      </c>
      <c r="J2567" t="s">
        <v>305</v>
      </c>
      <c r="K2567" t="s">
        <v>305</v>
      </c>
    </row>
    <row r="2568" spans="2:11" x14ac:dyDescent="0.25">
      <c r="B2568">
        <v>3261</v>
      </c>
      <c r="C2568" t="s">
        <v>74</v>
      </c>
      <c r="D2568" t="s">
        <v>305</v>
      </c>
      <c r="E2568" t="s">
        <v>305</v>
      </c>
      <c r="F2568" t="s">
        <v>305</v>
      </c>
      <c r="G2568" t="s">
        <v>305</v>
      </c>
      <c r="H2568" t="s">
        <v>305</v>
      </c>
      <c r="I2568" t="s">
        <v>305</v>
      </c>
      <c r="J2568" t="s">
        <v>305</v>
      </c>
      <c r="K2568" t="s">
        <v>305</v>
      </c>
    </row>
    <row r="2569" spans="2:11" x14ac:dyDescent="0.25">
      <c r="B2569">
        <v>3273</v>
      </c>
      <c r="C2569" t="s">
        <v>78</v>
      </c>
      <c r="D2569">
        <v>110.25</v>
      </c>
      <c r="E2569">
        <v>161.333333333333</v>
      </c>
      <c r="F2569">
        <v>150.07457741400901</v>
      </c>
      <c r="G2569">
        <v>149.01176076973201</v>
      </c>
      <c r="H2569">
        <v>149.07829408776399</v>
      </c>
      <c r="I2569">
        <v>-3.55238090994121E-2</v>
      </c>
      <c r="J2569">
        <v>6.2107289879491802E-2</v>
      </c>
      <c r="K2569">
        <v>8.9283474133283706E-5</v>
      </c>
    </row>
    <row r="2570" spans="2:11" x14ac:dyDescent="0.25">
      <c r="B2570">
        <v>3274</v>
      </c>
      <c r="C2570" t="s">
        <v>79</v>
      </c>
      <c r="D2570" t="s">
        <v>305</v>
      </c>
      <c r="E2570" t="s">
        <v>305</v>
      </c>
      <c r="F2570" t="s">
        <v>305</v>
      </c>
      <c r="G2570" t="s">
        <v>305</v>
      </c>
      <c r="H2570" t="s">
        <v>305</v>
      </c>
      <c r="I2570" t="s">
        <v>305</v>
      </c>
      <c r="J2570" t="s">
        <v>305</v>
      </c>
      <c r="K2570" t="s">
        <v>305</v>
      </c>
    </row>
    <row r="2571" spans="2:11" x14ac:dyDescent="0.25">
      <c r="B2571">
        <v>3279</v>
      </c>
      <c r="C2571" t="s">
        <v>80</v>
      </c>
      <c r="D2571" t="s">
        <v>305</v>
      </c>
      <c r="E2571" t="s">
        <v>305</v>
      </c>
      <c r="F2571" t="s">
        <v>305</v>
      </c>
      <c r="G2571" t="s">
        <v>305</v>
      </c>
      <c r="H2571" t="s">
        <v>305</v>
      </c>
      <c r="I2571" t="s">
        <v>305</v>
      </c>
      <c r="J2571" t="s">
        <v>305</v>
      </c>
      <c r="K2571" t="s">
        <v>305</v>
      </c>
    </row>
    <row r="2572" spans="2:11" x14ac:dyDescent="0.25">
      <c r="B2572">
        <v>3312</v>
      </c>
      <c r="C2572" t="s">
        <v>82</v>
      </c>
      <c r="D2572" t="s">
        <v>305</v>
      </c>
      <c r="E2572" t="s">
        <v>305</v>
      </c>
      <c r="F2572" t="s">
        <v>305</v>
      </c>
      <c r="G2572" t="s">
        <v>305</v>
      </c>
      <c r="H2572" t="s">
        <v>305</v>
      </c>
      <c r="I2572" t="s">
        <v>305</v>
      </c>
      <c r="J2572" t="s">
        <v>305</v>
      </c>
      <c r="K2572" t="s">
        <v>305</v>
      </c>
    </row>
    <row r="2573" spans="2:11" x14ac:dyDescent="0.25">
      <c r="B2573">
        <v>3314</v>
      </c>
      <c r="C2573" t="s">
        <v>84</v>
      </c>
      <c r="D2573" t="s">
        <v>305</v>
      </c>
      <c r="E2573" t="s">
        <v>305</v>
      </c>
      <c r="F2573" t="s">
        <v>305</v>
      </c>
      <c r="G2573" t="s">
        <v>305</v>
      </c>
      <c r="H2573" t="s">
        <v>305</v>
      </c>
      <c r="I2573" t="s">
        <v>305</v>
      </c>
      <c r="J2573" t="s">
        <v>305</v>
      </c>
      <c r="K2573" t="s">
        <v>305</v>
      </c>
    </row>
    <row r="2574" spans="2:11" x14ac:dyDescent="0.25">
      <c r="B2574">
        <v>3315</v>
      </c>
      <c r="C2574" t="s">
        <v>85</v>
      </c>
      <c r="D2574" t="s">
        <v>305</v>
      </c>
      <c r="E2574" t="s">
        <v>305</v>
      </c>
      <c r="F2574" t="s">
        <v>305</v>
      </c>
      <c r="G2574" t="s">
        <v>305</v>
      </c>
      <c r="H2574" t="s">
        <v>305</v>
      </c>
      <c r="I2574" t="s">
        <v>305</v>
      </c>
      <c r="J2574" t="s">
        <v>305</v>
      </c>
      <c r="K2574" t="s">
        <v>305</v>
      </c>
    </row>
    <row r="2575" spans="2:11" x14ac:dyDescent="0.25">
      <c r="B2575">
        <v>3323</v>
      </c>
      <c r="C2575" t="s">
        <v>88</v>
      </c>
      <c r="D2575" t="s">
        <v>305</v>
      </c>
      <c r="E2575" t="s">
        <v>305</v>
      </c>
      <c r="F2575" t="s">
        <v>305</v>
      </c>
      <c r="G2575" t="s">
        <v>305</v>
      </c>
      <c r="H2575" t="s">
        <v>305</v>
      </c>
      <c r="I2575" t="s">
        <v>305</v>
      </c>
      <c r="J2575" t="s">
        <v>305</v>
      </c>
      <c r="K2575" t="s">
        <v>305</v>
      </c>
    </row>
    <row r="2576" spans="2:11" x14ac:dyDescent="0.25">
      <c r="B2576">
        <v>3327</v>
      </c>
      <c r="C2576" t="s">
        <v>92</v>
      </c>
      <c r="D2576">
        <v>51.3333333333333</v>
      </c>
      <c r="E2576">
        <v>59</v>
      </c>
      <c r="F2576">
        <v>59.849455883436796</v>
      </c>
      <c r="G2576">
        <v>58.280969043817898</v>
      </c>
      <c r="H2576">
        <v>58.125027556667497</v>
      </c>
      <c r="I2576">
        <v>7.1730523333051101E-3</v>
      </c>
      <c r="J2576">
        <v>2.5712054747330799E-2</v>
      </c>
      <c r="K2576">
        <v>-5.3571056983925305E-4</v>
      </c>
    </row>
    <row r="2577" spans="2:11" x14ac:dyDescent="0.25">
      <c r="B2577">
        <v>3328</v>
      </c>
      <c r="C2577" t="s">
        <v>93</v>
      </c>
      <c r="D2577" t="s">
        <v>305</v>
      </c>
      <c r="E2577" t="s">
        <v>305</v>
      </c>
      <c r="F2577" t="s">
        <v>305</v>
      </c>
      <c r="G2577" t="s">
        <v>305</v>
      </c>
      <c r="H2577" t="s">
        <v>305</v>
      </c>
      <c r="I2577" t="s">
        <v>305</v>
      </c>
      <c r="J2577" t="s">
        <v>305</v>
      </c>
      <c r="K2577" t="s">
        <v>305</v>
      </c>
    </row>
    <row r="2578" spans="2:11" x14ac:dyDescent="0.25">
      <c r="B2578">
        <v>3329</v>
      </c>
      <c r="C2578" t="s">
        <v>94</v>
      </c>
      <c r="D2578" t="s">
        <v>305</v>
      </c>
      <c r="E2578" t="s">
        <v>305</v>
      </c>
      <c r="F2578" t="s">
        <v>305</v>
      </c>
      <c r="G2578" t="s">
        <v>305</v>
      </c>
      <c r="H2578" t="s">
        <v>305</v>
      </c>
      <c r="I2578" t="s">
        <v>305</v>
      </c>
      <c r="J2578" t="s">
        <v>305</v>
      </c>
      <c r="K2578" t="s">
        <v>305</v>
      </c>
    </row>
    <row r="2579" spans="2:11" x14ac:dyDescent="0.25">
      <c r="B2579">
        <v>3331</v>
      </c>
      <c r="C2579" t="s">
        <v>95</v>
      </c>
      <c r="D2579" t="s">
        <v>305</v>
      </c>
      <c r="E2579" t="s">
        <v>305</v>
      </c>
      <c r="F2579" t="s">
        <v>305</v>
      </c>
      <c r="G2579" t="s">
        <v>305</v>
      </c>
      <c r="H2579" t="s">
        <v>305</v>
      </c>
      <c r="I2579" t="s">
        <v>305</v>
      </c>
      <c r="J2579" t="s">
        <v>305</v>
      </c>
      <c r="K2579" t="s">
        <v>305</v>
      </c>
    </row>
    <row r="2580" spans="2:11" x14ac:dyDescent="0.25">
      <c r="B2580">
        <v>3332</v>
      </c>
      <c r="C2580" t="s">
        <v>96</v>
      </c>
      <c r="D2580" t="s">
        <v>305</v>
      </c>
      <c r="E2580" t="s">
        <v>305</v>
      </c>
      <c r="F2580" t="s">
        <v>305</v>
      </c>
      <c r="G2580" t="s">
        <v>305</v>
      </c>
      <c r="H2580" t="s">
        <v>305</v>
      </c>
      <c r="I2580" t="s">
        <v>305</v>
      </c>
      <c r="J2580" t="s">
        <v>305</v>
      </c>
      <c r="K2580" t="s">
        <v>305</v>
      </c>
    </row>
    <row r="2581" spans="2:11" x14ac:dyDescent="0.25">
      <c r="B2581">
        <v>3333</v>
      </c>
      <c r="C2581" t="s">
        <v>97</v>
      </c>
      <c r="D2581" t="s">
        <v>305</v>
      </c>
      <c r="E2581" t="s">
        <v>305</v>
      </c>
      <c r="F2581" t="s">
        <v>305</v>
      </c>
      <c r="G2581" t="s">
        <v>305</v>
      </c>
      <c r="H2581" t="s">
        <v>305</v>
      </c>
      <c r="I2581" t="s">
        <v>305</v>
      </c>
      <c r="J2581" t="s">
        <v>305</v>
      </c>
      <c r="K2581" t="s">
        <v>305</v>
      </c>
    </row>
    <row r="2582" spans="2:11" x14ac:dyDescent="0.25">
      <c r="B2582">
        <v>3334</v>
      </c>
      <c r="C2582" t="s">
        <v>98</v>
      </c>
      <c r="D2582" t="s">
        <v>305</v>
      </c>
      <c r="E2582" t="s">
        <v>305</v>
      </c>
      <c r="F2582" t="s">
        <v>305</v>
      </c>
      <c r="G2582" t="s">
        <v>305</v>
      </c>
      <c r="H2582" t="s">
        <v>305</v>
      </c>
      <c r="I2582" t="s">
        <v>305</v>
      </c>
      <c r="J2582" t="s">
        <v>305</v>
      </c>
      <c r="K2582" t="s">
        <v>305</v>
      </c>
    </row>
    <row r="2583" spans="2:11" x14ac:dyDescent="0.25">
      <c r="B2583">
        <v>3335</v>
      </c>
      <c r="C2583" t="s">
        <v>99</v>
      </c>
      <c r="D2583" t="s">
        <v>305</v>
      </c>
      <c r="E2583" t="s">
        <v>305</v>
      </c>
      <c r="F2583" t="s">
        <v>305</v>
      </c>
      <c r="G2583" t="s">
        <v>305</v>
      </c>
      <c r="H2583" t="s">
        <v>305</v>
      </c>
      <c r="I2583" t="s">
        <v>305</v>
      </c>
      <c r="J2583" t="s">
        <v>305</v>
      </c>
      <c r="K2583" t="s">
        <v>305</v>
      </c>
    </row>
    <row r="2584" spans="2:11" x14ac:dyDescent="0.25">
      <c r="B2584">
        <v>3339</v>
      </c>
      <c r="C2584" t="s">
        <v>101</v>
      </c>
      <c r="D2584">
        <v>15.4166666666667</v>
      </c>
      <c r="E2584">
        <v>15</v>
      </c>
      <c r="F2584">
        <v>15.4503460914909</v>
      </c>
      <c r="G2584">
        <v>15.291801766004999</v>
      </c>
      <c r="H2584">
        <v>16.265228065433998</v>
      </c>
      <c r="I2584">
        <v>1.4900523581528E-2</v>
      </c>
      <c r="J2584">
        <v>-1.6251425810573899E-3</v>
      </c>
      <c r="K2584">
        <v>1.2419029397824501E-2</v>
      </c>
    </row>
    <row r="2585" spans="2:11" x14ac:dyDescent="0.25">
      <c r="B2585">
        <v>3344</v>
      </c>
      <c r="C2585" t="s">
        <v>105</v>
      </c>
      <c r="D2585" t="s">
        <v>305</v>
      </c>
      <c r="E2585" t="s">
        <v>305</v>
      </c>
      <c r="F2585" t="s">
        <v>305</v>
      </c>
      <c r="G2585" t="s">
        <v>305</v>
      </c>
      <c r="H2585" t="s">
        <v>305</v>
      </c>
      <c r="I2585" t="s">
        <v>305</v>
      </c>
      <c r="J2585" t="s">
        <v>305</v>
      </c>
      <c r="K2585" t="s">
        <v>305</v>
      </c>
    </row>
    <row r="2586" spans="2:11" x14ac:dyDescent="0.25">
      <c r="B2586">
        <v>3345</v>
      </c>
      <c r="C2586" t="s">
        <v>106</v>
      </c>
      <c r="D2586" t="s">
        <v>305</v>
      </c>
      <c r="E2586" t="s">
        <v>305</v>
      </c>
      <c r="F2586" t="s">
        <v>305</v>
      </c>
      <c r="G2586" t="s">
        <v>305</v>
      </c>
      <c r="H2586" t="s">
        <v>305</v>
      </c>
      <c r="I2586" t="s">
        <v>305</v>
      </c>
      <c r="J2586" t="s">
        <v>305</v>
      </c>
      <c r="K2586" t="s">
        <v>305</v>
      </c>
    </row>
    <row r="2587" spans="2:11" x14ac:dyDescent="0.25">
      <c r="B2587">
        <v>3351</v>
      </c>
      <c r="C2587" t="s">
        <v>108</v>
      </c>
      <c r="D2587" t="s">
        <v>305</v>
      </c>
      <c r="E2587" t="s">
        <v>305</v>
      </c>
      <c r="F2587" t="s">
        <v>305</v>
      </c>
      <c r="G2587" t="s">
        <v>305</v>
      </c>
      <c r="H2587" t="s">
        <v>305</v>
      </c>
      <c r="I2587" t="s">
        <v>305</v>
      </c>
      <c r="J2587" t="s">
        <v>305</v>
      </c>
      <c r="K2587" t="s">
        <v>305</v>
      </c>
    </row>
    <row r="2588" spans="2:11" x14ac:dyDescent="0.25">
      <c r="B2588">
        <v>3353</v>
      </c>
      <c r="C2588" t="s">
        <v>110</v>
      </c>
      <c r="D2588" t="s">
        <v>305</v>
      </c>
      <c r="E2588" t="s">
        <v>305</v>
      </c>
      <c r="F2588" t="s">
        <v>305</v>
      </c>
      <c r="G2588" t="s">
        <v>305</v>
      </c>
      <c r="H2588" t="s">
        <v>305</v>
      </c>
      <c r="I2588" t="s">
        <v>305</v>
      </c>
      <c r="J2588" t="s">
        <v>305</v>
      </c>
      <c r="K2588" t="s">
        <v>305</v>
      </c>
    </row>
    <row r="2589" spans="2:11" x14ac:dyDescent="0.25">
      <c r="B2589">
        <v>3363</v>
      </c>
      <c r="C2589" t="s">
        <v>114</v>
      </c>
      <c r="D2589" t="s">
        <v>305</v>
      </c>
      <c r="E2589" t="s">
        <v>305</v>
      </c>
      <c r="F2589" t="s">
        <v>305</v>
      </c>
      <c r="G2589" t="s">
        <v>305</v>
      </c>
      <c r="H2589" t="s">
        <v>305</v>
      </c>
      <c r="I2589" t="s">
        <v>305</v>
      </c>
      <c r="J2589" t="s">
        <v>305</v>
      </c>
      <c r="K2589" t="s">
        <v>305</v>
      </c>
    </row>
    <row r="2590" spans="2:11" x14ac:dyDescent="0.25">
      <c r="B2590">
        <v>3364</v>
      </c>
      <c r="C2590" t="s">
        <v>115</v>
      </c>
      <c r="D2590">
        <v>12.5833333333333</v>
      </c>
      <c r="E2590">
        <v>11.3333333333333</v>
      </c>
      <c r="F2590">
        <v>12.1401174771595</v>
      </c>
      <c r="G2590">
        <v>12.106520329790399</v>
      </c>
      <c r="H2590">
        <v>12.176051856308099</v>
      </c>
      <c r="I2590">
        <v>3.4981563227074602E-2</v>
      </c>
      <c r="J2590">
        <v>-7.6960345672488703E-3</v>
      </c>
      <c r="K2590">
        <v>1.14603265624402E-3</v>
      </c>
    </row>
    <row r="2591" spans="2:11" x14ac:dyDescent="0.25">
      <c r="B2591">
        <v>3366</v>
      </c>
      <c r="C2591" t="s">
        <v>117</v>
      </c>
      <c r="D2591">
        <v>399.91666666666703</v>
      </c>
      <c r="E2591">
        <v>439.33333333333297</v>
      </c>
      <c r="F2591">
        <v>432.345710544859</v>
      </c>
      <c r="G2591">
        <v>430.787125088746</v>
      </c>
      <c r="H2591">
        <v>431.07872042431802</v>
      </c>
      <c r="I2591">
        <v>-7.9844050912463108E-3</v>
      </c>
      <c r="J2591">
        <v>1.49827054089797E-2</v>
      </c>
      <c r="K2591">
        <v>1.35341285521839E-4</v>
      </c>
    </row>
    <row r="2592" spans="2:11" x14ac:dyDescent="0.25">
      <c r="B2592">
        <v>3369</v>
      </c>
      <c r="C2592" t="s">
        <v>118</v>
      </c>
      <c r="D2592" t="s">
        <v>305</v>
      </c>
      <c r="E2592" t="s">
        <v>305</v>
      </c>
      <c r="F2592" t="s">
        <v>305</v>
      </c>
      <c r="G2592" t="s">
        <v>305</v>
      </c>
      <c r="H2592" t="s">
        <v>305</v>
      </c>
      <c r="I2592" t="s">
        <v>305</v>
      </c>
      <c r="J2592" t="s">
        <v>305</v>
      </c>
      <c r="K2592" t="s">
        <v>305</v>
      </c>
    </row>
    <row r="2593" spans="2:11" x14ac:dyDescent="0.25">
      <c r="B2593">
        <v>3371</v>
      </c>
      <c r="C2593" t="s">
        <v>119</v>
      </c>
      <c r="D2593">
        <v>71.3333333333333</v>
      </c>
      <c r="E2593">
        <v>72.3333333333333</v>
      </c>
      <c r="F2593">
        <v>71.362384240768904</v>
      </c>
      <c r="G2593">
        <v>71.662475152075103</v>
      </c>
      <c r="H2593">
        <v>72.681581926825203</v>
      </c>
      <c r="I2593">
        <v>-6.7343051047259401E-3</v>
      </c>
      <c r="J2593">
        <v>9.2112900804708299E-4</v>
      </c>
      <c r="K2593">
        <v>2.8281431593344302E-3</v>
      </c>
    </row>
    <row r="2594" spans="2:11" x14ac:dyDescent="0.25">
      <c r="B2594">
        <v>3372</v>
      </c>
      <c r="C2594" t="s">
        <v>120</v>
      </c>
      <c r="D2594" t="s">
        <v>305</v>
      </c>
      <c r="E2594" t="s">
        <v>305</v>
      </c>
      <c r="F2594" t="s">
        <v>305</v>
      </c>
      <c r="G2594" t="s">
        <v>305</v>
      </c>
      <c r="H2594" t="s">
        <v>305</v>
      </c>
      <c r="I2594" t="s">
        <v>305</v>
      </c>
      <c r="J2594" t="s">
        <v>305</v>
      </c>
      <c r="K2594" t="s">
        <v>305</v>
      </c>
    </row>
    <row r="2595" spans="2:11" x14ac:dyDescent="0.25">
      <c r="B2595">
        <v>3391</v>
      </c>
      <c r="C2595" t="s">
        <v>122</v>
      </c>
      <c r="D2595">
        <v>30.5</v>
      </c>
      <c r="E2595">
        <v>39.3333333333333</v>
      </c>
      <c r="F2595">
        <v>41.562000320574597</v>
      </c>
      <c r="G2595">
        <v>42.494578004237503</v>
      </c>
      <c r="H2595">
        <v>42.827385479101899</v>
      </c>
      <c r="I2595">
        <v>2.7940185564975E-2</v>
      </c>
      <c r="J2595">
        <v>6.8579249079431207E-2</v>
      </c>
      <c r="K2595">
        <v>1.5614686634606301E-3</v>
      </c>
    </row>
    <row r="2596" spans="2:11" x14ac:dyDescent="0.25">
      <c r="B2596">
        <v>3399</v>
      </c>
      <c r="C2596" t="s">
        <v>123</v>
      </c>
      <c r="D2596">
        <v>19</v>
      </c>
      <c r="E2596">
        <v>20.6666666666667</v>
      </c>
      <c r="F2596">
        <v>19.928594892645801</v>
      </c>
      <c r="G2596">
        <v>20.1176706499297</v>
      </c>
      <c r="H2596">
        <v>20.117670549032798</v>
      </c>
      <c r="I2596">
        <v>-1.80189158419852E-2</v>
      </c>
      <c r="J2596">
        <v>1.14975113829622E-2</v>
      </c>
      <c r="K2596">
        <v>-1.0030674069128E-9</v>
      </c>
    </row>
    <row r="2597" spans="2:11" x14ac:dyDescent="0.25">
      <c r="B2597">
        <v>4231</v>
      </c>
      <c r="C2597" t="s">
        <v>124</v>
      </c>
      <c r="D2597">
        <v>23.25</v>
      </c>
      <c r="E2597">
        <v>23</v>
      </c>
      <c r="F2597">
        <v>24.458562545816399</v>
      </c>
      <c r="G2597">
        <v>24.8944783767198</v>
      </c>
      <c r="H2597">
        <v>25.383062753040999</v>
      </c>
      <c r="I2597">
        <v>3.1220520966094002E-2</v>
      </c>
      <c r="J2597">
        <v>1.3762015577612301E-2</v>
      </c>
      <c r="K2597">
        <v>3.89478582448665E-3</v>
      </c>
    </row>
    <row r="2598" spans="2:11" x14ac:dyDescent="0.25">
      <c r="B2598">
        <v>4233</v>
      </c>
      <c r="C2598" t="s">
        <v>126</v>
      </c>
      <c r="D2598">
        <v>47.75</v>
      </c>
      <c r="E2598">
        <v>47</v>
      </c>
      <c r="F2598">
        <v>49.061576719749198</v>
      </c>
      <c r="G2598">
        <v>50.612565826391403</v>
      </c>
      <c r="H2598">
        <v>53.860483108187402</v>
      </c>
      <c r="I2598">
        <v>2.16963024611318E-2</v>
      </c>
      <c r="J2598">
        <v>1.1712220171013799E-2</v>
      </c>
      <c r="K2598">
        <v>1.25171266026329E-2</v>
      </c>
    </row>
    <row r="2599" spans="2:11" x14ac:dyDescent="0.25">
      <c r="B2599">
        <v>4234</v>
      </c>
      <c r="C2599" t="s">
        <v>127</v>
      </c>
      <c r="D2599" t="s">
        <v>305</v>
      </c>
      <c r="E2599" t="s">
        <v>305</v>
      </c>
      <c r="F2599" t="s">
        <v>305</v>
      </c>
      <c r="G2599" t="s">
        <v>305</v>
      </c>
      <c r="H2599" t="s">
        <v>305</v>
      </c>
      <c r="I2599" t="s">
        <v>305</v>
      </c>
      <c r="J2599" t="s">
        <v>305</v>
      </c>
      <c r="K2599" t="s">
        <v>305</v>
      </c>
    </row>
    <row r="2600" spans="2:11" x14ac:dyDescent="0.25">
      <c r="B2600">
        <v>4235</v>
      </c>
      <c r="C2600" t="s">
        <v>128</v>
      </c>
      <c r="D2600" t="s">
        <v>305</v>
      </c>
      <c r="E2600" t="s">
        <v>305</v>
      </c>
      <c r="F2600" t="s">
        <v>305</v>
      </c>
      <c r="G2600" t="s">
        <v>305</v>
      </c>
      <c r="H2600" t="s">
        <v>305</v>
      </c>
      <c r="I2600" t="s">
        <v>305</v>
      </c>
      <c r="J2600" t="s">
        <v>305</v>
      </c>
      <c r="K2600" t="s">
        <v>305</v>
      </c>
    </row>
    <row r="2601" spans="2:11" x14ac:dyDescent="0.25">
      <c r="B2601">
        <v>4236</v>
      </c>
      <c r="C2601" t="s">
        <v>129</v>
      </c>
      <c r="D2601">
        <v>35.5</v>
      </c>
      <c r="E2601">
        <v>38.3333333333333</v>
      </c>
      <c r="F2601">
        <v>39.3230797140478</v>
      </c>
      <c r="G2601">
        <v>38.667152461551197</v>
      </c>
      <c r="H2601">
        <v>37.456734408419102</v>
      </c>
      <c r="I2601">
        <v>1.2827463490819599E-2</v>
      </c>
      <c r="J2601">
        <v>1.7238450217299299E-2</v>
      </c>
      <c r="K2601">
        <v>-6.3406026486583196E-3</v>
      </c>
    </row>
    <row r="2602" spans="2:11" x14ac:dyDescent="0.25">
      <c r="B2602">
        <v>4237</v>
      </c>
      <c r="C2602" t="s">
        <v>130</v>
      </c>
      <c r="D2602" t="s">
        <v>305</v>
      </c>
      <c r="E2602" t="s">
        <v>305</v>
      </c>
      <c r="F2602" t="s">
        <v>305</v>
      </c>
      <c r="G2602" t="s">
        <v>305</v>
      </c>
      <c r="H2602" t="s">
        <v>305</v>
      </c>
      <c r="I2602" t="s">
        <v>305</v>
      </c>
      <c r="J2602" t="s">
        <v>305</v>
      </c>
      <c r="K2602" t="s">
        <v>305</v>
      </c>
    </row>
    <row r="2603" spans="2:11" x14ac:dyDescent="0.25">
      <c r="B2603">
        <v>4238</v>
      </c>
      <c r="C2603" t="s">
        <v>131</v>
      </c>
      <c r="D2603">
        <v>328.25</v>
      </c>
      <c r="E2603">
        <v>335.33333333333297</v>
      </c>
      <c r="F2603">
        <v>339.74976449184902</v>
      </c>
      <c r="G2603">
        <v>339.93762403596799</v>
      </c>
      <c r="H2603">
        <v>345.28279763533499</v>
      </c>
      <c r="I2603">
        <v>6.5635955291056796E-3</v>
      </c>
      <c r="J2603">
        <v>7.0218642609984798E-3</v>
      </c>
      <c r="K2603">
        <v>3.1252017898180098E-3</v>
      </c>
    </row>
    <row r="2604" spans="2:11" x14ac:dyDescent="0.25">
      <c r="B2604">
        <v>4239</v>
      </c>
      <c r="C2604" t="s">
        <v>132</v>
      </c>
      <c r="D2604">
        <v>17.6666666666667</v>
      </c>
      <c r="E2604">
        <v>16</v>
      </c>
      <c r="F2604">
        <v>16.287064972965101</v>
      </c>
      <c r="G2604">
        <v>18.6643717990938</v>
      </c>
      <c r="H2604">
        <v>19.502040698064501</v>
      </c>
      <c r="I2604">
        <v>8.9308999184824992E-3</v>
      </c>
      <c r="J2604">
        <v>1.1047948843107801E-2</v>
      </c>
      <c r="K2604">
        <v>8.8191931592274102E-3</v>
      </c>
    </row>
    <row r="2605" spans="2:11" x14ac:dyDescent="0.25">
      <c r="B2605">
        <v>4241</v>
      </c>
      <c r="C2605" t="s">
        <v>133</v>
      </c>
      <c r="D2605" t="s">
        <v>305</v>
      </c>
      <c r="E2605" t="s">
        <v>305</v>
      </c>
      <c r="F2605" t="s">
        <v>305</v>
      </c>
      <c r="G2605" t="s">
        <v>305</v>
      </c>
      <c r="H2605" t="s">
        <v>305</v>
      </c>
      <c r="I2605" t="s">
        <v>305</v>
      </c>
      <c r="J2605" t="s">
        <v>305</v>
      </c>
      <c r="K2605" t="s">
        <v>305</v>
      </c>
    </row>
    <row r="2606" spans="2:11" x14ac:dyDescent="0.25">
      <c r="B2606">
        <v>4242</v>
      </c>
      <c r="C2606" t="s">
        <v>134</v>
      </c>
      <c r="D2606" t="s">
        <v>305</v>
      </c>
      <c r="E2606" t="s">
        <v>305</v>
      </c>
      <c r="F2606" t="s">
        <v>305</v>
      </c>
      <c r="G2606" t="s">
        <v>305</v>
      </c>
      <c r="H2606" t="s">
        <v>305</v>
      </c>
      <c r="I2606" t="s">
        <v>305</v>
      </c>
      <c r="J2606" t="s">
        <v>305</v>
      </c>
      <c r="K2606" t="s">
        <v>305</v>
      </c>
    </row>
    <row r="2607" spans="2:11" x14ac:dyDescent="0.25">
      <c r="B2607">
        <v>4243</v>
      </c>
      <c r="C2607" t="s">
        <v>135</v>
      </c>
      <c r="D2607" t="s">
        <v>305</v>
      </c>
      <c r="E2607" t="s">
        <v>305</v>
      </c>
      <c r="F2607" t="s">
        <v>305</v>
      </c>
      <c r="G2607" t="s">
        <v>305</v>
      </c>
      <c r="H2607" t="s">
        <v>305</v>
      </c>
      <c r="I2607" t="s">
        <v>305</v>
      </c>
      <c r="J2607" t="s">
        <v>305</v>
      </c>
      <c r="K2607" t="s">
        <v>305</v>
      </c>
    </row>
    <row r="2608" spans="2:11" x14ac:dyDescent="0.25">
      <c r="B2608">
        <v>4244</v>
      </c>
      <c r="C2608" t="s">
        <v>136</v>
      </c>
      <c r="D2608">
        <v>211.75</v>
      </c>
      <c r="E2608">
        <v>183.333333333333</v>
      </c>
      <c r="F2608">
        <v>191.068029648372</v>
      </c>
      <c r="G2608">
        <v>198.315095048758</v>
      </c>
      <c r="H2608">
        <v>194.14815151174199</v>
      </c>
      <c r="I2608">
        <v>2.0876707848448101E-2</v>
      </c>
      <c r="J2608">
        <v>-1.30242761265869E-2</v>
      </c>
      <c r="K2608">
        <v>-4.2381176654585602E-3</v>
      </c>
    </row>
    <row r="2609" spans="2:11" x14ac:dyDescent="0.25">
      <c r="B2609">
        <v>4245</v>
      </c>
      <c r="C2609" t="s">
        <v>137</v>
      </c>
      <c r="D2609">
        <v>267.58333333333297</v>
      </c>
      <c r="E2609">
        <v>217.666666666667</v>
      </c>
      <c r="F2609">
        <v>227.52492543002899</v>
      </c>
      <c r="G2609">
        <v>253.95505560542401</v>
      </c>
      <c r="H2609">
        <v>257.03877218046603</v>
      </c>
      <c r="I2609">
        <v>2.2394553090940801E-2</v>
      </c>
      <c r="J2609">
        <v>-1.04002869554356E-2</v>
      </c>
      <c r="K2609">
        <v>2.4168424877062302E-3</v>
      </c>
    </row>
    <row r="2610" spans="2:11" x14ac:dyDescent="0.25">
      <c r="B2610">
        <v>4246</v>
      </c>
      <c r="C2610" t="s">
        <v>138</v>
      </c>
      <c r="D2610">
        <v>38.3333333333333</v>
      </c>
      <c r="E2610">
        <v>52.3333333333333</v>
      </c>
      <c r="F2610">
        <v>52.548434691861402</v>
      </c>
      <c r="G2610">
        <v>52.091784106480802</v>
      </c>
      <c r="H2610">
        <v>52.097565631012699</v>
      </c>
      <c r="I2610">
        <v>2.0530011141817101E-3</v>
      </c>
      <c r="J2610">
        <v>6.3257682259455897E-2</v>
      </c>
      <c r="K2610">
        <v>2.2196467170054702E-5</v>
      </c>
    </row>
    <row r="2611" spans="2:11" x14ac:dyDescent="0.25">
      <c r="B2611">
        <v>4247</v>
      </c>
      <c r="C2611" t="s">
        <v>139</v>
      </c>
      <c r="D2611">
        <v>69.25</v>
      </c>
      <c r="E2611">
        <v>69.3333333333333</v>
      </c>
      <c r="F2611">
        <v>69.770559761658703</v>
      </c>
      <c r="G2611">
        <v>69.225304423209295</v>
      </c>
      <c r="H2611">
        <v>69.168400832506293</v>
      </c>
      <c r="I2611">
        <v>3.1481198748963802E-3</v>
      </c>
      <c r="J2611">
        <v>-7.1333141568818899E-5</v>
      </c>
      <c r="K2611">
        <v>-1.64455210242664E-4</v>
      </c>
    </row>
    <row r="2612" spans="2:11" x14ac:dyDescent="0.25">
      <c r="B2612">
        <v>4248</v>
      </c>
      <c r="C2612" t="s">
        <v>140</v>
      </c>
      <c r="D2612">
        <v>69.75</v>
      </c>
      <c r="E2612">
        <v>71</v>
      </c>
      <c r="F2612">
        <v>72.984980684211294</v>
      </c>
      <c r="G2612">
        <v>75.467276767038399</v>
      </c>
      <c r="H2612">
        <v>77.851261348892905</v>
      </c>
      <c r="I2612">
        <v>1.38823770169353E-2</v>
      </c>
      <c r="J2612">
        <v>1.5881129978807699E-2</v>
      </c>
      <c r="K2612">
        <v>6.2395772553733801E-3</v>
      </c>
    </row>
    <row r="2613" spans="2:11" x14ac:dyDescent="0.25">
      <c r="B2613">
        <v>4249</v>
      </c>
      <c r="C2613" t="s">
        <v>141</v>
      </c>
      <c r="D2613">
        <v>715.08333333333303</v>
      </c>
      <c r="E2613">
        <v>700.33333333333303</v>
      </c>
      <c r="F2613">
        <v>710.66588637935604</v>
      </c>
      <c r="G2613">
        <v>714.36491802614501</v>
      </c>
      <c r="H2613">
        <v>737.25788617125795</v>
      </c>
      <c r="I2613">
        <v>7.3498719231672701E-3</v>
      </c>
      <c r="J2613">
        <v>-2.01012708019088E-4</v>
      </c>
      <c r="K2613">
        <v>6.32870675556884E-3</v>
      </c>
    </row>
    <row r="2614" spans="2:11" x14ac:dyDescent="0.25">
      <c r="B2614">
        <v>4251</v>
      </c>
      <c r="C2614" t="s">
        <v>142</v>
      </c>
      <c r="D2614">
        <v>101.583333333333</v>
      </c>
      <c r="E2614">
        <v>107.333333333333</v>
      </c>
      <c r="F2614">
        <v>105.910505674085</v>
      </c>
      <c r="G2614">
        <v>103.15814413220799</v>
      </c>
      <c r="H2614">
        <v>101.20827172698</v>
      </c>
      <c r="I2614">
        <v>-6.6501916826958701E-3</v>
      </c>
      <c r="J2614">
        <v>3.0814802232637102E-3</v>
      </c>
      <c r="K2614">
        <v>-3.80926641062762E-3</v>
      </c>
    </row>
    <row r="2615" spans="2:11" x14ac:dyDescent="0.25">
      <c r="B2615">
        <v>4411</v>
      </c>
      <c r="C2615" t="s">
        <v>143</v>
      </c>
      <c r="D2615">
        <v>346.25</v>
      </c>
      <c r="E2615">
        <v>368</v>
      </c>
      <c r="F2615">
        <v>390.02490796965702</v>
      </c>
      <c r="G2615">
        <v>398.524522545097</v>
      </c>
      <c r="H2615">
        <v>395.00021357535201</v>
      </c>
      <c r="I2615">
        <v>2.94903075773989E-2</v>
      </c>
      <c r="J2615">
        <v>2.85207399955336E-2</v>
      </c>
      <c r="K2615">
        <v>-1.77496845016267E-3</v>
      </c>
    </row>
    <row r="2616" spans="2:11" x14ac:dyDescent="0.25">
      <c r="B2616">
        <v>4412</v>
      </c>
      <c r="C2616" t="s">
        <v>144</v>
      </c>
      <c r="D2616">
        <v>63.9166666666667</v>
      </c>
      <c r="E2616">
        <v>55</v>
      </c>
      <c r="F2616">
        <v>55.381448432824797</v>
      </c>
      <c r="G2616">
        <v>54.7811750133923</v>
      </c>
      <c r="H2616">
        <v>56.990687977275897</v>
      </c>
      <c r="I2616">
        <v>3.46172126860921E-3</v>
      </c>
      <c r="J2616">
        <v>-3.0375802352775101E-2</v>
      </c>
      <c r="K2616">
        <v>7.93960731572807E-3</v>
      </c>
    </row>
    <row r="2617" spans="2:11" x14ac:dyDescent="0.25">
      <c r="B2617">
        <v>4413</v>
      </c>
      <c r="C2617" t="s">
        <v>145</v>
      </c>
      <c r="D2617">
        <v>265.58333333333297</v>
      </c>
      <c r="E2617">
        <v>271.66666666666703</v>
      </c>
      <c r="F2617">
        <v>278.11817805803503</v>
      </c>
      <c r="G2617">
        <v>279.53157698093298</v>
      </c>
      <c r="H2617">
        <v>279.51160102086698</v>
      </c>
      <c r="I2617">
        <v>1.18042768698658E-2</v>
      </c>
      <c r="J2617">
        <v>1.0289900283978901E-2</v>
      </c>
      <c r="K2617">
        <v>-1.42928618778181E-5</v>
      </c>
    </row>
    <row r="2618" spans="2:11" x14ac:dyDescent="0.25">
      <c r="B2618">
        <v>4441</v>
      </c>
      <c r="C2618" t="s">
        <v>146</v>
      </c>
      <c r="D2618">
        <v>510.66666666666703</v>
      </c>
      <c r="E2618">
        <v>564.66666666666697</v>
      </c>
      <c r="F2618">
        <v>573.80542755056194</v>
      </c>
      <c r="G2618">
        <v>560.63523384108305</v>
      </c>
      <c r="H2618">
        <v>578.51278898666101</v>
      </c>
      <c r="I2618">
        <v>8.0596938234869207E-3</v>
      </c>
      <c r="J2618">
        <v>1.88460721437861E-2</v>
      </c>
      <c r="K2618">
        <v>6.2977814661222499E-3</v>
      </c>
    </row>
    <row r="2619" spans="2:11" x14ac:dyDescent="0.25">
      <c r="B2619">
        <v>4442</v>
      </c>
      <c r="C2619" t="s">
        <v>147</v>
      </c>
      <c r="D2619">
        <v>164.25</v>
      </c>
      <c r="E2619">
        <v>157.333333333333</v>
      </c>
      <c r="F2619">
        <v>163.34104753928301</v>
      </c>
      <c r="G2619">
        <v>151.68335968467301</v>
      </c>
      <c r="H2619">
        <v>159.084157269603</v>
      </c>
      <c r="I2619">
        <v>1.8913452747759199E-2</v>
      </c>
      <c r="J2619">
        <v>-1.5792857936279998E-2</v>
      </c>
      <c r="K2619">
        <v>9.5731654094588503E-3</v>
      </c>
    </row>
    <row r="2620" spans="2:11" x14ac:dyDescent="0.25">
      <c r="B2620">
        <v>4451</v>
      </c>
      <c r="C2620" t="s">
        <v>148</v>
      </c>
      <c r="D2620">
        <v>1741.5</v>
      </c>
      <c r="E2620">
        <v>1699.6666666666699</v>
      </c>
      <c r="F2620">
        <v>1743.12432897031</v>
      </c>
      <c r="G2620">
        <v>1769.3206990962201</v>
      </c>
      <c r="H2620">
        <v>1810.6954346088</v>
      </c>
      <c r="I2620">
        <v>1.27034828456276E-2</v>
      </c>
      <c r="J2620">
        <v>3.1748043050023799E-3</v>
      </c>
      <c r="K2620">
        <v>4.6337633112318796E-3</v>
      </c>
    </row>
    <row r="2621" spans="2:11" x14ac:dyDescent="0.25">
      <c r="B2621">
        <v>4452</v>
      </c>
      <c r="C2621" t="s">
        <v>149</v>
      </c>
      <c r="D2621">
        <v>45</v>
      </c>
      <c r="E2621">
        <v>45</v>
      </c>
      <c r="F2621">
        <v>45.955569407046603</v>
      </c>
      <c r="G2621">
        <v>46.602963395845002</v>
      </c>
      <c r="H2621">
        <v>44.699945741596103</v>
      </c>
      <c r="I2621">
        <v>1.05616634882539E-2</v>
      </c>
      <c r="J2621">
        <v>7.0248878780796399E-3</v>
      </c>
      <c r="K2621">
        <v>-8.30370093035992E-3</v>
      </c>
    </row>
    <row r="2622" spans="2:11" x14ac:dyDescent="0.25">
      <c r="B2622">
        <v>4453</v>
      </c>
      <c r="C2622" t="s">
        <v>150</v>
      </c>
      <c r="D2622">
        <v>23.6666666666667</v>
      </c>
      <c r="E2622">
        <v>30</v>
      </c>
      <c r="F2622">
        <v>29.636293641420998</v>
      </c>
      <c r="G2622">
        <v>29.247823839808799</v>
      </c>
      <c r="H2622">
        <v>28.890814915266699</v>
      </c>
      <c r="I2622">
        <v>-6.08025740805751E-3</v>
      </c>
      <c r="J2622">
        <v>4.3256965062856E-2</v>
      </c>
      <c r="K2622">
        <v>-2.4532759218870398E-3</v>
      </c>
    </row>
    <row r="2623" spans="2:11" x14ac:dyDescent="0.25">
      <c r="B2623">
        <v>4491</v>
      </c>
      <c r="C2623" t="s">
        <v>151</v>
      </c>
      <c r="D2623">
        <v>104</v>
      </c>
      <c r="E2623">
        <v>102</v>
      </c>
      <c r="F2623">
        <v>103.726557149973</v>
      </c>
      <c r="G2623">
        <v>108.42192521765701</v>
      </c>
      <c r="H2623">
        <v>109.592586283326</v>
      </c>
      <c r="I2623">
        <v>8.4279998503058399E-3</v>
      </c>
      <c r="J2623">
        <v>8.3626596210713E-3</v>
      </c>
      <c r="K2623">
        <v>2.1501879691985201E-3</v>
      </c>
    </row>
    <row r="2624" spans="2:11" x14ac:dyDescent="0.25">
      <c r="B2624">
        <v>4492</v>
      </c>
      <c r="C2624" t="s">
        <v>152</v>
      </c>
      <c r="D2624">
        <v>96.4166666666667</v>
      </c>
      <c r="E2624">
        <v>91.6666666666667</v>
      </c>
      <c r="F2624">
        <v>95.069574410318396</v>
      </c>
      <c r="G2624">
        <v>98.242204770873897</v>
      </c>
      <c r="H2624">
        <v>99.008083121817407</v>
      </c>
      <c r="I2624">
        <v>1.8392178844056799E-2</v>
      </c>
      <c r="J2624">
        <v>3.7584110682589099E-3</v>
      </c>
      <c r="K2624">
        <v>1.55432424156387E-3</v>
      </c>
    </row>
    <row r="2625" spans="2:11" x14ac:dyDescent="0.25">
      <c r="B2625">
        <v>4520</v>
      </c>
      <c r="C2625" t="s">
        <v>153</v>
      </c>
      <c r="D2625">
        <v>1927.9166666666699</v>
      </c>
      <c r="E2625">
        <v>1991.6666666666699</v>
      </c>
      <c r="F2625">
        <v>2052.7895123652202</v>
      </c>
      <c r="G2625">
        <v>2161.77644117712</v>
      </c>
      <c r="H2625">
        <v>2335.09498440988</v>
      </c>
      <c r="I2625">
        <v>1.52286909418024E-2</v>
      </c>
      <c r="J2625">
        <v>2.31622407646268E-2</v>
      </c>
      <c r="K2625">
        <v>1.5544022572597099E-2</v>
      </c>
    </row>
    <row r="2626" spans="2:11" x14ac:dyDescent="0.25">
      <c r="B2626">
        <v>4541</v>
      </c>
      <c r="C2626" t="s">
        <v>154</v>
      </c>
      <c r="D2626">
        <v>19.75</v>
      </c>
      <c r="E2626">
        <v>28.3333333333333</v>
      </c>
      <c r="F2626">
        <v>29.935190280871002</v>
      </c>
      <c r="G2626">
        <v>30.753516183105599</v>
      </c>
      <c r="H2626">
        <v>31.727587845810401</v>
      </c>
      <c r="I2626">
        <v>2.7879432404479099E-2</v>
      </c>
      <c r="J2626">
        <v>9.2610917070941906E-2</v>
      </c>
      <c r="K2626">
        <v>6.2559364036811598E-3</v>
      </c>
    </row>
    <row r="2627" spans="2:11" x14ac:dyDescent="0.25">
      <c r="B2627">
        <v>4543</v>
      </c>
      <c r="C2627" t="s">
        <v>156</v>
      </c>
      <c r="D2627">
        <v>11.1666666666667</v>
      </c>
      <c r="E2627">
        <v>11</v>
      </c>
      <c r="F2627">
        <v>11.025317458016</v>
      </c>
      <c r="G2627">
        <v>10.9279159126938</v>
      </c>
      <c r="H2627">
        <v>10.7793364248832</v>
      </c>
      <c r="I2627">
        <v>1.1501321442071099E-3</v>
      </c>
      <c r="J2627">
        <v>-4.31317981230161E-3</v>
      </c>
      <c r="K2627">
        <v>-2.7341754510477002E-3</v>
      </c>
    </row>
    <row r="2628" spans="2:11" x14ac:dyDescent="0.25">
      <c r="B2628">
        <v>4561</v>
      </c>
      <c r="C2628" t="s">
        <v>157</v>
      </c>
      <c r="D2628">
        <v>346.25</v>
      </c>
      <c r="E2628">
        <v>345</v>
      </c>
      <c r="F2628">
        <v>349.39217844882199</v>
      </c>
      <c r="G2628">
        <v>352.00719512097203</v>
      </c>
      <c r="H2628">
        <v>351.99155398339298</v>
      </c>
      <c r="I2628">
        <v>6.3453443155441196E-3</v>
      </c>
      <c r="J2628">
        <v>3.3035564690420101E-3</v>
      </c>
      <c r="K2628">
        <v>-8.8869862908680307E-6</v>
      </c>
    </row>
    <row r="2629" spans="2:11" x14ac:dyDescent="0.25">
      <c r="B2629">
        <v>4571</v>
      </c>
      <c r="C2629" t="s">
        <v>158</v>
      </c>
      <c r="D2629">
        <v>418.5</v>
      </c>
      <c r="E2629">
        <v>428.33333333333297</v>
      </c>
      <c r="F2629">
        <v>429.950103717925</v>
      </c>
      <c r="G2629">
        <v>425.22993272775699</v>
      </c>
      <c r="H2629">
        <v>419.07172321552099</v>
      </c>
      <c r="I2629">
        <v>1.8855030437181499E-3</v>
      </c>
      <c r="J2629">
        <v>3.1957256543355601E-3</v>
      </c>
      <c r="K2629">
        <v>-2.9133396479158399E-3</v>
      </c>
    </row>
    <row r="2630" spans="2:11" x14ac:dyDescent="0.25">
      <c r="B2630">
        <v>4581</v>
      </c>
      <c r="C2630" t="s">
        <v>159</v>
      </c>
      <c r="D2630">
        <v>57.5</v>
      </c>
      <c r="E2630">
        <v>61.6666666666667</v>
      </c>
      <c r="F2630">
        <v>61.904981476371397</v>
      </c>
      <c r="G2630">
        <v>69.062594794203804</v>
      </c>
      <c r="H2630">
        <v>68.646471334730805</v>
      </c>
      <c r="I2630">
        <v>1.9304189821256401E-3</v>
      </c>
      <c r="J2630">
        <v>3.7325393252027599E-2</v>
      </c>
      <c r="K2630">
        <v>-1.20797664992278E-3</v>
      </c>
    </row>
    <row r="2631" spans="2:11" x14ac:dyDescent="0.25">
      <c r="B2631">
        <v>4582</v>
      </c>
      <c r="C2631" t="s">
        <v>160</v>
      </c>
      <c r="D2631" t="s">
        <v>305</v>
      </c>
      <c r="E2631" t="s">
        <v>305</v>
      </c>
      <c r="F2631" t="s">
        <v>305</v>
      </c>
      <c r="G2631" t="s">
        <v>305</v>
      </c>
      <c r="H2631" t="s">
        <v>305</v>
      </c>
      <c r="I2631" t="s">
        <v>305</v>
      </c>
      <c r="J2631" t="s">
        <v>305</v>
      </c>
      <c r="K2631" t="s">
        <v>305</v>
      </c>
    </row>
    <row r="2632" spans="2:11" x14ac:dyDescent="0.25">
      <c r="B2632">
        <v>4583</v>
      </c>
      <c r="C2632" t="s">
        <v>161</v>
      </c>
      <c r="D2632">
        <v>18.25</v>
      </c>
      <c r="E2632">
        <v>20.3333333333333</v>
      </c>
      <c r="F2632">
        <v>18.991597839838001</v>
      </c>
      <c r="G2632">
        <v>20.0269194705199</v>
      </c>
      <c r="H2632">
        <v>20.050256672204199</v>
      </c>
      <c r="I2632">
        <v>-3.3556515611686301E-2</v>
      </c>
      <c r="J2632">
        <v>1.8756180607195999E-2</v>
      </c>
      <c r="K2632">
        <v>2.3294977002952201E-4</v>
      </c>
    </row>
    <row r="2633" spans="2:11" x14ac:dyDescent="0.25">
      <c r="B2633">
        <v>4591</v>
      </c>
      <c r="C2633" t="s">
        <v>162</v>
      </c>
      <c r="D2633">
        <v>220.833333333333</v>
      </c>
      <c r="E2633">
        <v>208.333333333333</v>
      </c>
      <c r="F2633">
        <v>212.27768884317501</v>
      </c>
      <c r="G2633">
        <v>216.329561124527</v>
      </c>
      <c r="H2633">
        <v>228.32319405826601</v>
      </c>
      <c r="I2633">
        <v>9.4220655638759202E-3</v>
      </c>
      <c r="J2633">
        <v>-4.1125757686062397E-3</v>
      </c>
      <c r="K2633">
        <v>1.08502722764571E-2</v>
      </c>
    </row>
    <row r="2634" spans="2:11" x14ac:dyDescent="0.25">
      <c r="B2634">
        <v>4592</v>
      </c>
      <c r="C2634" t="s">
        <v>163</v>
      </c>
      <c r="D2634">
        <v>65.8333333333333</v>
      </c>
      <c r="E2634">
        <v>61</v>
      </c>
      <c r="F2634">
        <v>60.228840829574999</v>
      </c>
      <c r="G2634">
        <v>69.103287602367999</v>
      </c>
      <c r="H2634">
        <v>66.723695285736</v>
      </c>
      <c r="I2634">
        <v>-6.3410814638277203E-3</v>
      </c>
      <c r="J2634">
        <v>9.7423530145208607E-3</v>
      </c>
      <c r="K2634">
        <v>-6.9839313267946396E-3</v>
      </c>
    </row>
    <row r="2635" spans="2:11" x14ac:dyDescent="0.25">
      <c r="B2635">
        <v>4593</v>
      </c>
      <c r="C2635" t="s">
        <v>164</v>
      </c>
      <c r="D2635">
        <v>22.1666666666667</v>
      </c>
      <c r="E2635">
        <v>31.6666666666667</v>
      </c>
      <c r="F2635">
        <v>30.7504078880146</v>
      </c>
      <c r="G2635">
        <v>27.1387620753971</v>
      </c>
      <c r="H2635">
        <v>24.526609737905801</v>
      </c>
      <c r="I2635">
        <v>-1.4573436397672701E-2</v>
      </c>
      <c r="J2635">
        <v>4.1304939741969998E-2</v>
      </c>
      <c r="K2635">
        <v>-2.00374086926575E-2</v>
      </c>
    </row>
    <row r="2636" spans="2:11" x14ac:dyDescent="0.25">
      <c r="B2636">
        <v>4594</v>
      </c>
      <c r="C2636" t="s">
        <v>165</v>
      </c>
      <c r="D2636">
        <v>46.0833333333333</v>
      </c>
      <c r="E2636">
        <v>45</v>
      </c>
      <c r="F2636">
        <v>44.711302710191802</v>
      </c>
      <c r="G2636">
        <v>49.356118400536701</v>
      </c>
      <c r="H2636">
        <v>48.805422776496101</v>
      </c>
      <c r="I2636">
        <v>-3.2129090568392398E-3</v>
      </c>
      <c r="J2636">
        <v>1.3816657058836701E-2</v>
      </c>
      <c r="K2636">
        <v>-2.2415457332937102E-3</v>
      </c>
    </row>
    <row r="2637" spans="2:11" x14ac:dyDescent="0.25">
      <c r="B2637">
        <v>4595</v>
      </c>
      <c r="C2637" t="s">
        <v>166</v>
      </c>
      <c r="D2637">
        <v>108.25</v>
      </c>
      <c r="E2637">
        <v>102.666666666667</v>
      </c>
      <c r="F2637">
        <v>107.368094422401</v>
      </c>
      <c r="G2637">
        <v>117.224240029176</v>
      </c>
      <c r="H2637">
        <v>130.748183388477</v>
      </c>
      <c r="I2637">
        <v>2.2640272769909701E-2</v>
      </c>
      <c r="J2637">
        <v>1.6056606854733601E-2</v>
      </c>
      <c r="K2637">
        <v>2.2077075649946799E-2</v>
      </c>
    </row>
    <row r="2638" spans="2:11" x14ac:dyDescent="0.25">
      <c r="B2638">
        <v>4599</v>
      </c>
      <c r="C2638" t="s">
        <v>167</v>
      </c>
      <c r="D2638">
        <v>223.5</v>
      </c>
      <c r="E2638">
        <v>270.33333333333297</v>
      </c>
      <c r="F2638">
        <v>277.926416313559</v>
      </c>
      <c r="G2638">
        <v>284.711809228368</v>
      </c>
      <c r="H2638">
        <v>317.58450854267699</v>
      </c>
      <c r="I2638">
        <v>1.39466717704754E-2</v>
      </c>
      <c r="J2638">
        <v>4.9604274585182101E-2</v>
      </c>
      <c r="K2638">
        <v>2.2093827927677601E-2</v>
      </c>
    </row>
    <row r="2639" spans="2:11" x14ac:dyDescent="0.25">
      <c r="B2639">
        <v>4811</v>
      </c>
      <c r="C2639" t="s">
        <v>168</v>
      </c>
      <c r="D2639" t="s">
        <v>305</v>
      </c>
      <c r="E2639" t="s">
        <v>305</v>
      </c>
      <c r="F2639" t="s">
        <v>305</v>
      </c>
      <c r="G2639" t="s">
        <v>305</v>
      </c>
      <c r="H2639" t="s">
        <v>305</v>
      </c>
      <c r="I2639" t="s">
        <v>305</v>
      </c>
      <c r="J2639" t="s">
        <v>305</v>
      </c>
      <c r="K2639" t="s">
        <v>305</v>
      </c>
    </row>
    <row r="2640" spans="2:11" x14ac:dyDescent="0.25">
      <c r="B2640">
        <v>4821</v>
      </c>
      <c r="C2640" t="s">
        <v>170</v>
      </c>
      <c r="D2640">
        <v>110</v>
      </c>
      <c r="E2640">
        <v>103</v>
      </c>
      <c r="F2640">
        <v>103</v>
      </c>
      <c r="G2640">
        <v>110</v>
      </c>
      <c r="H2640">
        <v>110</v>
      </c>
      <c r="I2640">
        <v>0</v>
      </c>
      <c r="J2640">
        <v>0</v>
      </c>
      <c r="K2640">
        <v>0</v>
      </c>
    </row>
    <row r="2641" spans="2:11" x14ac:dyDescent="0.25">
      <c r="B2641">
        <v>4841</v>
      </c>
      <c r="C2641" t="s">
        <v>173</v>
      </c>
      <c r="D2641">
        <v>277.58333333333297</v>
      </c>
      <c r="E2641">
        <v>274</v>
      </c>
      <c r="F2641">
        <v>275.45705636559501</v>
      </c>
      <c r="G2641">
        <v>286.50404985009197</v>
      </c>
      <c r="H2641">
        <v>297.90492772757398</v>
      </c>
      <c r="I2641">
        <v>2.6553365748500598E-3</v>
      </c>
      <c r="J2641">
        <v>6.34634993034177E-3</v>
      </c>
      <c r="K2641">
        <v>7.8348791814244392E-3</v>
      </c>
    </row>
    <row r="2642" spans="2:11" x14ac:dyDescent="0.25">
      <c r="B2642">
        <v>4842</v>
      </c>
      <c r="C2642" t="s">
        <v>174</v>
      </c>
      <c r="D2642">
        <v>235.75</v>
      </c>
      <c r="E2642">
        <v>191.333333333333</v>
      </c>
      <c r="F2642">
        <v>199.689800308054</v>
      </c>
      <c r="G2642">
        <v>213.61417706954799</v>
      </c>
      <c r="H2642">
        <v>219.745910049044</v>
      </c>
      <c r="I2642">
        <v>2.1604088921939501E-2</v>
      </c>
      <c r="J2642">
        <v>-1.9526919817407899E-2</v>
      </c>
      <c r="K2642">
        <v>5.6761380960403899E-3</v>
      </c>
    </row>
    <row r="2643" spans="2:11" x14ac:dyDescent="0.25">
      <c r="B2643">
        <v>4851</v>
      </c>
      <c r="C2643" t="s">
        <v>175</v>
      </c>
      <c r="D2643" t="s">
        <v>305</v>
      </c>
      <c r="E2643" t="s">
        <v>305</v>
      </c>
      <c r="F2643" t="s">
        <v>305</v>
      </c>
      <c r="G2643" t="s">
        <v>305</v>
      </c>
      <c r="H2643" t="s">
        <v>305</v>
      </c>
      <c r="I2643" t="s">
        <v>305</v>
      </c>
      <c r="J2643" t="s">
        <v>305</v>
      </c>
      <c r="K2643" t="s">
        <v>305</v>
      </c>
    </row>
    <row r="2644" spans="2:11" x14ac:dyDescent="0.25">
      <c r="B2644">
        <v>4853</v>
      </c>
      <c r="C2644" t="s">
        <v>177</v>
      </c>
      <c r="D2644" t="s">
        <v>305</v>
      </c>
      <c r="E2644" t="s">
        <v>305</v>
      </c>
      <c r="F2644" t="s">
        <v>305</v>
      </c>
      <c r="G2644" t="s">
        <v>305</v>
      </c>
      <c r="H2644" t="s">
        <v>305</v>
      </c>
      <c r="I2644" t="s">
        <v>305</v>
      </c>
      <c r="J2644" t="s">
        <v>305</v>
      </c>
      <c r="K2644" t="s">
        <v>305</v>
      </c>
    </row>
    <row r="2645" spans="2:11" x14ac:dyDescent="0.25">
      <c r="B2645">
        <v>4854</v>
      </c>
      <c r="C2645" t="s">
        <v>178</v>
      </c>
      <c r="D2645" t="s">
        <v>305</v>
      </c>
      <c r="E2645" t="s">
        <v>305</v>
      </c>
      <c r="F2645" t="s">
        <v>305</v>
      </c>
      <c r="G2645" t="s">
        <v>305</v>
      </c>
      <c r="H2645" t="s">
        <v>305</v>
      </c>
      <c r="I2645" t="s">
        <v>305</v>
      </c>
      <c r="J2645" t="s">
        <v>305</v>
      </c>
      <c r="K2645" t="s">
        <v>305</v>
      </c>
    </row>
    <row r="2646" spans="2:11" x14ac:dyDescent="0.25">
      <c r="B2646">
        <v>4855</v>
      </c>
      <c r="C2646" t="s">
        <v>179</v>
      </c>
      <c r="D2646" t="s">
        <v>305</v>
      </c>
      <c r="E2646" t="s">
        <v>305</v>
      </c>
      <c r="F2646" t="s">
        <v>305</v>
      </c>
      <c r="G2646" t="s">
        <v>305</v>
      </c>
      <c r="H2646" t="s">
        <v>305</v>
      </c>
      <c r="I2646" t="s">
        <v>305</v>
      </c>
      <c r="J2646" t="s">
        <v>305</v>
      </c>
      <c r="K2646" t="s">
        <v>305</v>
      </c>
    </row>
    <row r="2647" spans="2:11" x14ac:dyDescent="0.25">
      <c r="B2647">
        <v>4859</v>
      </c>
      <c r="C2647" t="s">
        <v>180</v>
      </c>
      <c r="D2647" t="s">
        <v>305</v>
      </c>
      <c r="E2647" t="s">
        <v>305</v>
      </c>
      <c r="F2647" t="s">
        <v>305</v>
      </c>
      <c r="G2647" t="s">
        <v>305</v>
      </c>
      <c r="H2647" t="s">
        <v>305</v>
      </c>
      <c r="I2647" t="s">
        <v>305</v>
      </c>
      <c r="J2647" t="s">
        <v>305</v>
      </c>
      <c r="K2647" t="s">
        <v>305</v>
      </c>
    </row>
    <row r="2648" spans="2:11" x14ac:dyDescent="0.25">
      <c r="B2648">
        <v>4872</v>
      </c>
      <c r="C2648" t="s">
        <v>184</v>
      </c>
      <c r="D2648" t="s">
        <v>305</v>
      </c>
      <c r="E2648" t="s">
        <v>305</v>
      </c>
      <c r="F2648" t="s">
        <v>305</v>
      </c>
      <c r="G2648" t="s">
        <v>305</v>
      </c>
      <c r="H2648" t="s">
        <v>305</v>
      </c>
      <c r="I2648" t="s">
        <v>305</v>
      </c>
      <c r="J2648" t="s">
        <v>305</v>
      </c>
      <c r="K2648" t="s">
        <v>305</v>
      </c>
    </row>
    <row r="2649" spans="2:11" x14ac:dyDescent="0.25">
      <c r="B2649">
        <v>4881</v>
      </c>
      <c r="C2649" t="s">
        <v>186</v>
      </c>
      <c r="D2649" t="s">
        <v>305</v>
      </c>
      <c r="E2649" t="s">
        <v>305</v>
      </c>
      <c r="F2649" t="s">
        <v>305</v>
      </c>
      <c r="G2649" t="s">
        <v>305</v>
      </c>
      <c r="H2649" t="s">
        <v>305</v>
      </c>
      <c r="I2649" t="s">
        <v>305</v>
      </c>
      <c r="J2649" t="s">
        <v>305</v>
      </c>
      <c r="K2649" t="s">
        <v>305</v>
      </c>
    </row>
    <row r="2650" spans="2:11" x14ac:dyDescent="0.25">
      <c r="B2650">
        <v>4882</v>
      </c>
      <c r="C2650" t="s">
        <v>187</v>
      </c>
      <c r="D2650">
        <v>27.5833333333333</v>
      </c>
      <c r="E2650">
        <v>17</v>
      </c>
      <c r="F2650">
        <v>17.4162726376167</v>
      </c>
      <c r="G2650">
        <v>18.0567868004463</v>
      </c>
      <c r="H2650">
        <v>19.5154401585668</v>
      </c>
      <c r="I2650">
        <v>1.21692673373159E-2</v>
      </c>
      <c r="J2650">
        <v>-8.1247054332155705E-2</v>
      </c>
      <c r="K2650">
        <v>1.5658192883672501E-2</v>
      </c>
    </row>
    <row r="2651" spans="2:11" x14ac:dyDescent="0.25">
      <c r="B2651">
        <v>4883</v>
      </c>
      <c r="C2651" t="s">
        <v>188</v>
      </c>
      <c r="D2651">
        <v>60.3333333333333</v>
      </c>
      <c r="E2651">
        <v>60.3333333333333</v>
      </c>
      <c r="F2651">
        <v>62.4765158864857</v>
      </c>
      <c r="G2651">
        <v>61.485171209923102</v>
      </c>
      <c r="H2651">
        <v>64.419298707843694</v>
      </c>
      <c r="I2651">
        <v>1.7606192374747601E-2</v>
      </c>
      <c r="J2651">
        <v>3.7894186807003699E-3</v>
      </c>
      <c r="K2651">
        <v>9.3670447936024994E-3</v>
      </c>
    </row>
    <row r="2652" spans="2:11" x14ac:dyDescent="0.25">
      <c r="B2652">
        <v>4884</v>
      </c>
      <c r="C2652" t="s">
        <v>189</v>
      </c>
      <c r="D2652">
        <v>27.9166666666667</v>
      </c>
      <c r="E2652">
        <v>31.3333333333333</v>
      </c>
      <c r="F2652">
        <v>31.731102678713899</v>
      </c>
      <c r="G2652">
        <v>31.500509261010901</v>
      </c>
      <c r="H2652">
        <v>32.789819159873701</v>
      </c>
      <c r="I2652">
        <v>6.3273653945490303E-3</v>
      </c>
      <c r="J2652">
        <v>2.4450084952457998E-2</v>
      </c>
      <c r="K2652">
        <v>8.0551420875343196E-3</v>
      </c>
    </row>
    <row r="2653" spans="2:11" x14ac:dyDescent="0.25">
      <c r="B2653">
        <v>4885</v>
      </c>
      <c r="C2653" t="s">
        <v>190</v>
      </c>
      <c r="D2653" t="s">
        <v>305</v>
      </c>
      <c r="E2653" t="s">
        <v>305</v>
      </c>
      <c r="F2653" t="s">
        <v>305</v>
      </c>
      <c r="G2653" t="s">
        <v>305</v>
      </c>
      <c r="H2653" t="s">
        <v>305</v>
      </c>
      <c r="I2653" t="s">
        <v>305</v>
      </c>
      <c r="J2653" t="s">
        <v>305</v>
      </c>
      <c r="K2653" t="s">
        <v>305</v>
      </c>
    </row>
    <row r="2654" spans="2:11" x14ac:dyDescent="0.25">
      <c r="B2654">
        <v>4911</v>
      </c>
      <c r="C2654" t="s">
        <v>192</v>
      </c>
      <c r="D2654">
        <v>330.08333333333297</v>
      </c>
      <c r="E2654">
        <v>336</v>
      </c>
      <c r="F2654">
        <v>334.100987254149</v>
      </c>
      <c r="G2654">
        <v>333.56948575448899</v>
      </c>
      <c r="H2654">
        <v>333.14830613552499</v>
      </c>
      <c r="I2654">
        <v>-2.82991603656934E-3</v>
      </c>
      <c r="J2654">
        <v>2.1034188694934999E-3</v>
      </c>
      <c r="K2654">
        <v>-2.5265650383454697E-4</v>
      </c>
    </row>
    <row r="2655" spans="2:11" x14ac:dyDescent="0.25">
      <c r="B2655">
        <v>4921</v>
      </c>
      <c r="C2655" t="s">
        <v>193</v>
      </c>
      <c r="D2655">
        <v>177.833333333333</v>
      </c>
      <c r="E2655">
        <v>178</v>
      </c>
      <c r="F2655">
        <v>186.37722381387701</v>
      </c>
      <c r="G2655">
        <v>204.794146779107</v>
      </c>
      <c r="H2655">
        <v>216.47756287972601</v>
      </c>
      <c r="I2655">
        <v>2.3260990722376799E-2</v>
      </c>
      <c r="J2655">
        <v>2.8633997583595999E-2</v>
      </c>
      <c r="K2655">
        <v>1.1158111257127901E-2</v>
      </c>
    </row>
    <row r="2656" spans="2:11" x14ac:dyDescent="0.25">
      <c r="B2656">
        <v>4922</v>
      </c>
      <c r="C2656" t="s">
        <v>194</v>
      </c>
      <c r="D2656">
        <v>13.6666666666667</v>
      </c>
      <c r="E2656">
        <v>13</v>
      </c>
      <c r="F2656">
        <v>14.026488441348899</v>
      </c>
      <c r="G2656">
        <v>17.865096042667599</v>
      </c>
      <c r="H2656">
        <v>21.116071748806</v>
      </c>
      <c r="I2656">
        <v>3.8730306352197701E-2</v>
      </c>
      <c r="J2656">
        <v>5.5039089488742199E-2</v>
      </c>
      <c r="K2656">
        <v>3.4002418917682999E-2</v>
      </c>
    </row>
    <row r="2657" spans="2:11" x14ac:dyDescent="0.25">
      <c r="B2657">
        <v>4931</v>
      </c>
      <c r="C2657" t="s">
        <v>195</v>
      </c>
      <c r="D2657">
        <v>266.08333333333297</v>
      </c>
      <c r="E2657">
        <v>233</v>
      </c>
      <c r="F2657">
        <v>251.97511481134899</v>
      </c>
      <c r="G2657">
        <v>282.90062157340702</v>
      </c>
      <c r="H2657">
        <v>343.33891056993099</v>
      </c>
      <c r="I2657">
        <v>3.9922237954797199E-2</v>
      </c>
      <c r="J2657">
        <v>1.23326541691819E-2</v>
      </c>
      <c r="K2657">
        <v>3.94840375124259E-2</v>
      </c>
    </row>
    <row r="2658" spans="2:11" x14ac:dyDescent="0.25">
      <c r="B2658">
        <v>5121</v>
      </c>
      <c r="C2658" t="s">
        <v>196</v>
      </c>
      <c r="D2658">
        <v>41.4166666666667</v>
      </c>
      <c r="E2658">
        <v>45.3333333333333</v>
      </c>
      <c r="F2658">
        <v>47.7605835024494</v>
      </c>
      <c r="G2658">
        <v>49.996062105273097</v>
      </c>
      <c r="H2658">
        <v>51.423848068125501</v>
      </c>
      <c r="I2658">
        <v>2.64220784561617E-2</v>
      </c>
      <c r="J2658">
        <v>3.8369997586059801E-2</v>
      </c>
      <c r="K2658">
        <v>5.6474451574082202E-3</v>
      </c>
    </row>
    <row r="2659" spans="2:11" x14ac:dyDescent="0.25">
      <c r="B2659">
        <v>5122</v>
      </c>
      <c r="C2659" t="s">
        <v>197</v>
      </c>
      <c r="D2659" t="s">
        <v>305</v>
      </c>
      <c r="E2659" t="s">
        <v>305</v>
      </c>
      <c r="F2659" t="s">
        <v>305</v>
      </c>
      <c r="G2659" t="s">
        <v>305</v>
      </c>
      <c r="H2659" t="s">
        <v>305</v>
      </c>
      <c r="I2659" t="s">
        <v>305</v>
      </c>
      <c r="J2659" t="s">
        <v>305</v>
      </c>
      <c r="K2659" t="s">
        <v>305</v>
      </c>
    </row>
    <row r="2660" spans="2:11" x14ac:dyDescent="0.25">
      <c r="B2660">
        <v>5131</v>
      </c>
      <c r="C2660" t="s">
        <v>198</v>
      </c>
      <c r="D2660">
        <v>181.583333333333</v>
      </c>
      <c r="E2660">
        <v>159.333333333333</v>
      </c>
      <c r="F2660">
        <v>156.95218824171499</v>
      </c>
      <c r="G2660">
        <v>156.14486972348999</v>
      </c>
      <c r="H2660">
        <v>155.091735281891</v>
      </c>
      <c r="I2660">
        <v>-7.5003401820234999E-3</v>
      </c>
      <c r="J2660">
        <v>-2.9735041171429499E-2</v>
      </c>
      <c r="K2660">
        <v>-1.35257364931573E-3</v>
      </c>
    </row>
    <row r="2661" spans="2:11" x14ac:dyDescent="0.25">
      <c r="B2661">
        <v>5132</v>
      </c>
      <c r="C2661" t="s">
        <v>199</v>
      </c>
      <c r="D2661">
        <v>10.1666666666667</v>
      </c>
      <c r="E2661">
        <v>18</v>
      </c>
      <c r="F2661">
        <v>16.233071791402001</v>
      </c>
      <c r="G2661">
        <v>14.7173020569104</v>
      </c>
      <c r="H2661">
        <v>13.341887721117001</v>
      </c>
      <c r="I2661">
        <v>-5.0348842076967902E-2</v>
      </c>
      <c r="J2661">
        <v>7.6787297676503996E-2</v>
      </c>
      <c r="K2661">
        <v>-1.9431775768158299E-2</v>
      </c>
    </row>
    <row r="2662" spans="2:11" x14ac:dyDescent="0.25">
      <c r="B2662">
        <v>5152</v>
      </c>
      <c r="C2662" t="s">
        <v>200</v>
      </c>
      <c r="D2662" t="s">
        <v>305</v>
      </c>
      <c r="E2662" t="s">
        <v>305</v>
      </c>
      <c r="F2662" t="s">
        <v>305</v>
      </c>
      <c r="G2662" t="s">
        <v>305</v>
      </c>
      <c r="H2662" t="s">
        <v>305</v>
      </c>
      <c r="I2662" t="s">
        <v>305</v>
      </c>
      <c r="J2662" t="s">
        <v>305</v>
      </c>
      <c r="K2662" t="s">
        <v>305</v>
      </c>
    </row>
    <row r="2663" spans="2:11" x14ac:dyDescent="0.25">
      <c r="B2663">
        <v>5161</v>
      </c>
      <c r="C2663" t="s">
        <v>201</v>
      </c>
      <c r="D2663">
        <v>24.75</v>
      </c>
      <c r="E2663">
        <v>24</v>
      </c>
      <c r="F2663">
        <v>24.491795007978499</v>
      </c>
      <c r="G2663">
        <v>21.6003468388611</v>
      </c>
      <c r="H2663">
        <v>21.968133808967799</v>
      </c>
      <c r="I2663">
        <v>1.01937728306242E-2</v>
      </c>
      <c r="J2663">
        <v>-2.6856011251805499E-2</v>
      </c>
      <c r="K2663">
        <v>3.38242115525E-3</v>
      </c>
    </row>
    <row r="2664" spans="2:11" x14ac:dyDescent="0.25">
      <c r="B2664">
        <v>5170</v>
      </c>
      <c r="C2664" t="s">
        <v>202</v>
      </c>
      <c r="D2664">
        <v>191.5</v>
      </c>
      <c r="E2664">
        <v>174</v>
      </c>
      <c r="F2664">
        <v>176.68837345201501</v>
      </c>
      <c r="G2664">
        <v>184.314960769057</v>
      </c>
      <c r="H2664">
        <v>186.120605943817</v>
      </c>
      <c r="I2664">
        <v>7.6955999397920697E-3</v>
      </c>
      <c r="J2664">
        <v>-7.6191799774953904E-3</v>
      </c>
      <c r="K2664">
        <v>1.95167105097926E-3</v>
      </c>
    </row>
    <row r="2665" spans="2:11" x14ac:dyDescent="0.25">
      <c r="B2665">
        <v>5182</v>
      </c>
      <c r="C2665" t="s">
        <v>203</v>
      </c>
      <c r="D2665">
        <v>41.3333333333333</v>
      </c>
      <c r="E2665">
        <v>46</v>
      </c>
      <c r="F2665">
        <v>51.320460501813599</v>
      </c>
      <c r="G2665">
        <v>55.441794708701899</v>
      </c>
      <c r="H2665">
        <v>70.592338308149806</v>
      </c>
      <c r="I2665">
        <v>5.6249111157985698E-2</v>
      </c>
      <c r="J2665">
        <v>6.0491934800556098E-2</v>
      </c>
      <c r="K2665">
        <v>4.9503901674992898E-2</v>
      </c>
    </row>
    <row r="2666" spans="2:11" x14ac:dyDescent="0.25">
      <c r="B2666">
        <v>5191</v>
      </c>
      <c r="C2666" t="s">
        <v>204</v>
      </c>
      <c r="D2666">
        <v>39.4166666666667</v>
      </c>
      <c r="E2666">
        <v>43.3333333333333</v>
      </c>
      <c r="F2666">
        <v>46.0758317203125</v>
      </c>
      <c r="G2666">
        <v>50.401664905571003</v>
      </c>
      <c r="H2666">
        <v>54.543862933742403</v>
      </c>
      <c r="I2666">
        <v>3.1158777451321701E-2</v>
      </c>
      <c r="J2666">
        <v>5.0395850851774303E-2</v>
      </c>
      <c r="K2666">
        <v>1.5921618276180698E-2</v>
      </c>
    </row>
    <row r="2667" spans="2:11" x14ac:dyDescent="0.25">
      <c r="B2667">
        <v>5211</v>
      </c>
      <c r="C2667" t="s">
        <v>205</v>
      </c>
      <c r="D2667" t="s">
        <v>305</v>
      </c>
      <c r="E2667" t="s">
        <v>305</v>
      </c>
      <c r="F2667" t="s">
        <v>305</v>
      </c>
      <c r="G2667" t="s">
        <v>305</v>
      </c>
      <c r="H2667" t="s">
        <v>305</v>
      </c>
      <c r="I2667" t="s">
        <v>305</v>
      </c>
      <c r="J2667" t="s">
        <v>305</v>
      </c>
      <c r="K2667" t="s">
        <v>305</v>
      </c>
    </row>
    <row r="2668" spans="2:11" x14ac:dyDescent="0.25">
      <c r="B2668">
        <v>5221</v>
      </c>
      <c r="C2668" t="s">
        <v>206</v>
      </c>
      <c r="D2668">
        <v>795.75</v>
      </c>
      <c r="E2668">
        <v>757</v>
      </c>
      <c r="F2668">
        <v>757.30037191179599</v>
      </c>
      <c r="G2668">
        <v>761.60827562138797</v>
      </c>
      <c r="H2668">
        <v>761.769447048384</v>
      </c>
      <c r="I2668">
        <v>1.9837656629895201E-4</v>
      </c>
      <c r="J2668">
        <v>-8.7321943095776105E-3</v>
      </c>
      <c r="K2668">
        <v>4.23203872796928E-5</v>
      </c>
    </row>
    <row r="2669" spans="2:11" x14ac:dyDescent="0.25">
      <c r="B2669">
        <v>5222</v>
      </c>
      <c r="C2669" t="s">
        <v>207</v>
      </c>
      <c r="D2669">
        <v>44.5</v>
      </c>
      <c r="E2669">
        <v>46.6666666666667</v>
      </c>
      <c r="F2669">
        <v>46.352514093568701</v>
      </c>
      <c r="G2669">
        <v>50.1318488324737</v>
      </c>
      <c r="H2669">
        <v>56.598241418211401</v>
      </c>
      <c r="I2669">
        <v>-3.3716042837731398E-3</v>
      </c>
      <c r="J2669">
        <v>2.4119751328465801E-2</v>
      </c>
      <c r="K2669">
        <v>2.45610537284521E-2</v>
      </c>
    </row>
    <row r="2670" spans="2:11" x14ac:dyDescent="0.25">
      <c r="B2670">
        <v>5223</v>
      </c>
      <c r="C2670" t="s">
        <v>208</v>
      </c>
      <c r="D2670" t="s">
        <v>305</v>
      </c>
      <c r="E2670" t="s">
        <v>305</v>
      </c>
      <c r="F2670" t="s">
        <v>305</v>
      </c>
      <c r="G2670" t="s">
        <v>305</v>
      </c>
      <c r="H2670" t="s">
        <v>305</v>
      </c>
      <c r="I2670" t="s">
        <v>305</v>
      </c>
      <c r="J2670" t="s">
        <v>305</v>
      </c>
      <c r="K2670" t="s">
        <v>305</v>
      </c>
    </row>
    <row r="2671" spans="2:11" x14ac:dyDescent="0.25">
      <c r="B2671">
        <v>5231</v>
      </c>
      <c r="C2671" t="s">
        <v>209</v>
      </c>
      <c r="D2671">
        <v>70.5</v>
      </c>
      <c r="E2671">
        <v>64</v>
      </c>
      <c r="F2671">
        <v>67.124026377336705</v>
      </c>
      <c r="G2671">
        <v>68.144809172645296</v>
      </c>
      <c r="H2671">
        <v>70.071030764567894</v>
      </c>
      <c r="I2671">
        <v>2.41156732253862E-2</v>
      </c>
      <c r="J2671">
        <v>-6.7725069526669499E-3</v>
      </c>
      <c r="K2671">
        <v>5.5904616758601904E-3</v>
      </c>
    </row>
    <row r="2672" spans="2:11" x14ac:dyDescent="0.25">
      <c r="B2672">
        <v>5239</v>
      </c>
      <c r="C2672" t="s">
        <v>211</v>
      </c>
      <c r="D2672">
        <v>19.1666666666667</v>
      </c>
      <c r="E2672">
        <v>20</v>
      </c>
      <c r="F2672">
        <v>20.285275273644899</v>
      </c>
      <c r="G2672">
        <v>23.327524746135701</v>
      </c>
      <c r="H2672">
        <v>25.070737716487201</v>
      </c>
      <c r="I2672">
        <v>7.1066297479354104E-3</v>
      </c>
      <c r="J2672">
        <v>4.0074416334124403E-2</v>
      </c>
      <c r="K2672">
        <v>1.45178459515693E-2</v>
      </c>
    </row>
    <row r="2673" spans="2:11" x14ac:dyDescent="0.25">
      <c r="B2673">
        <v>5241</v>
      </c>
      <c r="C2673" t="s">
        <v>212</v>
      </c>
      <c r="D2673">
        <v>292.41666666666703</v>
      </c>
      <c r="E2673">
        <v>269</v>
      </c>
      <c r="F2673">
        <v>272.31246160378203</v>
      </c>
      <c r="G2673">
        <v>278.98563937145002</v>
      </c>
      <c r="H2673">
        <v>280.48226223017798</v>
      </c>
      <c r="I2673">
        <v>6.1381533652236E-3</v>
      </c>
      <c r="J2673">
        <v>-9.3598051825047792E-3</v>
      </c>
      <c r="K2673">
        <v>1.0706082918359101E-3</v>
      </c>
    </row>
    <row r="2674" spans="2:11" x14ac:dyDescent="0.25">
      <c r="B2674">
        <v>5242</v>
      </c>
      <c r="C2674" t="s">
        <v>213</v>
      </c>
      <c r="D2674">
        <v>199.666666666667</v>
      </c>
      <c r="E2674">
        <v>200.666666666667</v>
      </c>
      <c r="F2674">
        <v>203.70373706517799</v>
      </c>
      <c r="G2674">
        <v>211.03410821284899</v>
      </c>
      <c r="H2674">
        <v>216.95093081815699</v>
      </c>
      <c r="I2674">
        <v>7.5390326524134004E-3</v>
      </c>
      <c r="J2674">
        <v>1.1135636986336401E-2</v>
      </c>
      <c r="K2674">
        <v>5.5456066623065202E-3</v>
      </c>
    </row>
    <row r="2675" spans="2:11" x14ac:dyDescent="0.25">
      <c r="B2675">
        <v>5259</v>
      </c>
      <c r="C2675" t="s">
        <v>215</v>
      </c>
      <c r="D2675" t="s">
        <v>305</v>
      </c>
      <c r="E2675" t="s">
        <v>305</v>
      </c>
      <c r="F2675" t="s">
        <v>305</v>
      </c>
      <c r="G2675" t="s">
        <v>305</v>
      </c>
      <c r="H2675" t="s">
        <v>305</v>
      </c>
      <c r="I2675" t="s">
        <v>305</v>
      </c>
      <c r="J2675" t="s">
        <v>305</v>
      </c>
      <c r="K2675" t="s">
        <v>305</v>
      </c>
    </row>
    <row r="2676" spans="2:11" x14ac:dyDescent="0.25">
      <c r="B2676">
        <v>5311</v>
      </c>
      <c r="C2676" t="s">
        <v>216</v>
      </c>
      <c r="D2676">
        <v>342.58333333333297</v>
      </c>
      <c r="E2676">
        <v>367.33333333333297</v>
      </c>
      <c r="F2676">
        <v>368.85090881278398</v>
      </c>
      <c r="G2676">
        <v>353.68188722286197</v>
      </c>
      <c r="H2676">
        <v>363.377572741466</v>
      </c>
      <c r="I2676">
        <v>2.0635362622021202E-3</v>
      </c>
      <c r="J2676">
        <v>6.39696340094131E-3</v>
      </c>
      <c r="K2676">
        <v>5.4235652706535699E-3</v>
      </c>
    </row>
    <row r="2677" spans="2:11" x14ac:dyDescent="0.25">
      <c r="B2677">
        <v>5312</v>
      </c>
      <c r="C2677" t="s">
        <v>217</v>
      </c>
      <c r="D2677">
        <v>133.640028797696</v>
      </c>
      <c r="E2677">
        <v>129.372057043947</v>
      </c>
      <c r="F2677">
        <v>136.66971147357901</v>
      </c>
      <c r="G2677">
        <v>147.01084039953199</v>
      </c>
      <c r="H2677">
        <v>150.473725238898</v>
      </c>
      <c r="I2677">
        <v>2.78172375996057E-2</v>
      </c>
      <c r="J2677">
        <v>1.92543179012407E-2</v>
      </c>
      <c r="K2677">
        <v>4.6672895324717497E-3</v>
      </c>
    </row>
    <row r="2678" spans="2:11" x14ac:dyDescent="0.25">
      <c r="B2678">
        <v>5313</v>
      </c>
      <c r="C2678" t="s">
        <v>218</v>
      </c>
      <c r="D2678">
        <v>171.25</v>
      </c>
      <c r="E2678">
        <v>193</v>
      </c>
      <c r="F2678">
        <v>201.89332876078601</v>
      </c>
      <c r="G2678">
        <v>196.84880769668399</v>
      </c>
      <c r="H2678">
        <v>214.77097643267001</v>
      </c>
      <c r="I2678">
        <v>2.27802421004306E-2</v>
      </c>
      <c r="J2678">
        <v>2.8254080654031399E-2</v>
      </c>
      <c r="K2678">
        <v>1.7579995401697902E-2</v>
      </c>
    </row>
    <row r="2679" spans="2:11" x14ac:dyDescent="0.25">
      <c r="B2679">
        <v>5321</v>
      </c>
      <c r="C2679" t="s">
        <v>219</v>
      </c>
      <c r="D2679" t="s">
        <v>305</v>
      </c>
      <c r="E2679" t="s">
        <v>305</v>
      </c>
      <c r="F2679" t="s">
        <v>305</v>
      </c>
      <c r="G2679" t="s">
        <v>305</v>
      </c>
      <c r="H2679" t="s">
        <v>305</v>
      </c>
      <c r="I2679" t="s">
        <v>305</v>
      </c>
      <c r="J2679" t="s">
        <v>305</v>
      </c>
      <c r="K2679" t="s">
        <v>305</v>
      </c>
    </row>
    <row r="2680" spans="2:11" x14ac:dyDescent="0.25">
      <c r="B2680">
        <v>5322</v>
      </c>
      <c r="C2680" t="s">
        <v>220</v>
      </c>
      <c r="D2680">
        <v>28.4166666666667</v>
      </c>
      <c r="E2680">
        <v>33.3333333333333</v>
      </c>
      <c r="F2680">
        <v>34.748831459068299</v>
      </c>
      <c r="G2680">
        <v>35.186626465728402</v>
      </c>
      <c r="H2680">
        <v>36.042735800846501</v>
      </c>
      <c r="I2680">
        <v>2.1011725580098301E-2</v>
      </c>
      <c r="J2680">
        <v>4.3664471751386297E-2</v>
      </c>
      <c r="K2680">
        <v>4.8194281690536701E-3</v>
      </c>
    </row>
    <row r="2681" spans="2:11" x14ac:dyDescent="0.25">
      <c r="B2681">
        <v>5323</v>
      </c>
      <c r="C2681" t="s">
        <v>221</v>
      </c>
      <c r="D2681">
        <v>53.3333333333333</v>
      </c>
      <c r="E2681">
        <v>54</v>
      </c>
      <c r="F2681">
        <v>52.6576271415965</v>
      </c>
      <c r="G2681">
        <v>50.725685047223301</v>
      </c>
      <c r="H2681">
        <v>49.094699634099896</v>
      </c>
      <c r="I2681">
        <v>-1.2507598326499499E-2</v>
      </c>
      <c r="J2681">
        <v>-9.9757361010087697E-3</v>
      </c>
      <c r="K2681">
        <v>-6.51494754050629E-3</v>
      </c>
    </row>
    <row r="2682" spans="2:11" x14ac:dyDescent="0.25">
      <c r="B2682">
        <v>5324</v>
      </c>
      <c r="C2682" t="s">
        <v>222</v>
      </c>
      <c r="D2682" t="s">
        <v>305</v>
      </c>
      <c r="E2682" t="s">
        <v>305</v>
      </c>
      <c r="F2682" t="s">
        <v>305</v>
      </c>
      <c r="G2682" t="s">
        <v>305</v>
      </c>
      <c r="H2682" t="s">
        <v>305</v>
      </c>
      <c r="I2682" t="s">
        <v>305</v>
      </c>
      <c r="J2682" t="s">
        <v>305</v>
      </c>
      <c r="K2682" t="s">
        <v>305</v>
      </c>
    </row>
    <row r="2683" spans="2:11" x14ac:dyDescent="0.25">
      <c r="B2683">
        <v>5411</v>
      </c>
      <c r="C2683" t="s">
        <v>224</v>
      </c>
      <c r="D2683">
        <v>241.5</v>
      </c>
      <c r="E2683">
        <v>254.666666666667</v>
      </c>
      <c r="F2683">
        <v>255.48787940706501</v>
      </c>
      <c r="G2683">
        <v>258.63119914513697</v>
      </c>
      <c r="H2683">
        <v>257.33689415157301</v>
      </c>
      <c r="I2683">
        <v>1.6110309684014201E-3</v>
      </c>
      <c r="J2683">
        <v>1.3801094303127899E-2</v>
      </c>
      <c r="K2683">
        <v>-1.0028981150522699E-3</v>
      </c>
    </row>
    <row r="2684" spans="2:11" x14ac:dyDescent="0.25">
      <c r="B2684">
        <v>5412</v>
      </c>
      <c r="C2684" t="s">
        <v>225</v>
      </c>
      <c r="D2684">
        <v>308.83333333333297</v>
      </c>
      <c r="E2684">
        <v>310</v>
      </c>
      <c r="F2684">
        <v>323.69356116892999</v>
      </c>
      <c r="G2684">
        <v>338.61328919250798</v>
      </c>
      <c r="H2684">
        <v>360.783233691166</v>
      </c>
      <c r="I2684">
        <v>2.1847727386174701E-2</v>
      </c>
      <c r="J2684">
        <v>1.8581926528828702E-2</v>
      </c>
      <c r="K2684">
        <v>1.27644997255838E-2</v>
      </c>
    </row>
    <row r="2685" spans="2:11" x14ac:dyDescent="0.25">
      <c r="B2685">
        <v>5413</v>
      </c>
      <c r="C2685" t="s">
        <v>226</v>
      </c>
      <c r="D2685">
        <v>319.66666666666703</v>
      </c>
      <c r="E2685">
        <v>367.66666666666703</v>
      </c>
      <c r="F2685">
        <v>368.080630016268</v>
      </c>
      <c r="G2685">
        <v>369.61509988224202</v>
      </c>
      <c r="H2685">
        <v>365.11203492134098</v>
      </c>
      <c r="I2685">
        <v>5.6280175800771295E-4</v>
      </c>
      <c r="J2685">
        <v>2.9462355980724501E-2</v>
      </c>
      <c r="K2685">
        <v>-2.4485857350383601E-3</v>
      </c>
    </row>
    <row r="2686" spans="2:11" x14ac:dyDescent="0.25">
      <c r="B2686">
        <v>5414</v>
      </c>
      <c r="C2686" t="s">
        <v>227</v>
      </c>
      <c r="D2686" t="s">
        <v>305</v>
      </c>
      <c r="E2686" t="s">
        <v>305</v>
      </c>
      <c r="F2686" t="s">
        <v>305</v>
      </c>
      <c r="G2686" t="s">
        <v>305</v>
      </c>
      <c r="H2686" t="s">
        <v>305</v>
      </c>
      <c r="I2686" t="s">
        <v>305</v>
      </c>
      <c r="J2686" t="s">
        <v>305</v>
      </c>
      <c r="K2686" t="s">
        <v>305</v>
      </c>
    </row>
    <row r="2687" spans="2:11" x14ac:dyDescent="0.25">
      <c r="B2687">
        <v>5415</v>
      </c>
      <c r="C2687" t="s">
        <v>228</v>
      </c>
      <c r="D2687">
        <v>166.666666666667</v>
      </c>
      <c r="E2687">
        <v>205.666666666667</v>
      </c>
      <c r="F2687">
        <v>229.63327391975</v>
      </c>
      <c r="G2687">
        <v>240.55804568583</v>
      </c>
      <c r="H2687">
        <v>253.44811022216899</v>
      </c>
      <c r="I2687">
        <v>5.6660454287556103E-2</v>
      </c>
      <c r="J2687">
        <v>7.6153512286693606E-2</v>
      </c>
      <c r="K2687">
        <v>1.04942209144203E-2</v>
      </c>
    </row>
    <row r="2688" spans="2:11" x14ac:dyDescent="0.25">
      <c r="B2688">
        <v>5416</v>
      </c>
      <c r="C2688" t="s">
        <v>229</v>
      </c>
      <c r="D2688">
        <v>139.083333333333</v>
      </c>
      <c r="E2688">
        <v>172.333333333333</v>
      </c>
      <c r="F2688">
        <v>189.689510859276</v>
      </c>
      <c r="G2688">
        <v>204.234828608279</v>
      </c>
      <c r="H2688">
        <v>244.51649567212201</v>
      </c>
      <c r="I2688">
        <v>4.9148621011654202E-2</v>
      </c>
      <c r="J2688">
        <v>7.9868674128768802E-2</v>
      </c>
      <c r="K2688">
        <v>3.6658401054392602E-2</v>
      </c>
    </row>
    <row r="2689" spans="2:11" x14ac:dyDescent="0.25">
      <c r="B2689">
        <v>5417</v>
      </c>
      <c r="C2689" t="s">
        <v>230</v>
      </c>
      <c r="D2689">
        <v>56.1666666666667</v>
      </c>
      <c r="E2689">
        <v>55</v>
      </c>
      <c r="F2689">
        <v>60.321601236950102</v>
      </c>
      <c r="G2689">
        <v>61.399579554059301</v>
      </c>
      <c r="H2689">
        <v>63.260760712159602</v>
      </c>
      <c r="I2689">
        <v>4.7261374312241797E-2</v>
      </c>
      <c r="J2689">
        <v>1.7975555204037898E-2</v>
      </c>
      <c r="K2689">
        <v>5.9903217451022697E-3</v>
      </c>
    </row>
    <row r="2690" spans="2:11" x14ac:dyDescent="0.25">
      <c r="B2690">
        <v>5418</v>
      </c>
      <c r="C2690" t="s">
        <v>231</v>
      </c>
      <c r="D2690">
        <v>28.75</v>
      </c>
      <c r="E2690">
        <v>30</v>
      </c>
      <c r="F2690">
        <v>31.348255940632001</v>
      </c>
      <c r="G2690">
        <v>31.2989510517782</v>
      </c>
      <c r="H2690">
        <v>32.539054409833298</v>
      </c>
      <c r="I2690">
        <v>2.2223979706861002E-2</v>
      </c>
      <c r="J2690">
        <v>1.71345034185954E-2</v>
      </c>
      <c r="K2690">
        <v>7.8015664183712597E-3</v>
      </c>
    </row>
    <row r="2691" spans="2:11" x14ac:dyDescent="0.25">
      <c r="B2691">
        <v>5419</v>
      </c>
      <c r="C2691" t="s">
        <v>232</v>
      </c>
      <c r="D2691">
        <v>281.41666666666703</v>
      </c>
      <c r="E2691">
        <v>278.33333333333297</v>
      </c>
      <c r="F2691">
        <v>295.129190427938</v>
      </c>
      <c r="G2691">
        <v>309.77767774873502</v>
      </c>
      <c r="H2691">
        <v>334.079178252286</v>
      </c>
      <c r="I2691">
        <v>2.9730254361346901E-2</v>
      </c>
      <c r="J2691">
        <v>1.93892772776607E-2</v>
      </c>
      <c r="K2691">
        <v>1.52192822400187E-2</v>
      </c>
    </row>
    <row r="2692" spans="2:11" x14ac:dyDescent="0.25">
      <c r="B2692">
        <v>5511</v>
      </c>
      <c r="C2692" t="s">
        <v>233</v>
      </c>
      <c r="D2692">
        <v>107.25</v>
      </c>
      <c r="E2692">
        <v>119</v>
      </c>
      <c r="F2692">
        <v>121.207669927118</v>
      </c>
      <c r="G2692">
        <v>124.375244965151</v>
      </c>
      <c r="H2692">
        <v>132.57714734964901</v>
      </c>
      <c r="I2692">
        <v>9.23329717515875E-3</v>
      </c>
      <c r="J2692">
        <v>3.0071401256895201E-2</v>
      </c>
      <c r="K2692">
        <v>1.2854225356067899E-2</v>
      </c>
    </row>
    <row r="2693" spans="2:11" x14ac:dyDescent="0.25">
      <c r="B2693">
        <v>5611</v>
      </c>
      <c r="C2693" t="s">
        <v>234</v>
      </c>
      <c r="D2693">
        <v>24.5</v>
      </c>
      <c r="E2693">
        <v>37.6666666666667</v>
      </c>
      <c r="F2693">
        <v>36.999795245499399</v>
      </c>
      <c r="G2693">
        <v>36.999795245499698</v>
      </c>
      <c r="H2693">
        <v>36.999795245500202</v>
      </c>
      <c r="I2693">
        <v>-8.8918076236286208E-3</v>
      </c>
      <c r="J2693">
        <v>8.5942042511570602E-2</v>
      </c>
      <c r="K2693">
        <v>2.6645352591003702E-15</v>
      </c>
    </row>
    <row r="2694" spans="2:11" x14ac:dyDescent="0.25">
      <c r="B2694">
        <v>5612</v>
      </c>
      <c r="C2694" t="s">
        <v>235</v>
      </c>
      <c r="D2694" t="s">
        <v>305</v>
      </c>
      <c r="E2694" t="s">
        <v>305</v>
      </c>
      <c r="F2694" t="s">
        <v>305</v>
      </c>
      <c r="G2694" t="s">
        <v>305</v>
      </c>
      <c r="H2694" t="s">
        <v>305</v>
      </c>
      <c r="I2694" t="s">
        <v>305</v>
      </c>
      <c r="J2694" t="s">
        <v>305</v>
      </c>
      <c r="K2694" t="s">
        <v>305</v>
      </c>
    </row>
    <row r="2695" spans="2:11" x14ac:dyDescent="0.25">
      <c r="B2695">
        <v>5613</v>
      </c>
      <c r="C2695" t="s">
        <v>236</v>
      </c>
      <c r="D2695">
        <v>128.25</v>
      </c>
      <c r="E2695">
        <v>146.666666666667</v>
      </c>
      <c r="F2695">
        <v>152.53216889239101</v>
      </c>
      <c r="G2695">
        <v>152.52888155849601</v>
      </c>
      <c r="H2695">
        <v>168.938417331648</v>
      </c>
      <c r="I2695">
        <v>1.9800010114697099E-2</v>
      </c>
      <c r="J2695">
        <v>3.5282665575604201E-2</v>
      </c>
      <c r="K2695">
        <v>2.0646303713718301E-2</v>
      </c>
    </row>
    <row r="2696" spans="2:11" x14ac:dyDescent="0.25">
      <c r="B2696">
        <v>5614</v>
      </c>
      <c r="C2696" t="s">
        <v>237</v>
      </c>
      <c r="D2696">
        <v>55.8333333333333</v>
      </c>
      <c r="E2696">
        <v>46</v>
      </c>
      <c r="F2696">
        <v>48.253760995717499</v>
      </c>
      <c r="G2696">
        <v>49.812570735354903</v>
      </c>
      <c r="H2696">
        <v>51.6182919598008</v>
      </c>
      <c r="I2696">
        <v>2.4204473850181998E-2</v>
      </c>
      <c r="J2696">
        <v>-2.25623137173733E-2</v>
      </c>
      <c r="K2696">
        <v>7.14716562620698E-3</v>
      </c>
    </row>
    <row r="2697" spans="2:11" x14ac:dyDescent="0.25">
      <c r="B2697">
        <v>5615</v>
      </c>
      <c r="C2697" t="s">
        <v>238</v>
      </c>
      <c r="D2697">
        <v>15.25</v>
      </c>
      <c r="E2697">
        <v>14.6666666666667</v>
      </c>
      <c r="F2697">
        <v>14.3068948015678</v>
      </c>
      <c r="G2697">
        <v>14.478465597181</v>
      </c>
      <c r="H2697">
        <v>12.1428014851637</v>
      </c>
      <c r="I2697">
        <v>-1.23411013376666E-2</v>
      </c>
      <c r="J2697">
        <v>-1.0329696167813301E-2</v>
      </c>
      <c r="K2697">
        <v>-3.4573376153880203E-2</v>
      </c>
    </row>
    <row r="2698" spans="2:11" x14ac:dyDescent="0.25">
      <c r="B2698">
        <v>5616</v>
      </c>
      <c r="C2698" t="s">
        <v>239</v>
      </c>
      <c r="D2698">
        <v>20.25</v>
      </c>
      <c r="E2698">
        <v>20.6666666666667</v>
      </c>
      <c r="F2698">
        <v>22.427132325002599</v>
      </c>
      <c r="G2698">
        <v>21.515567412941198</v>
      </c>
      <c r="H2698">
        <v>21.839197220646501</v>
      </c>
      <c r="I2698">
        <v>4.1721566531836403E-2</v>
      </c>
      <c r="J2698">
        <v>1.21981874147865E-2</v>
      </c>
      <c r="K2698">
        <v>2.99039314411464E-3</v>
      </c>
    </row>
    <row r="2699" spans="2:11" x14ac:dyDescent="0.25">
      <c r="B2699">
        <v>5617</v>
      </c>
      <c r="C2699" t="s">
        <v>240</v>
      </c>
      <c r="D2699">
        <v>634.66666666666697</v>
      </c>
      <c r="E2699">
        <v>718.66666666666697</v>
      </c>
      <c r="F2699">
        <v>737.28082372838696</v>
      </c>
      <c r="G2699">
        <v>740.28946558081805</v>
      </c>
      <c r="H2699">
        <v>811.40369432319596</v>
      </c>
      <c r="I2699">
        <v>1.2867691587119499E-2</v>
      </c>
      <c r="J2699">
        <v>3.12671311431542E-2</v>
      </c>
      <c r="K2699">
        <v>1.8514185959629802E-2</v>
      </c>
    </row>
    <row r="2700" spans="2:11" x14ac:dyDescent="0.25">
      <c r="B2700">
        <v>5619</v>
      </c>
      <c r="C2700" t="s">
        <v>241</v>
      </c>
      <c r="D2700">
        <v>23.9166666666667</v>
      </c>
      <c r="E2700">
        <v>25.3333333333333</v>
      </c>
      <c r="F2700">
        <v>24.107590675291</v>
      </c>
      <c r="G2700">
        <v>29.542225156413</v>
      </c>
      <c r="H2700">
        <v>37.061531688752403</v>
      </c>
      <c r="I2700">
        <v>-2.4492223817222901E-2</v>
      </c>
      <c r="J2700">
        <v>4.3154199150098098E-2</v>
      </c>
      <c r="K2700">
        <v>4.6395906535533202E-2</v>
      </c>
    </row>
    <row r="2701" spans="2:11" x14ac:dyDescent="0.25">
      <c r="B2701">
        <v>5621</v>
      </c>
      <c r="C2701" t="s">
        <v>242</v>
      </c>
      <c r="D2701">
        <v>128.916666666667</v>
      </c>
      <c r="E2701">
        <v>131.666666666667</v>
      </c>
      <c r="F2701">
        <v>137.17050217070999</v>
      </c>
      <c r="G2701">
        <v>141.207331763366</v>
      </c>
      <c r="H2701">
        <v>151.13832473006801</v>
      </c>
      <c r="I2701">
        <v>2.06866719562801E-2</v>
      </c>
      <c r="J2701">
        <v>1.83794705441668E-2</v>
      </c>
      <c r="K2701">
        <v>1.3686053589671E-2</v>
      </c>
    </row>
    <row r="2702" spans="2:11" x14ac:dyDescent="0.25">
      <c r="B2702">
        <v>5622</v>
      </c>
      <c r="C2702" t="s">
        <v>243</v>
      </c>
      <c r="D2702" t="s">
        <v>305</v>
      </c>
      <c r="E2702" t="s">
        <v>305</v>
      </c>
      <c r="F2702" t="s">
        <v>305</v>
      </c>
      <c r="G2702" t="s">
        <v>305</v>
      </c>
      <c r="H2702" t="s">
        <v>305</v>
      </c>
      <c r="I2702" t="s">
        <v>305</v>
      </c>
      <c r="J2702" t="s">
        <v>305</v>
      </c>
      <c r="K2702" t="s">
        <v>305</v>
      </c>
    </row>
    <row r="2703" spans="2:11" x14ac:dyDescent="0.25">
      <c r="B2703">
        <v>5629</v>
      </c>
      <c r="C2703" t="s">
        <v>244</v>
      </c>
      <c r="D2703">
        <v>34.25</v>
      </c>
      <c r="E2703">
        <v>41.3333333333333</v>
      </c>
      <c r="F2703">
        <v>40.9739556973866</v>
      </c>
      <c r="G2703">
        <v>41.194512747805199</v>
      </c>
      <c r="H2703">
        <v>41.075451009203697</v>
      </c>
      <c r="I2703">
        <v>-4.3568009696028902E-3</v>
      </c>
      <c r="J2703">
        <v>3.7613847267790199E-2</v>
      </c>
      <c r="K2703">
        <v>-5.7871602937997703E-4</v>
      </c>
    </row>
    <row r="2704" spans="2:11" x14ac:dyDescent="0.25">
      <c r="B2704">
        <v>6100</v>
      </c>
      <c r="C2704" t="s">
        <v>245</v>
      </c>
      <c r="D2704">
        <v>16372.414597774499</v>
      </c>
      <c r="E2704">
        <v>16378.155138112799</v>
      </c>
      <c r="F2704">
        <v>16930.8499156137</v>
      </c>
      <c r="G2704">
        <v>18013.689839929699</v>
      </c>
      <c r="H2704">
        <v>18988.0876803928</v>
      </c>
      <c r="I2704">
        <v>1.6732929862882402E-2</v>
      </c>
      <c r="J2704">
        <v>1.92905302641877E-2</v>
      </c>
      <c r="K2704">
        <v>1.05916592462311E-2</v>
      </c>
    </row>
    <row r="2705" spans="2:11" x14ac:dyDescent="0.25">
      <c r="B2705">
        <v>6211</v>
      </c>
      <c r="C2705" t="s">
        <v>246</v>
      </c>
      <c r="D2705">
        <v>725.33333333333303</v>
      </c>
      <c r="E2705">
        <v>730</v>
      </c>
      <c r="F2705">
        <v>764.37889204539397</v>
      </c>
      <c r="G2705">
        <v>789.12474879097101</v>
      </c>
      <c r="H2705">
        <v>855.53296870391398</v>
      </c>
      <c r="I2705">
        <v>2.3276293414893501E-2</v>
      </c>
      <c r="J2705">
        <v>1.7001528289599201E-2</v>
      </c>
      <c r="K2705">
        <v>1.6291322010686601E-2</v>
      </c>
    </row>
    <row r="2706" spans="2:11" x14ac:dyDescent="0.25">
      <c r="B2706">
        <v>6212</v>
      </c>
      <c r="C2706" t="s">
        <v>247</v>
      </c>
      <c r="D2706">
        <v>467.33333333333297</v>
      </c>
      <c r="E2706">
        <v>525</v>
      </c>
      <c r="F2706">
        <v>552.88319974286401</v>
      </c>
      <c r="G2706">
        <v>590.55820389236897</v>
      </c>
      <c r="H2706">
        <v>646.68556387854403</v>
      </c>
      <c r="I2706">
        <v>2.6211896565750199E-2</v>
      </c>
      <c r="J2706">
        <v>4.7917733026815401E-2</v>
      </c>
      <c r="K2706">
        <v>1.83242636416747E-2</v>
      </c>
    </row>
    <row r="2707" spans="2:11" x14ac:dyDescent="0.25">
      <c r="B2707">
        <v>6213</v>
      </c>
      <c r="C2707" t="s">
        <v>248</v>
      </c>
      <c r="D2707">
        <v>334.66666666666703</v>
      </c>
      <c r="E2707">
        <v>355.66666666666703</v>
      </c>
      <c r="F2707">
        <v>389.22060357626901</v>
      </c>
      <c r="G2707">
        <v>422.91626295604101</v>
      </c>
      <c r="H2707">
        <v>473.81184402826199</v>
      </c>
      <c r="I2707">
        <v>4.6107530804734502E-2</v>
      </c>
      <c r="J2707">
        <v>4.7920618779124499E-2</v>
      </c>
      <c r="K2707">
        <v>2.2987448885701998E-2</v>
      </c>
    </row>
    <row r="2708" spans="2:11" x14ac:dyDescent="0.25">
      <c r="B2708">
        <v>6214</v>
      </c>
      <c r="C2708" t="s">
        <v>249</v>
      </c>
      <c r="D2708">
        <v>207.416666666667</v>
      </c>
      <c r="E2708">
        <v>195.333333333333</v>
      </c>
      <c r="F2708">
        <v>205.497392982279</v>
      </c>
      <c r="G2708">
        <v>217.94584312118801</v>
      </c>
      <c r="H2708">
        <v>249.573969567609</v>
      </c>
      <c r="I2708">
        <v>2.5687298869818201E-2</v>
      </c>
      <c r="J2708">
        <v>9.9525915169920102E-3</v>
      </c>
      <c r="K2708">
        <v>2.7472339999895502E-2</v>
      </c>
    </row>
    <row r="2709" spans="2:11" x14ac:dyDescent="0.25">
      <c r="B2709">
        <v>6215</v>
      </c>
      <c r="C2709" t="s">
        <v>250</v>
      </c>
      <c r="D2709">
        <v>37.3333333333333</v>
      </c>
      <c r="E2709">
        <v>19</v>
      </c>
      <c r="F2709">
        <v>19.8377313839447</v>
      </c>
      <c r="G2709">
        <v>20.808291718862801</v>
      </c>
      <c r="H2709">
        <v>23.0275453723163</v>
      </c>
      <c r="I2709">
        <v>2.18077732483608E-2</v>
      </c>
      <c r="J2709">
        <v>-0.110332077798745</v>
      </c>
      <c r="K2709">
        <v>2.0474704219068399E-2</v>
      </c>
    </row>
    <row r="2710" spans="2:11" x14ac:dyDescent="0.25">
      <c r="B2710">
        <v>6216</v>
      </c>
      <c r="C2710" t="s">
        <v>251</v>
      </c>
      <c r="D2710">
        <v>571</v>
      </c>
      <c r="E2710">
        <v>561.66666666666697</v>
      </c>
      <c r="F2710">
        <v>582.16931911754705</v>
      </c>
      <c r="G2710">
        <v>608.60859416126902</v>
      </c>
      <c r="H2710">
        <v>675.489517598367</v>
      </c>
      <c r="I2710">
        <v>1.8088030960461601E-2</v>
      </c>
      <c r="J2710">
        <v>1.28389503766495E-2</v>
      </c>
      <c r="K2710">
        <v>2.1071387715141301E-2</v>
      </c>
    </row>
    <row r="2711" spans="2:11" x14ac:dyDescent="0.25">
      <c r="B2711">
        <v>6219</v>
      </c>
      <c r="C2711" t="s">
        <v>252</v>
      </c>
      <c r="D2711">
        <v>249.833333333333</v>
      </c>
      <c r="E2711">
        <v>265.66666666666703</v>
      </c>
      <c r="F2711">
        <v>272.60624705452602</v>
      </c>
      <c r="G2711">
        <v>277.54501572486203</v>
      </c>
      <c r="H2711">
        <v>290.01168018324603</v>
      </c>
      <c r="I2711">
        <v>1.2976496092384601E-2</v>
      </c>
      <c r="J2711">
        <v>2.1260677025184398E-2</v>
      </c>
      <c r="K2711">
        <v>8.8263363714962094E-3</v>
      </c>
    </row>
    <row r="2712" spans="2:11" x14ac:dyDescent="0.25">
      <c r="B2712">
        <v>6221</v>
      </c>
      <c r="C2712" t="s">
        <v>253</v>
      </c>
      <c r="D2712">
        <v>4128.75</v>
      </c>
      <c r="E2712">
        <v>4171</v>
      </c>
      <c r="F2712">
        <v>4328.0988379569098</v>
      </c>
      <c r="G2712">
        <v>4500.9420949033602</v>
      </c>
      <c r="H2712">
        <v>4920.9885423430997</v>
      </c>
      <c r="I2712">
        <v>1.8658210577856899E-2</v>
      </c>
      <c r="J2712">
        <v>1.7412262700904999E-2</v>
      </c>
      <c r="K2712">
        <v>1.8004705946554601E-2</v>
      </c>
    </row>
    <row r="2713" spans="2:11" x14ac:dyDescent="0.25">
      <c r="B2713">
        <v>6223</v>
      </c>
      <c r="C2713" t="s">
        <v>255</v>
      </c>
      <c r="D2713" t="s">
        <v>305</v>
      </c>
      <c r="E2713" t="s">
        <v>305</v>
      </c>
      <c r="F2713" t="s">
        <v>305</v>
      </c>
      <c r="G2713" t="s">
        <v>305</v>
      </c>
      <c r="H2713" t="s">
        <v>305</v>
      </c>
      <c r="I2713" t="s">
        <v>305</v>
      </c>
      <c r="J2713" t="s">
        <v>305</v>
      </c>
      <c r="K2713" t="s">
        <v>305</v>
      </c>
    </row>
    <row r="2714" spans="2:11" x14ac:dyDescent="0.25">
      <c r="B2714">
        <v>6231</v>
      </c>
      <c r="C2714" t="s">
        <v>256</v>
      </c>
      <c r="D2714">
        <v>593.33333333333303</v>
      </c>
      <c r="E2714">
        <v>523</v>
      </c>
      <c r="F2714">
        <v>505.22555076906502</v>
      </c>
      <c r="G2714">
        <v>502.91436805243097</v>
      </c>
      <c r="H2714">
        <v>492.73270297534702</v>
      </c>
      <c r="I2714">
        <v>-1.7139665355778801E-2</v>
      </c>
      <c r="J2714">
        <v>-3.2526542236154199E-2</v>
      </c>
      <c r="K2714">
        <v>-4.0822589929888596E-3</v>
      </c>
    </row>
    <row r="2715" spans="2:11" x14ac:dyDescent="0.25">
      <c r="B2715">
        <v>6232</v>
      </c>
      <c r="C2715" t="s">
        <v>257</v>
      </c>
      <c r="D2715" t="s">
        <v>305</v>
      </c>
      <c r="E2715" t="s">
        <v>305</v>
      </c>
      <c r="F2715" t="s">
        <v>305</v>
      </c>
      <c r="G2715" t="s">
        <v>305</v>
      </c>
      <c r="H2715" t="s">
        <v>305</v>
      </c>
      <c r="I2715" t="s">
        <v>305</v>
      </c>
      <c r="J2715" t="s">
        <v>305</v>
      </c>
      <c r="K2715" t="s">
        <v>305</v>
      </c>
    </row>
    <row r="2716" spans="2:11" x14ac:dyDescent="0.25">
      <c r="B2716">
        <v>6233</v>
      </c>
      <c r="C2716" t="s">
        <v>258</v>
      </c>
      <c r="D2716">
        <v>1047.9166666666699</v>
      </c>
      <c r="E2716">
        <v>962.66666666666697</v>
      </c>
      <c r="F2716">
        <v>1002.3594604259</v>
      </c>
      <c r="G2716">
        <v>1049.64168896923</v>
      </c>
      <c r="H2716">
        <v>1188.55879863775</v>
      </c>
      <c r="I2716">
        <v>2.0407823608383301E-2</v>
      </c>
      <c r="J2716">
        <v>3.2901233915882901E-4</v>
      </c>
      <c r="K2716">
        <v>2.5170073763346901E-2</v>
      </c>
    </row>
    <row r="2717" spans="2:11" x14ac:dyDescent="0.25">
      <c r="B2717">
        <v>6239</v>
      </c>
      <c r="C2717" t="s">
        <v>259</v>
      </c>
      <c r="D2717">
        <v>82.75</v>
      </c>
      <c r="E2717">
        <v>82.3333333333333</v>
      </c>
      <c r="F2717">
        <v>84.856117521545301</v>
      </c>
      <c r="G2717">
        <v>87.922055214592703</v>
      </c>
      <c r="H2717">
        <v>89.068371240416596</v>
      </c>
      <c r="I2717">
        <v>1.52049564007017E-2</v>
      </c>
      <c r="J2717">
        <v>1.21991441929407E-2</v>
      </c>
      <c r="K2717">
        <v>2.59407985877069E-3</v>
      </c>
    </row>
    <row r="2718" spans="2:11" x14ac:dyDescent="0.25">
      <c r="B2718">
        <v>6241</v>
      </c>
      <c r="C2718" t="s">
        <v>260</v>
      </c>
      <c r="D2718">
        <v>2447.6666666666702</v>
      </c>
      <c r="E2718">
        <v>2468.3333333333298</v>
      </c>
      <c r="F2718">
        <v>2632.82640003817</v>
      </c>
      <c r="G2718">
        <v>2770.82914141627</v>
      </c>
      <c r="H2718">
        <v>3211.5785381955402</v>
      </c>
      <c r="I2718">
        <v>3.27833027573394E-2</v>
      </c>
      <c r="J2718">
        <v>2.5112418260231799E-2</v>
      </c>
      <c r="K2718">
        <v>2.9963323809096099E-2</v>
      </c>
    </row>
    <row r="2719" spans="2:11" x14ac:dyDescent="0.25">
      <c r="B2719">
        <v>6242</v>
      </c>
      <c r="C2719" t="s">
        <v>261</v>
      </c>
      <c r="D2719">
        <v>34.4166666666667</v>
      </c>
      <c r="E2719">
        <v>37</v>
      </c>
      <c r="F2719">
        <v>38.761833041685101</v>
      </c>
      <c r="G2719">
        <v>39.355740267795397</v>
      </c>
      <c r="H2719">
        <v>39.774431260141199</v>
      </c>
      <c r="I2719">
        <v>2.3531684528980301E-2</v>
      </c>
      <c r="J2719">
        <v>2.7183077734920898E-2</v>
      </c>
      <c r="K2719">
        <v>2.1187280930532399E-3</v>
      </c>
    </row>
    <row r="2720" spans="2:11" x14ac:dyDescent="0.25">
      <c r="B2720">
        <v>6243</v>
      </c>
      <c r="C2720" t="s">
        <v>262</v>
      </c>
      <c r="D2720">
        <v>81.6666666666667</v>
      </c>
      <c r="E2720">
        <v>74.3333333333333</v>
      </c>
      <c r="F2720">
        <v>71.802885264146497</v>
      </c>
      <c r="G2720">
        <v>71.802885261541604</v>
      </c>
      <c r="H2720">
        <v>71.8028852578352</v>
      </c>
      <c r="I2720">
        <v>-1.7168326861641901E-2</v>
      </c>
      <c r="J2720">
        <v>-2.54156946497834E-2</v>
      </c>
      <c r="K2720">
        <v>-1.03238528836868E-11</v>
      </c>
    </row>
    <row r="2721" spans="2:11" x14ac:dyDescent="0.25">
      <c r="B2721">
        <v>6244</v>
      </c>
      <c r="C2721" t="s">
        <v>263</v>
      </c>
      <c r="D2721">
        <v>366.66666666666703</v>
      </c>
      <c r="E2721">
        <v>385.33333333333297</v>
      </c>
      <c r="F2721">
        <v>425.00084318741602</v>
      </c>
      <c r="G2721">
        <v>434.28100532573598</v>
      </c>
      <c r="H2721">
        <v>490.48674567360302</v>
      </c>
      <c r="I2721">
        <v>5.0211104813325497E-2</v>
      </c>
      <c r="J2721">
        <v>3.4427078834252403E-2</v>
      </c>
      <c r="K2721">
        <v>2.4639958471575501E-2</v>
      </c>
    </row>
    <row r="2722" spans="2:11" x14ac:dyDescent="0.25">
      <c r="B2722">
        <v>7111</v>
      </c>
      <c r="C2722" t="s">
        <v>264</v>
      </c>
      <c r="D2722">
        <v>33.4166666666667</v>
      </c>
      <c r="E2722">
        <v>46.6666666666667</v>
      </c>
      <c r="F2722">
        <v>51.159432837887799</v>
      </c>
      <c r="G2722">
        <v>35.430879000801497</v>
      </c>
      <c r="H2722">
        <v>39.413572326247703</v>
      </c>
      <c r="I2722">
        <v>4.7030830879339597E-2</v>
      </c>
      <c r="J2722">
        <v>1.17745709886691E-2</v>
      </c>
      <c r="K2722">
        <v>2.1533879185012102E-2</v>
      </c>
    </row>
    <row r="2723" spans="2:11" x14ac:dyDescent="0.25">
      <c r="B2723">
        <v>7112</v>
      </c>
      <c r="C2723" t="s">
        <v>265</v>
      </c>
      <c r="D2723" t="s">
        <v>305</v>
      </c>
      <c r="E2723" t="s">
        <v>305</v>
      </c>
      <c r="F2723" t="s">
        <v>305</v>
      </c>
      <c r="G2723" t="s">
        <v>305</v>
      </c>
      <c r="H2723" t="s">
        <v>305</v>
      </c>
      <c r="I2723" t="s">
        <v>305</v>
      </c>
      <c r="J2723" t="s">
        <v>305</v>
      </c>
      <c r="K2723" t="s">
        <v>305</v>
      </c>
    </row>
    <row r="2724" spans="2:11" x14ac:dyDescent="0.25">
      <c r="B2724">
        <v>7113</v>
      </c>
      <c r="C2724" t="s">
        <v>266</v>
      </c>
      <c r="D2724" t="s">
        <v>305</v>
      </c>
      <c r="E2724" t="s">
        <v>305</v>
      </c>
      <c r="F2724" t="s">
        <v>305</v>
      </c>
      <c r="G2724" t="s">
        <v>305</v>
      </c>
      <c r="H2724" t="s">
        <v>305</v>
      </c>
      <c r="I2724" t="s">
        <v>305</v>
      </c>
      <c r="J2724" t="s">
        <v>305</v>
      </c>
      <c r="K2724" t="s">
        <v>305</v>
      </c>
    </row>
    <row r="2725" spans="2:11" x14ac:dyDescent="0.25">
      <c r="B2725">
        <v>7115</v>
      </c>
      <c r="C2725" t="s">
        <v>268</v>
      </c>
      <c r="D2725">
        <v>64.25</v>
      </c>
      <c r="E2725">
        <v>60.6666666666667</v>
      </c>
      <c r="F2725">
        <v>67.061354176943098</v>
      </c>
      <c r="G2725">
        <v>73.3694877165712</v>
      </c>
      <c r="H2725">
        <v>89.059721398651007</v>
      </c>
      <c r="I2725">
        <v>5.1383344447960097E-2</v>
      </c>
      <c r="J2725">
        <v>2.6900749765351201E-2</v>
      </c>
      <c r="K2725">
        <v>3.9520765167134701E-2</v>
      </c>
    </row>
    <row r="2726" spans="2:11" x14ac:dyDescent="0.25">
      <c r="B2726">
        <v>7121</v>
      </c>
      <c r="C2726" t="s">
        <v>269</v>
      </c>
      <c r="D2726">
        <v>21.25</v>
      </c>
      <c r="E2726">
        <v>25.3333333333333</v>
      </c>
      <c r="F2726">
        <v>25.6030383333073</v>
      </c>
      <c r="G2726">
        <v>25.1604892599537</v>
      </c>
      <c r="H2726">
        <v>27.920939346399301</v>
      </c>
      <c r="I2726">
        <v>5.3090320886277596E-3</v>
      </c>
      <c r="J2726">
        <v>3.4360743162896702E-2</v>
      </c>
      <c r="K2726">
        <v>2.1038665601952101E-2</v>
      </c>
    </row>
    <row r="2727" spans="2:11" x14ac:dyDescent="0.25">
      <c r="B2727">
        <v>7132</v>
      </c>
      <c r="C2727" t="s">
        <v>271</v>
      </c>
      <c r="D2727">
        <v>100.083333333333</v>
      </c>
      <c r="E2727">
        <v>97.3333333333333</v>
      </c>
      <c r="F2727">
        <v>98.760021926881294</v>
      </c>
      <c r="G2727">
        <v>101.258704859416</v>
      </c>
      <c r="H2727">
        <v>107.73124286856201</v>
      </c>
      <c r="I2727">
        <v>7.3022185634028496E-3</v>
      </c>
      <c r="J2727">
        <v>2.3378292550300102E-3</v>
      </c>
      <c r="K2727">
        <v>1.24692928634442E-2</v>
      </c>
    </row>
    <row r="2728" spans="2:11" x14ac:dyDescent="0.25">
      <c r="B2728">
        <v>7139</v>
      </c>
      <c r="C2728" t="s">
        <v>272</v>
      </c>
      <c r="D2728">
        <v>665.91666666666697</v>
      </c>
      <c r="E2728">
        <v>755</v>
      </c>
      <c r="F2728">
        <v>913.67589414611098</v>
      </c>
      <c r="G2728">
        <v>992.45349478989203</v>
      </c>
      <c r="H2728">
        <v>1011.68516899855</v>
      </c>
      <c r="I2728">
        <v>0.100075791576831</v>
      </c>
      <c r="J2728">
        <v>8.3073814845656194E-2</v>
      </c>
      <c r="K2728">
        <v>3.8458862718857502E-3</v>
      </c>
    </row>
    <row r="2729" spans="2:11" x14ac:dyDescent="0.25">
      <c r="B2729">
        <v>7211</v>
      </c>
      <c r="C2729" t="s">
        <v>273</v>
      </c>
      <c r="D2729">
        <v>557</v>
      </c>
      <c r="E2729">
        <v>542.66666666666697</v>
      </c>
      <c r="F2729">
        <v>604.25487007043898</v>
      </c>
      <c r="G2729">
        <v>629.78202775648197</v>
      </c>
      <c r="H2729">
        <v>720.78930086986804</v>
      </c>
      <c r="I2729">
        <v>5.5221197339247997E-2</v>
      </c>
      <c r="J2729">
        <v>2.4865829916946601E-2</v>
      </c>
      <c r="K2729">
        <v>2.7362273678774099E-2</v>
      </c>
    </row>
    <row r="2730" spans="2:11" x14ac:dyDescent="0.25">
      <c r="B2730">
        <v>7212</v>
      </c>
      <c r="C2730" t="s">
        <v>274</v>
      </c>
      <c r="D2730">
        <v>77.1666666666667</v>
      </c>
      <c r="E2730">
        <v>84.3333333333333</v>
      </c>
      <c r="F2730">
        <v>88.271463229994396</v>
      </c>
      <c r="G2730">
        <v>76.668133564414305</v>
      </c>
      <c r="H2730">
        <v>79.468767173761094</v>
      </c>
      <c r="I2730">
        <v>2.30822021961514E-2</v>
      </c>
      <c r="J2730">
        <v>-1.2954464513270599E-3</v>
      </c>
      <c r="K2730">
        <v>7.2013912399839699E-3</v>
      </c>
    </row>
    <row r="2731" spans="2:11" x14ac:dyDescent="0.25">
      <c r="B2731">
        <v>7213</v>
      </c>
      <c r="C2731" t="s">
        <v>275</v>
      </c>
      <c r="D2731">
        <v>47.4166666666667</v>
      </c>
      <c r="E2731">
        <v>29.3333333333333</v>
      </c>
      <c r="F2731">
        <v>31.782903986338201</v>
      </c>
      <c r="G2731">
        <v>34.238704179176601</v>
      </c>
      <c r="H2731">
        <v>24.211159562393899</v>
      </c>
      <c r="I2731">
        <v>4.0916946947905597E-2</v>
      </c>
      <c r="J2731">
        <v>-6.3048178419945103E-2</v>
      </c>
      <c r="K2731">
        <v>-6.6961307470592396E-2</v>
      </c>
    </row>
    <row r="2732" spans="2:11" x14ac:dyDescent="0.25">
      <c r="B2732">
        <v>7220</v>
      </c>
      <c r="C2732" t="s">
        <v>276</v>
      </c>
      <c r="D2732">
        <v>3951.5833333333298</v>
      </c>
      <c r="E2732">
        <v>4462.3333333333303</v>
      </c>
      <c r="F2732">
        <v>5054.9082592937102</v>
      </c>
      <c r="G2732">
        <v>5092.6944929509</v>
      </c>
      <c r="H2732">
        <v>5145.0874151151302</v>
      </c>
      <c r="I2732">
        <v>6.4328360532347903E-2</v>
      </c>
      <c r="J2732">
        <v>5.2047371863007001E-2</v>
      </c>
      <c r="K2732">
        <v>2.0491564611111401E-3</v>
      </c>
    </row>
    <row r="2733" spans="2:11" x14ac:dyDescent="0.25">
      <c r="B2733">
        <v>8111</v>
      </c>
      <c r="C2733" t="s">
        <v>277</v>
      </c>
      <c r="D2733">
        <v>403.58333333333297</v>
      </c>
      <c r="E2733">
        <v>430</v>
      </c>
      <c r="F2733">
        <v>457.64420665548403</v>
      </c>
      <c r="G2733">
        <v>465.27978251912498</v>
      </c>
      <c r="H2733">
        <v>484.19390117775202</v>
      </c>
      <c r="I2733">
        <v>3.16437624912837E-2</v>
      </c>
      <c r="J2733">
        <v>2.8859783733837099E-2</v>
      </c>
      <c r="K2733">
        <v>8.0011477145971403E-3</v>
      </c>
    </row>
    <row r="2734" spans="2:11" x14ac:dyDescent="0.25">
      <c r="B2734">
        <v>8112</v>
      </c>
      <c r="C2734" t="s">
        <v>278</v>
      </c>
      <c r="D2734">
        <v>12.5</v>
      </c>
      <c r="E2734">
        <v>13.3333333333333</v>
      </c>
      <c r="F2734">
        <v>13.7094533162992</v>
      </c>
      <c r="G2734">
        <v>13.8512771801601</v>
      </c>
      <c r="H2734">
        <v>13.7725769685069</v>
      </c>
      <c r="I2734">
        <v>1.40064096061931E-2</v>
      </c>
      <c r="J2734">
        <v>2.0741944917857601E-2</v>
      </c>
      <c r="K2734">
        <v>-1.1389518298599E-3</v>
      </c>
    </row>
    <row r="2735" spans="2:11" x14ac:dyDescent="0.25">
      <c r="B2735">
        <v>8113</v>
      </c>
      <c r="C2735" t="s">
        <v>279</v>
      </c>
      <c r="D2735">
        <v>60.0833333333333</v>
      </c>
      <c r="E2735">
        <v>59.3333333333333</v>
      </c>
      <c r="F2735">
        <v>62.460851378380703</v>
      </c>
      <c r="G2735">
        <v>62.860996776908301</v>
      </c>
      <c r="H2735">
        <v>66.864715293794106</v>
      </c>
      <c r="I2735">
        <v>2.6017045807386001E-2</v>
      </c>
      <c r="J2735">
        <v>9.0796523895730896E-3</v>
      </c>
      <c r="K2735">
        <v>1.2425668028253E-2</v>
      </c>
    </row>
    <row r="2736" spans="2:11" x14ac:dyDescent="0.25">
      <c r="B2736">
        <v>8114</v>
      </c>
      <c r="C2736" t="s">
        <v>280</v>
      </c>
      <c r="D2736">
        <v>25.4166666666667</v>
      </c>
      <c r="E2736">
        <v>25</v>
      </c>
      <c r="F2736">
        <v>25.9034964875427</v>
      </c>
      <c r="G2736">
        <v>26.139176350744599</v>
      </c>
      <c r="H2736">
        <v>26.7913091345639</v>
      </c>
      <c r="I2736">
        <v>1.7909553694093101E-2</v>
      </c>
      <c r="J2736">
        <v>5.6217574488386301E-3</v>
      </c>
      <c r="K2736">
        <v>4.9406349560039402E-3</v>
      </c>
    </row>
    <row r="2737" spans="1:11" x14ac:dyDescent="0.25">
      <c r="B2737">
        <v>8121</v>
      </c>
      <c r="C2737" t="s">
        <v>281</v>
      </c>
      <c r="D2737">
        <v>140.583333333333</v>
      </c>
      <c r="E2737">
        <v>140</v>
      </c>
      <c r="F2737">
        <v>156.92467146464699</v>
      </c>
      <c r="G2737">
        <v>167.25982729335399</v>
      </c>
      <c r="H2737">
        <v>175.913957332709</v>
      </c>
      <c r="I2737">
        <v>5.8721167476009299E-2</v>
      </c>
      <c r="J2737">
        <v>3.5360426774825301E-2</v>
      </c>
      <c r="K2737">
        <v>1.0140376938847E-2</v>
      </c>
    </row>
    <row r="2738" spans="1:11" x14ac:dyDescent="0.25">
      <c r="B2738">
        <v>8122</v>
      </c>
      <c r="C2738" t="s">
        <v>282</v>
      </c>
      <c r="D2738">
        <v>73.6666666666667</v>
      </c>
      <c r="E2738">
        <v>75</v>
      </c>
      <c r="F2738">
        <v>75.310510115683599</v>
      </c>
      <c r="G2738">
        <v>77.243638868053793</v>
      </c>
      <c r="H2738">
        <v>78.359659121816705</v>
      </c>
      <c r="I2738">
        <v>2.06792927215326E-3</v>
      </c>
      <c r="J2738">
        <v>9.5279354590516105E-3</v>
      </c>
      <c r="K2738">
        <v>2.8730543874328999E-3</v>
      </c>
    </row>
    <row r="2739" spans="1:11" x14ac:dyDescent="0.25">
      <c r="B2739">
        <v>8123</v>
      </c>
      <c r="C2739" t="s">
        <v>283</v>
      </c>
      <c r="D2739">
        <v>12</v>
      </c>
      <c r="E2739">
        <v>11</v>
      </c>
      <c r="F2739">
        <v>11.714211803784799</v>
      </c>
      <c r="G2739">
        <v>11.956931403130801</v>
      </c>
      <c r="H2739">
        <v>12.268778389189</v>
      </c>
      <c r="I2739">
        <v>3.1953654869548001E-2</v>
      </c>
      <c r="J2739">
        <v>-7.18842674767072E-4</v>
      </c>
      <c r="K2739">
        <v>5.1625902861041004E-3</v>
      </c>
    </row>
    <row r="2740" spans="1:11" x14ac:dyDescent="0.25">
      <c r="B2740">
        <v>8129</v>
      </c>
      <c r="C2740" t="s">
        <v>284</v>
      </c>
      <c r="D2740">
        <v>63.6666666666667</v>
      </c>
      <c r="E2740">
        <v>76.6666666666667</v>
      </c>
      <c r="F2740">
        <v>86.531092978567898</v>
      </c>
      <c r="G2740">
        <v>94.480008227363498</v>
      </c>
      <c r="H2740">
        <v>111.666623148703</v>
      </c>
      <c r="I2740">
        <v>6.23871376081475E-2</v>
      </c>
      <c r="J2740">
        <v>8.2145261210391896E-2</v>
      </c>
      <c r="K2740">
        <v>3.3990841704652101E-2</v>
      </c>
    </row>
    <row r="2741" spans="1:11" x14ac:dyDescent="0.25">
      <c r="B2741">
        <v>8131</v>
      </c>
      <c r="C2741" t="s">
        <v>285</v>
      </c>
      <c r="D2741">
        <v>570.17194691001805</v>
      </c>
      <c r="E2741">
        <v>460.58534916162398</v>
      </c>
      <c r="F2741">
        <v>446.27411073463003</v>
      </c>
      <c r="G2741">
        <v>663.38663451905097</v>
      </c>
      <c r="H2741">
        <v>717.23452488412397</v>
      </c>
      <c r="I2741">
        <v>-1.56585191172374E-2</v>
      </c>
      <c r="J2741">
        <v>3.0747225175375498E-2</v>
      </c>
      <c r="K2741">
        <v>1.57314363649445E-2</v>
      </c>
    </row>
    <row r="2742" spans="1:11" x14ac:dyDescent="0.25">
      <c r="B2742">
        <v>8132</v>
      </c>
      <c r="C2742" t="s">
        <v>286</v>
      </c>
      <c r="D2742">
        <v>40</v>
      </c>
      <c r="E2742">
        <v>51</v>
      </c>
      <c r="F2742">
        <v>51.700038767146303</v>
      </c>
      <c r="G2742">
        <v>52.290022132931099</v>
      </c>
      <c r="H2742">
        <v>56.439502549704798</v>
      </c>
      <c r="I2742">
        <v>6.8397341862318399E-3</v>
      </c>
      <c r="J2742">
        <v>5.5046902696181697E-2</v>
      </c>
      <c r="K2742">
        <v>1.53899727770205E-2</v>
      </c>
    </row>
    <row r="2743" spans="1:11" x14ac:dyDescent="0.25">
      <c r="B2743">
        <v>8133</v>
      </c>
      <c r="C2743" t="s">
        <v>287</v>
      </c>
      <c r="D2743">
        <v>57.1666666666667</v>
      </c>
      <c r="E2743">
        <v>61.3333333333333</v>
      </c>
      <c r="F2743">
        <v>64.692857016354395</v>
      </c>
      <c r="G2743">
        <v>64.995831343021095</v>
      </c>
      <c r="H2743">
        <v>65.669973001075505</v>
      </c>
      <c r="I2743">
        <v>2.7022318480933699E-2</v>
      </c>
      <c r="J2743">
        <v>2.60027543979519E-2</v>
      </c>
      <c r="K2743">
        <v>2.0658618417970201E-3</v>
      </c>
    </row>
    <row r="2744" spans="1:11" x14ac:dyDescent="0.25">
      <c r="B2744">
        <v>8134</v>
      </c>
      <c r="C2744" t="s">
        <v>288</v>
      </c>
      <c r="D2744">
        <v>111</v>
      </c>
      <c r="E2744">
        <v>81.3333333333333</v>
      </c>
      <c r="F2744">
        <v>85.224879179670594</v>
      </c>
      <c r="G2744">
        <v>83.458273500074199</v>
      </c>
      <c r="H2744">
        <v>78.191665447866498</v>
      </c>
      <c r="I2744">
        <v>2.3643920101069599E-2</v>
      </c>
      <c r="J2744">
        <v>-5.54405801489571E-2</v>
      </c>
      <c r="K2744">
        <v>-1.29521350107133E-2</v>
      </c>
    </row>
    <row r="2745" spans="1:11" x14ac:dyDescent="0.25">
      <c r="B2745">
        <v>8139</v>
      </c>
      <c r="C2745" t="s">
        <v>289</v>
      </c>
      <c r="D2745">
        <v>82.5833333333333</v>
      </c>
      <c r="E2745">
        <v>84.6666666666667</v>
      </c>
      <c r="F2745">
        <v>88.696195504063297</v>
      </c>
      <c r="G2745">
        <v>89.214432735217599</v>
      </c>
      <c r="H2745">
        <v>91.382171822886704</v>
      </c>
      <c r="I2745">
        <v>2.3519838735044499E-2</v>
      </c>
      <c r="J2745">
        <v>1.55669101944331E-2</v>
      </c>
      <c r="K2745">
        <v>4.8130606101175399E-3</v>
      </c>
    </row>
    <row r="2746" spans="1:11" x14ac:dyDescent="0.25">
      <c r="B2746">
        <v>8141</v>
      </c>
      <c r="C2746" t="s">
        <v>290</v>
      </c>
      <c r="D2746">
        <v>86.3333333333333</v>
      </c>
      <c r="E2746">
        <v>92.6666666666667</v>
      </c>
      <c r="F2746">
        <v>95.185971567894697</v>
      </c>
      <c r="G2746">
        <v>100.158388253762</v>
      </c>
      <c r="H2746">
        <v>97.785389791110205</v>
      </c>
      <c r="I2746">
        <v>1.35022168394263E-2</v>
      </c>
      <c r="J2746">
        <v>3.01530758148413E-2</v>
      </c>
      <c r="K2746">
        <v>-4.7840474686683399E-3</v>
      </c>
    </row>
    <row r="2747" spans="1:11" x14ac:dyDescent="0.25">
      <c r="B2747">
        <v>9991</v>
      </c>
      <c r="C2747" t="s">
        <v>291</v>
      </c>
      <c r="D2747">
        <v>2835.9166666666702</v>
      </c>
      <c r="E2747">
        <v>2661.3333333333298</v>
      </c>
      <c r="F2747">
        <v>2732.0846368084999</v>
      </c>
      <c r="G2747">
        <v>2731.6526070314799</v>
      </c>
      <c r="H2747">
        <v>2846.5081931212599</v>
      </c>
      <c r="I2747">
        <v>1.32052648009828E-2</v>
      </c>
      <c r="J2747">
        <v>-7.4636967465505598E-3</v>
      </c>
      <c r="K2747">
        <v>8.2712737459438301E-3</v>
      </c>
    </row>
    <row r="2748" spans="1:11" x14ac:dyDescent="0.25">
      <c r="B2748">
        <v>9992</v>
      </c>
      <c r="C2748" t="s">
        <v>292</v>
      </c>
      <c r="D2748">
        <v>1971.25</v>
      </c>
      <c r="E2748">
        <v>1919.6666666666699</v>
      </c>
      <c r="F2748">
        <v>1906.1037167331799</v>
      </c>
      <c r="G2748">
        <v>1918.4996853199</v>
      </c>
      <c r="H2748">
        <v>1918.69407972812</v>
      </c>
      <c r="I2748">
        <v>-3.5388933991743398E-3</v>
      </c>
      <c r="J2748">
        <v>-5.4101904417177497E-3</v>
      </c>
      <c r="K2748">
        <v>2.0264431762173599E-5</v>
      </c>
    </row>
    <row r="2749" spans="1:11" x14ac:dyDescent="0.25">
      <c r="B2749">
        <v>9993</v>
      </c>
      <c r="C2749" t="s">
        <v>293</v>
      </c>
      <c r="D2749">
        <v>5824.25</v>
      </c>
      <c r="E2749">
        <v>5807.3333333333303</v>
      </c>
      <c r="F2749">
        <v>5949.2272494532999</v>
      </c>
      <c r="G2749">
        <v>6045.6496587851398</v>
      </c>
      <c r="H2749">
        <v>6245.1857516904101</v>
      </c>
      <c r="I2749">
        <v>1.21430606739061E-2</v>
      </c>
      <c r="J2749">
        <v>7.4896507587338601E-3</v>
      </c>
      <c r="K2749">
        <v>6.5155219569108499E-3</v>
      </c>
    </row>
    <row r="2750" spans="1:11" x14ac:dyDescent="0.25">
      <c r="A2750">
        <v>11</v>
      </c>
      <c r="B2750">
        <v>1100</v>
      </c>
      <c r="C2750" t="s">
        <v>1</v>
      </c>
      <c r="D2750">
        <v>8501.4166666666697</v>
      </c>
      <c r="E2750">
        <v>9267</v>
      </c>
      <c r="F2750">
        <v>9465.8992887377808</v>
      </c>
      <c r="G2750">
        <v>8121.0106681453899</v>
      </c>
      <c r="H2750">
        <v>8217.86775623012</v>
      </c>
      <c r="I2750">
        <v>1.06746162663973E-2</v>
      </c>
      <c r="J2750">
        <v>-9.11385540823062E-3</v>
      </c>
      <c r="K2750">
        <v>2.3740466802100102E-3</v>
      </c>
    </row>
    <row r="2751" spans="1:11" x14ac:dyDescent="0.25">
      <c r="B2751">
        <v>1151</v>
      </c>
      <c r="C2751" t="s">
        <v>17</v>
      </c>
      <c r="D2751">
        <v>3871.0833333333298</v>
      </c>
      <c r="E2751">
        <v>4489.3333333333303</v>
      </c>
      <c r="F2751">
        <v>4595.7351469634204</v>
      </c>
      <c r="G2751">
        <v>4475.8831132394798</v>
      </c>
      <c r="H2751">
        <v>5104.5996898944304</v>
      </c>
      <c r="I2751">
        <v>1.17811164906815E-2</v>
      </c>
      <c r="J2751">
        <v>2.94594466538389E-2</v>
      </c>
      <c r="K2751">
        <v>2.6636239932559001E-2</v>
      </c>
    </row>
    <row r="2752" spans="1:11" x14ac:dyDescent="0.25">
      <c r="B2752">
        <v>1152</v>
      </c>
      <c r="C2752" t="s">
        <v>18</v>
      </c>
      <c r="D2752" t="s">
        <v>305</v>
      </c>
      <c r="E2752" t="s">
        <v>305</v>
      </c>
      <c r="F2752" t="s">
        <v>305</v>
      </c>
      <c r="G2752" t="s">
        <v>305</v>
      </c>
      <c r="H2752" t="s">
        <v>305</v>
      </c>
      <c r="I2752" t="s">
        <v>305</v>
      </c>
      <c r="J2752" t="s">
        <v>305</v>
      </c>
      <c r="K2752" t="s">
        <v>305</v>
      </c>
    </row>
    <row r="2753" spans="2:11" x14ac:dyDescent="0.25">
      <c r="B2753">
        <v>1153</v>
      </c>
      <c r="C2753" t="s">
        <v>19</v>
      </c>
      <c r="D2753" t="s">
        <v>305</v>
      </c>
      <c r="E2753" t="s">
        <v>305</v>
      </c>
      <c r="F2753" t="s">
        <v>305</v>
      </c>
      <c r="G2753" t="s">
        <v>305</v>
      </c>
      <c r="H2753" t="s">
        <v>305</v>
      </c>
      <c r="I2753" t="s">
        <v>305</v>
      </c>
      <c r="J2753" t="s">
        <v>305</v>
      </c>
      <c r="K2753" t="s">
        <v>305</v>
      </c>
    </row>
    <row r="2754" spans="2:11" x14ac:dyDescent="0.25">
      <c r="B2754">
        <v>2123</v>
      </c>
      <c r="C2754" t="s">
        <v>23</v>
      </c>
      <c r="D2754" t="s">
        <v>305</v>
      </c>
      <c r="E2754" t="s">
        <v>305</v>
      </c>
      <c r="F2754" t="s">
        <v>305</v>
      </c>
      <c r="G2754" t="s">
        <v>305</v>
      </c>
      <c r="H2754" t="s">
        <v>305</v>
      </c>
      <c r="I2754" t="s">
        <v>305</v>
      </c>
      <c r="J2754" t="s">
        <v>305</v>
      </c>
      <c r="K2754" t="s">
        <v>305</v>
      </c>
    </row>
    <row r="2755" spans="2:11" x14ac:dyDescent="0.25">
      <c r="B2755">
        <v>2131</v>
      </c>
      <c r="C2755" t="s">
        <v>24</v>
      </c>
      <c r="D2755" t="s">
        <v>305</v>
      </c>
      <c r="E2755" t="s">
        <v>305</v>
      </c>
      <c r="F2755" t="s">
        <v>305</v>
      </c>
      <c r="G2755" t="s">
        <v>305</v>
      </c>
      <c r="H2755" t="s">
        <v>305</v>
      </c>
      <c r="I2755" t="s">
        <v>305</v>
      </c>
      <c r="J2755" t="s">
        <v>305</v>
      </c>
      <c r="K2755" t="s">
        <v>305</v>
      </c>
    </row>
    <row r="2756" spans="2:11" x14ac:dyDescent="0.25">
      <c r="B2756">
        <v>2211</v>
      </c>
      <c r="C2756" t="s">
        <v>25</v>
      </c>
      <c r="D2756" t="s">
        <v>305</v>
      </c>
      <c r="E2756" t="s">
        <v>305</v>
      </c>
      <c r="F2756" t="s">
        <v>305</v>
      </c>
      <c r="G2756" t="s">
        <v>305</v>
      </c>
      <c r="H2756" t="s">
        <v>305</v>
      </c>
      <c r="I2756" t="s">
        <v>305</v>
      </c>
      <c r="J2756" t="s">
        <v>305</v>
      </c>
      <c r="K2756" t="s">
        <v>305</v>
      </c>
    </row>
    <row r="2757" spans="2:11" x14ac:dyDescent="0.25">
      <c r="B2757">
        <v>2212</v>
      </c>
      <c r="C2757" t="s">
        <v>26</v>
      </c>
      <c r="D2757" t="s">
        <v>305</v>
      </c>
      <c r="E2757" t="s">
        <v>305</v>
      </c>
      <c r="F2757" t="s">
        <v>305</v>
      </c>
      <c r="G2757" t="s">
        <v>305</v>
      </c>
      <c r="H2757" t="s">
        <v>305</v>
      </c>
      <c r="I2757" t="s">
        <v>305</v>
      </c>
      <c r="J2757" t="s">
        <v>305</v>
      </c>
      <c r="K2757" t="s">
        <v>305</v>
      </c>
    </row>
    <row r="2758" spans="2:11" x14ac:dyDescent="0.25">
      <c r="B2758">
        <v>2213</v>
      </c>
      <c r="C2758" t="s">
        <v>27</v>
      </c>
      <c r="D2758">
        <v>48.1666666666667</v>
      </c>
      <c r="E2758">
        <v>51</v>
      </c>
      <c r="F2758">
        <v>51.184007708868997</v>
      </c>
      <c r="G2758">
        <v>47.815369322442997</v>
      </c>
      <c r="H2758">
        <v>47.849302507247899</v>
      </c>
      <c r="I2758">
        <v>1.8023728717899701E-3</v>
      </c>
      <c r="J2758">
        <v>-1.46294827147619E-3</v>
      </c>
      <c r="K2758">
        <v>1.4189394257613201E-4</v>
      </c>
    </row>
    <row r="2759" spans="2:11" x14ac:dyDescent="0.25">
      <c r="B2759">
        <v>2361</v>
      </c>
      <c r="C2759" t="s">
        <v>28</v>
      </c>
      <c r="D2759">
        <v>1071.0833333333301</v>
      </c>
      <c r="E2759">
        <v>1107.3333333333301</v>
      </c>
      <c r="F2759">
        <v>1152.52738073505</v>
      </c>
      <c r="G2759">
        <v>1242.2554848007401</v>
      </c>
      <c r="H2759">
        <v>1394.07173101898</v>
      </c>
      <c r="I2759">
        <v>2.02026309756295E-2</v>
      </c>
      <c r="J2759">
        <v>3.0095600416844601E-2</v>
      </c>
      <c r="K2759">
        <v>2.3327958110243598E-2</v>
      </c>
    </row>
    <row r="2760" spans="2:11" x14ac:dyDescent="0.25">
      <c r="B2760">
        <v>2362</v>
      </c>
      <c r="C2760" t="s">
        <v>29</v>
      </c>
      <c r="D2760">
        <v>2270.6666666666702</v>
      </c>
      <c r="E2760">
        <v>2192.6666666666702</v>
      </c>
      <c r="F2760">
        <v>2243.5932878338399</v>
      </c>
      <c r="G2760">
        <v>2325.5151383581601</v>
      </c>
      <c r="H2760">
        <v>2517.53207284272</v>
      </c>
      <c r="I2760">
        <v>1.1546283557748799E-2</v>
      </c>
      <c r="J2760">
        <v>4.7850329304715E-3</v>
      </c>
      <c r="K2760">
        <v>1.5994058514942899E-2</v>
      </c>
    </row>
    <row r="2761" spans="2:11" x14ac:dyDescent="0.25">
      <c r="B2761">
        <v>2371</v>
      </c>
      <c r="C2761" t="s">
        <v>30</v>
      </c>
      <c r="D2761">
        <v>230.5</v>
      </c>
      <c r="E2761">
        <v>489.66666666666703</v>
      </c>
      <c r="F2761">
        <v>495.97086101007699</v>
      </c>
      <c r="G2761">
        <v>239.94466485685399</v>
      </c>
      <c r="H2761">
        <v>244.26119122959801</v>
      </c>
      <c r="I2761">
        <v>6.4166437804498103E-3</v>
      </c>
      <c r="J2761">
        <v>8.0638332136926394E-3</v>
      </c>
      <c r="K2761">
        <v>3.5723205739308598E-3</v>
      </c>
    </row>
    <row r="2762" spans="2:11" x14ac:dyDescent="0.25">
      <c r="B2762">
        <v>2372</v>
      </c>
      <c r="C2762" t="s">
        <v>31</v>
      </c>
      <c r="D2762" t="s">
        <v>305</v>
      </c>
      <c r="E2762" t="s">
        <v>305</v>
      </c>
      <c r="F2762" t="s">
        <v>305</v>
      </c>
      <c r="G2762" t="s">
        <v>305</v>
      </c>
      <c r="H2762" t="s">
        <v>305</v>
      </c>
      <c r="I2762" t="s">
        <v>305</v>
      </c>
      <c r="J2762" t="s">
        <v>305</v>
      </c>
      <c r="K2762" t="s">
        <v>305</v>
      </c>
    </row>
    <row r="2763" spans="2:11" x14ac:dyDescent="0.25">
      <c r="B2763">
        <v>2373</v>
      </c>
      <c r="C2763" t="s">
        <v>32</v>
      </c>
      <c r="D2763">
        <v>57.3333333333333</v>
      </c>
      <c r="E2763">
        <v>22</v>
      </c>
      <c r="F2763">
        <v>22</v>
      </c>
      <c r="G2763">
        <v>28.403941292350002</v>
      </c>
      <c r="H2763">
        <v>32.037540786824998</v>
      </c>
      <c r="I2763">
        <v>0</v>
      </c>
      <c r="J2763">
        <v>-0.13105100986709101</v>
      </c>
      <c r="K2763">
        <v>2.43682593822547E-2</v>
      </c>
    </row>
    <row r="2764" spans="2:11" x14ac:dyDescent="0.25">
      <c r="B2764">
        <v>2381</v>
      </c>
      <c r="C2764" t="s">
        <v>34</v>
      </c>
      <c r="D2764">
        <v>1461.1666666666699</v>
      </c>
      <c r="E2764">
        <v>1576.6666666666699</v>
      </c>
      <c r="F2764">
        <v>1615.98292957895</v>
      </c>
      <c r="G2764">
        <v>1692.3421390590399</v>
      </c>
      <c r="H2764">
        <v>1878.7322840629599</v>
      </c>
      <c r="I2764">
        <v>1.2391386259211301E-2</v>
      </c>
      <c r="J2764">
        <v>2.9811369891011099E-2</v>
      </c>
      <c r="K2764">
        <v>2.11166224006567E-2</v>
      </c>
    </row>
    <row r="2765" spans="2:11" x14ac:dyDescent="0.25">
      <c r="B2765">
        <v>2382</v>
      </c>
      <c r="C2765" t="s">
        <v>35</v>
      </c>
      <c r="D2765">
        <v>3014.1666666666702</v>
      </c>
      <c r="E2765">
        <v>3130</v>
      </c>
      <c r="F2765">
        <v>3235.3053504156501</v>
      </c>
      <c r="G2765">
        <v>3368.3447001507602</v>
      </c>
      <c r="H2765">
        <v>3700.1972561145399</v>
      </c>
      <c r="I2765">
        <v>1.66827833311298E-2</v>
      </c>
      <c r="J2765">
        <v>2.2468302161773299E-2</v>
      </c>
      <c r="K2765">
        <v>1.8970637468491199E-2</v>
      </c>
    </row>
    <row r="2766" spans="2:11" x14ac:dyDescent="0.25">
      <c r="B2766">
        <v>2383</v>
      </c>
      <c r="C2766" t="s">
        <v>36</v>
      </c>
      <c r="D2766">
        <v>1482</v>
      </c>
      <c r="E2766">
        <v>1567</v>
      </c>
      <c r="F2766">
        <v>1593.0829396343399</v>
      </c>
      <c r="G2766">
        <v>1655.4227162391901</v>
      </c>
      <c r="H2766">
        <v>1773.22834243028</v>
      </c>
      <c r="I2766">
        <v>8.2882243451622897E-3</v>
      </c>
      <c r="J2766">
        <v>2.2379520265977702E-2</v>
      </c>
      <c r="K2766">
        <v>1.38440360432792E-2</v>
      </c>
    </row>
    <row r="2767" spans="2:11" x14ac:dyDescent="0.25">
      <c r="B2767">
        <v>2389</v>
      </c>
      <c r="C2767" t="s">
        <v>37</v>
      </c>
      <c r="D2767">
        <v>677.25</v>
      </c>
      <c r="E2767">
        <v>833.66666666666697</v>
      </c>
      <c r="F2767">
        <v>843.09107580769103</v>
      </c>
      <c r="G2767">
        <v>846.43645849433801</v>
      </c>
      <c r="H2767">
        <v>930.96545940240799</v>
      </c>
      <c r="I2767">
        <v>5.6364994676774104E-3</v>
      </c>
      <c r="J2767">
        <v>4.5608414468993198E-2</v>
      </c>
      <c r="K2767">
        <v>1.92197751013201E-2</v>
      </c>
    </row>
    <row r="2768" spans="2:11" x14ac:dyDescent="0.25">
      <c r="B2768">
        <v>3111</v>
      </c>
      <c r="C2768" t="s">
        <v>38</v>
      </c>
      <c r="D2768" t="s">
        <v>305</v>
      </c>
      <c r="E2768" t="s">
        <v>305</v>
      </c>
      <c r="F2768" t="s">
        <v>305</v>
      </c>
      <c r="G2768" t="s">
        <v>305</v>
      </c>
      <c r="H2768" t="s">
        <v>305</v>
      </c>
      <c r="I2768" t="s">
        <v>305</v>
      </c>
      <c r="J2768" t="s">
        <v>305</v>
      </c>
      <c r="K2768" t="s">
        <v>305</v>
      </c>
    </row>
    <row r="2769" spans="2:11" x14ac:dyDescent="0.25">
      <c r="B2769">
        <v>3112</v>
      </c>
      <c r="C2769" t="s">
        <v>39</v>
      </c>
      <c r="D2769">
        <v>104.25</v>
      </c>
      <c r="E2769">
        <v>85.3333333333333</v>
      </c>
      <c r="F2769">
        <v>83.516445632753999</v>
      </c>
      <c r="G2769">
        <v>84.517892474275001</v>
      </c>
      <c r="H2769">
        <v>88.494577045018602</v>
      </c>
      <c r="I2769">
        <v>-1.07031045945629E-2</v>
      </c>
      <c r="J2769">
        <v>-4.1097349474083E-2</v>
      </c>
      <c r="K2769">
        <v>9.2380127746416393E-3</v>
      </c>
    </row>
    <row r="2770" spans="2:11" x14ac:dyDescent="0.25">
      <c r="B2770">
        <v>3113</v>
      </c>
      <c r="C2770" t="s">
        <v>40</v>
      </c>
      <c r="D2770" t="s">
        <v>305</v>
      </c>
      <c r="E2770" t="s">
        <v>305</v>
      </c>
      <c r="F2770" t="s">
        <v>305</v>
      </c>
      <c r="G2770" t="s">
        <v>305</v>
      </c>
      <c r="H2770" t="s">
        <v>305</v>
      </c>
      <c r="I2770" t="s">
        <v>305</v>
      </c>
      <c r="J2770" t="s">
        <v>305</v>
      </c>
      <c r="K2770" t="s">
        <v>305</v>
      </c>
    </row>
    <row r="2771" spans="2:11" x14ac:dyDescent="0.25">
      <c r="B2771">
        <v>3114</v>
      </c>
      <c r="C2771" t="s">
        <v>41</v>
      </c>
      <c r="D2771">
        <v>3922.8333333333298</v>
      </c>
      <c r="E2771">
        <v>3854</v>
      </c>
      <c r="F2771">
        <v>3858.2612934797398</v>
      </c>
      <c r="G2771">
        <v>3971.0284540686798</v>
      </c>
      <c r="H2771">
        <v>3973.8864421759799</v>
      </c>
      <c r="I2771">
        <v>5.52687626229619E-4</v>
      </c>
      <c r="J2771">
        <v>2.4451717198687899E-3</v>
      </c>
      <c r="K2771">
        <v>1.43900539955277E-4</v>
      </c>
    </row>
    <row r="2772" spans="2:11" x14ac:dyDescent="0.25">
      <c r="B2772">
        <v>3116</v>
      </c>
      <c r="C2772" t="s">
        <v>43</v>
      </c>
      <c r="D2772" t="s">
        <v>305</v>
      </c>
      <c r="E2772" t="s">
        <v>305</v>
      </c>
      <c r="F2772" t="s">
        <v>305</v>
      </c>
      <c r="G2772" t="s">
        <v>305</v>
      </c>
      <c r="H2772" t="s">
        <v>305</v>
      </c>
      <c r="I2772" t="s">
        <v>305</v>
      </c>
      <c r="J2772" t="s">
        <v>305</v>
      </c>
      <c r="K2772" t="s">
        <v>305</v>
      </c>
    </row>
    <row r="2773" spans="2:11" x14ac:dyDescent="0.25">
      <c r="B2773">
        <v>3118</v>
      </c>
      <c r="C2773" t="s">
        <v>45</v>
      </c>
      <c r="D2773">
        <v>61.1666666666667</v>
      </c>
      <c r="E2773">
        <v>128.666666666667</v>
      </c>
      <c r="F2773">
        <v>115.818898974436</v>
      </c>
      <c r="G2773">
        <v>113.939487123917</v>
      </c>
      <c r="H2773">
        <v>98.592573588551403</v>
      </c>
      <c r="I2773">
        <v>-5.1239290853060802E-2</v>
      </c>
      <c r="J2773">
        <v>0.13248351591615901</v>
      </c>
      <c r="K2773">
        <v>-2.85197215877732E-2</v>
      </c>
    </row>
    <row r="2774" spans="2:11" x14ac:dyDescent="0.25">
      <c r="B2774">
        <v>3119</v>
      </c>
      <c r="C2774" t="s">
        <v>46</v>
      </c>
      <c r="D2774" t="s">
        <v>305</v>
      </c>
      <c r="E2774" t="s">
        <v>305</v>
      </c>
      <c r="F2774" t="s">
        <v>305</v>
      </c>
      <c r="G2774" t="s">
        <v>305</v>
      </c>
      <c r="H2774" t="s">
        <v>305</v>
      </c>
      <c r="I2774" t="s">
        <v>305</v>
      </c>
      <c r="J2774" t="s">
        <v>305</v>
      </c>
      <c r="K2774" t="s">
        <v>305</v>
      </c>
    </row>
    <row r="2775" spans="2:11" x14ac:dyDescent="0.25">
      <c r="B2775">
        <v>3121</v>
      </c>
      <c r="C2775" t="s">
        <v>47</v>
      </c>
      <c r="D2775">
        <v>1360.25</v>
      </c>
      <c r="E2775">
        <v>1451</v>
      </c>
      <c r="F2775">
        <v>1561.1076927749</v>
      </c>
      <c r="G2775">
        <v>1670.7285026941499</v>
      </c>
      <c r="H2775">
        <v>2003.31381218191</v>
      </c>
      <c r="I2775">
        <v>3.72482856324634E-2</v>
      </c>
      <c r="J2775">
        <v>4.1975312692195503E-2</v>
      </c>
      <c r="K2775">
        <v>3.6975798526051401E-2</v>
      </c>
    </row>
    <row r="2776" spans="2:11" x14ac:dyDescent="0.25">
      <c r="B2776">
        <v>3151</v>
      </c>
      <c r="C2776" t="s">
        <v>54</v>
      </c>
      <c r="D2776" t="s">
        <v>305</v>
      </c>
      <c r="E2776" t="s">
        <v>305</v>
      </c>
      <c r="F2776" t="s">
        <v>305</v>
      </c>
      <c r="G2776" t="s">
        <v>305</v>
      </c>
      <c r="H2776" t="s">
        <v>305</v>
      </c>
      <c r="I2776" t="s">
        <v>305</v>
      </c>
      <c r="J2776" t="s">
        <v>305</v>
      </c>
      <c r="K2776" t="s">
        <v>305</v>
      </c>
    </row>
    <row r="2777" spans="2:11" x14ac:dyDescent="0.25">
      <c r="B2777">
        <v>3152</v>
      </c>
      <c r="C2777" t="s">
        <v>55</v>
      </c>
      <c r="D2777" t="s">
        <v>305</v>
      </c>
      <c r="E2777" t="s">
        <v>305</v>
      </c>
      <c r="F2777" t="s">
        <v>305</v>
      </c>
      <c r="G2777" t="s">
        <v>305</v>
      </c>
      <c r="H2777" t="s">
        <v>305</v>
      </c>
      <c r="I2777" t="s">
        <v>305</v>
      </c>
      <c r="J2777" t="s">
        <v>305</v>
      </c>
      <c r="K2777" t="s">
        <v>305</v>
      </c>
    </row>
    <row r="2778" spans="2:11" x14ac:dyDescent="0.25">
      <c r="B2778">
        <v>3169</v>
      </c>
      <c r="C2778" t="s">
        <v>59</v>
      </c>
      <c r="D2778" t="s">
        <v>305</v>
      </c>
      <c r="E2778" t="s">
        <v>305</v>
      </c>
      <c r="F2778" t="s">
        <v>305</v>
      </c>
      <c r="G2778" t="s">
        <v>305</v>
      </c>
      <c r="H2778" t="s">
        <v>305</v>
      </c>
      <c r="I2778" t="s">
        <v>305</v>
      </c>
      <c r="J2778" t="s">
        <v>305</v>
      </c>
      <c r="K2778" t="s">
        <v>305</v>
      </c>
    </row>
    <row r="2779" spans="2:11" x14ac:dyDescent="0.25">
      <c r="B2779">
        <v>3219</v>
      </c>
      <c r="C2779" t="s">
        <v>62</v>
      </c>
      <c r="D2779">
        <v>40.6666666666667</v>
      </c>
      <c r="E2779">
        <v>44.6666666666667</v>
      </c>
      <c r="F2779">
        <v>44.543387529118398</v>
      </c>
      <c r="G2779">
        <v>46.231195080408</v>
      </c>
      <c r="H2779">
        <v>47.827622460822198</v>
      </c>
      <c r="I2779">
        <v>-1.3809438486465E-3</v>
      </c>
      <c r="J2779">
        <v>2.5980977851739601E-2</v>
      </c>
      <c r="K2779">
        <v>6.8128143348846698E-3</v>
      </c>
    </row>
    <row r="2780" spans="2:11" x14ac:dyDescent="0.25">
      <c r="B2780">
        <v>3222</v>
      </c>
      <c r="C2780" t="s">
        <v>64</v>
      </c>
      <c r="D2780" t="s">
        <v>305</v>
      </c>
      <c r="E2780" t="s">
        <v>305</v>
      </c>
      <c r="F2780" t="s">
        <v>305</v>
      </c>
      <c r="G2780" t="s">
        <v>305</v>
      </c>
      <c r="H2780" t="s">
        <v>305</v>
      </c>
      <c r="I2780" t="s">
        <v>305</v>
      </c>
      <c r="J2780" t="s">
        <v>305</v>
      </c>
      <c r="K2780" t="s">
        <v>305</v>
      </c>
    </row>
    <row r="2781" spans="2:11" x14ac:dyDescent="0.25">
      <c r="B2781">
        <v>3231</v>
      </c>
      <c r="C2781" t="s">
        <v>65</v>
      </c>
      <c r="D2781">
        <v>51.75</v>
      </c>
      <c r="E2781">
        <v>46</v>
      </c>
      <c r="F2781">
        <v>46.075091007489</v>
      </c>
      <c r="G2781">
        <v>46.579822069968898</v>
      </c>
      <c r="H2781">
        <v>46.579807131223603</v>
      </c>
      <c r="I2781">
        <v>8.1587377813030395E-4</v>
      </c>
      <c r="J2781">
        <v>-2.0831363558975E-2</v>
      </c>
      <c r="K2781">
        <v>-6.4142568811931202E-8</v>
      </c>
    </row>
    <row r="2782" spans="2:11" x14ac:dyDescent="0.25">
      <c r="B2782">
        <v>3251</v>
      </c>
      <c r="C2782" t="s">
        <v>67</v>
      </c>
      <c r="D2782" t="s">
        <v>305</v>
      </c>
      <c r="E2782" t="s">
        <v>305</v>
      </c>
      <c r="F2782" t="s">
        <v>305</v>
      </c>
      <c r="G2782" t="s">
        <v>305</v>
      </c>
      <c r="H2782" t="s">
        <v>305</v>
      </c>
      <c r="I2782" t="s">
        <v>305</v>
      </c>
      <c r="J2782" t="s">
        <v>305</v>
      </c>
      <c r="K2782" t="s">
        <v>305</v>
      </c>
    </row>
    <row r="2783" spans="2:11" x14ac:dyDescent="0.25">
      <c r="B2783">
        <v>3253</v>
      </c>
      <c r="C2783" t="s">
        <v>69</v>
      </c>
      <c r="D2783">
        <v>113.416666666667</v>
      </c>
      <c r="E2783">
        <v>110.666666666667</v>
      </c>
      <c r="F2783">
        <v>112.777009241966</v>
      </c>
      <c r="G2783">
        <v>113.456736879551</v>
      </c>
      <c r="H2783">
        <v>114.71065651205301</v>
      </c>
      <c r="I2783">
        <v>9.4896535478565802E-3</v>
      </c>
      <c r="J2783">
        <v>7.0650200758581806E-5</v>
      </c>
      <c r="K2783">
        <v>2.2006851849520801E-3</v>
      </c>
    </row>
    <row r="2784" spans="2:11" x14ac:dyDescent="0.25">
      <c r="B2784">
        <v>3254</v>
      </c>
      <c r="C2784" t="s">
        <v>70</v>
      </c>
      <c r="D2784" t="s">
        <v>305</v>
      </c>
      <c r="E2784" t="s">
        <v>305</v>
      </c>
      <c r="F2784" t="s">
        <v>305</v>
      </c>
      <c r="G2784" t="s">
        <v>305</v>
      </c>
      <c r="H2784" t="s">
        <v>305</v>
      </c>
      <c r="I2784" t="s">
        <v>305</v>
      </c>
      <c r="J2784" t="s">
        <v>305</v>
      </c>
      <c r="K2784" t="s">
        <v>305</v>
      </c>
    </row>
    <row r="2785" spans="2:11" x14ac:dyDescent="0.25">
      <c r="B2785">
        <v>3261</v>
      </c>
      <c r="C2785" t="s">
        <v>74</v>
      </c>
      <c r="D2785" t="s">
        <v>305</v>
      </c>
      <c r="E2785" t="s">
        <v>305</v>
      </c>
      <c r="F2785" t="s">
        <v>305</v>
      </c>
      <c r="G2785" t="s">
        <v>305</v>
      </c>
      <c r="H2785" t="s">
        <v>305</v>
      </c>
      <c r="I2785" t="s">
        <v>305</v>
      </c>
      <c r="J2785" t="s">
        <v>305</v>
      </c>
      <c r="K2785" t="s">
        <v>305</v>
      </c>
    </row>
    <row r="2786" spans="2:11" x14ac:dyDescent="0.25">
      <c r="B2786">
        <v>3262</v>
      </c>
      <c r="C2786" t="s">
        <v>75</v>
      </c>
      <c r="D2786" t="s">
        <v>305</v>
      </c>
      <c r="E2786" t="s">
        <v>305</v>
      </c>
      <c r="F2786" t="s">
        <v>305</v>
      </c>
      <c r="G2786" t="s">
        <v>305</v>
      </c>
      <c r="H2786" t="s">
        <v>305</v>
      </c>
      <c r="I2786" t="s">
        <v>305</v>
      </c>
      <c r="J2786" t="s">
        <v>305</v>
      </c>
      <c r="K2786" t="s">
        <v>305</v>
      </c>
    </row>
    <row r="2787" spans="2:11" x14ac:dyDescent="0.25">
      <c r="B2787">
        <v>3272</v>
      </c>
      <c r="C2787" t="s">
        <v>77</v>
      </c>
      <c r="D2787" t="s">
        <v>305</v>
      </c>
      <c r="E2787" t="s">
        <v>305</v>
      </c>
      <c r="F2787" t="s">
        <v>305</v>
      </c>
      <c r="G2787" t="s">
        <v>305</v>
      </c>
      <c r="H2787" t="s">
        <v>305</v>
      </c>
      <c r="I2787" t="s">
        <v>305</v>
      </c>
      <c r="J2787" t="s">
        <v>305</v>
      </c>
      <c r="K2787" t="s">
        <v>305</v>
      </c>
    </row>
    <row r="2788" spans="2:11" x14ac:dyDescent="0.25">
      <c r="B2788">
        <v>3273</v>
      </c>
      <c r="C2788" t="s">
        <v>78</v>
      </c>
      <c r="D2788">
        <v>234.666666666667</v>
      </c>
      <c r="E2788">
        <v>250.666666666667</v>
      </c>
      <c r="F2788">
        <v>252.55043348633001</v>
      </c>
      <c r="G2788">
        <v>255.26548636092599</v>
      </c>
      <c r="H2788">
        <v>272.20325394171601</v>
      </c>
      <c r="I2788">
        <v>3.7504805508699001E-3</v>
      </c>
      <c r="J2788">
        <v>1.6969993598898499E-2</v>
      </c>
      <c r="K2788">
        <v>1.29318864468528E-2</v>
      </c>
    </row>
    <row r="2789" spans="2:11" x14ac:dyDescent="0.25">
      <c r="B2789">
        <v>3279</v>
      </c>
      <c r="C2789" t="s">
        <v>80</v>
      </c>
      <c r="D2789" t="s">
        <v>305</v>
      </c>
      <c r="E2789" t="s">
        <v>305</v>
      </c>
      <c r="F2789" t="s">
        <v>305</v>
      </c>
      <c r="G2789" t="s">
        <v>305</v>
      </c>
      <c r="H2789" t="s">
        <v>305</v>
      </c>
      <c r="I2789" t="s">
        <v>305</v>
      </c>
      <c r="J2789" t="s">
        <v>305</v>
      </c>
      <c r="K2789" t="s">
        <v>305</v>
      </c>
    </row>
    <row r="2790" spans="2:11" x14ac:dyDescent="0.25">
      <c r="B2790">
        <v>3314</v>
      </c>
      <c r="C2790" t="s">
        <v>84</v>
      </c>
      <c r="D2790">
        <v>236.333333333333</v>
      </c>
      <c r="E2790">
        <v>138</v>
      </c>
      <c r="F2790">
        <v>141.98409147472799</v>
      </c>
      <c r="G2790">
        <v>147.097316692108</v>
      </c>
      <c r="H2790">
        <v>145.18634921468299</v>
      </c>
      <c r="I2790">
        <v>1.4332405120599001E-2</v>
      </c>
      <c r="J2790">
        <v>-9.0472250129448303E-2</v>
      </c>
      <c r="K2790">
        <v>-2.6118435372731699E-3</v>
      </c>
    </row>
    <row r="2791" spans="2:11" x14ac:dyDescent="0.25">
      <c r="B2791">
        <v>3323</v>
      </c>
      <c r="C2791" t="s">
        <v>88</v>
      </c>
      <c r="D2791">
        <v>71.5833333333333</v>
      </c>
      <c r="E2791">
        <v>65.3333333333333</v>
      </c>
      <c r="F2791">
        <v>69.216727089990499</v>
      </c>
      <c r="G2791">
        <v>72.993636388826701</v>
      </c>
      <c r="H2791">
        <v>71.920512961826603</v>
      </c>
      <c r="I2791">
        <v>2.92908725705276E-2</v>
      </c>
      <c r="J2791">
        <v>3.9096211867537499E-3</v>
      </c>
      <c r="K2791">
        <v>-2.95776557903459E-3</v>
      </c>
    </row>
    <row r="2792" spans="2:11" x14ac:dyDescent="0.25">
      <c r="B2792">
        <v>3325</v>
      </c>
      <c r="C2792" t="s">
        <v>90</v>
      </c>
      <c r="D2792" t="s">
        <v>305</v>
      </c>
      <c r="E2792" t="s">
        <v>305</v>
      </c>
      <c r="F2792" t="s">
        <v>305</v>
      </c>
      <c r="G2792" t="s">
        <v>305</v>
      </c>
      <c r="H2792" t="s">
        <v>305</v>
      </c>
      <c r="I2792" t="s">
        <v>305</v>
      </c>
      <c r="J2792" t="s">
        <v>305</v>
      </c>
      <c r="K2792" t="s">
        <v>305</v>
      </c>
    </row>
    <row r="2793" spans="2:11" x14ac:dyDescent="0.25">
      <c r="B2793">
        <v>3327</v>
      </c>
      <c r="C2793" t="s">
        <v>92</v>
      </c>
      <c r="D2793">
        <v>107.583333333333</v>
      </c>
      <c r="E2793">
        <v>106</v>
      </c>
      <c r="F2793">
        <v>109.617586687074</v>
      </c>
      <c r="G2793">
        <v>111.743060829969</v>
      </c>
      <c r="H2793">
        <v>114.45607405265</v>
      </c>
      <c r="I2793">
        <v>1.6920929223679101E-2</v>
      </c>
      <c r="J2793">
        <v>7.61613534069516E-3</v>
      </c>
      <c r="K2793">
        <v>4.80932396771827E-3</v>
      </c>
    </row>
    <row r="2794" spans="2:11" x14ac:dyDescent="0.25">
      <c r="B2794">
        <v>3328</v>
      </c>
      <c r="C2794" t="s">
        <v>93</v>
      </c>
      <c r="D2794" t="s">
        <v>305</v>
      </c>
      <c r="E2794" t="s">
        <v>305</v>
      </c>
      <c r="F2794" t="s">
        <v>305</v>
      </c>
      <c r="G2794" t="s">
        <v>305</v>
      </c>
      <c r="H2794" t="s">
        <v>305</v>
      </c>
      <c r="I2794" t="s">
        <v>305</v>
      </c>
      <c r="J2794" t="s">
        <v>305</v>
      </c>
      <c r="K2794" t="s">
        <v>305</v>
      </c>
    </row>
    <row r="2795" spans="2:11" x14ac:dyDescent="0.25">
      <c r="B2795">
        <v>3329</v>
      </c>
      <c r="C2795" t="s">
        <v>94</v>
      </c>
      <c r="D2795" t="s">
        <v>305</v>
      </c>
      <c r="E2795" t="s">
        <v>305</v>
      </c>
      <c r="F2795" t="s">
        <v>305</v>
      </c>
      <c r="G2795" t="s">
        <v>305</v>
      </c>
      <c r="H2795" t="s">
        <v>305</v>
      </c>
      <c r="I2795" t="s">
        <v>305</v>
      </c>
      <c r="J2795" t="s">
        <v>305</v>
      </c>
      <c r="K2795" t="s">
        <v>305</v>
      </c>
    </row>
    <row r="2796" spans="2:11" x14ac:dyDescent="0.25">
      <c r="B2796">
        <v>3331</v>
      </c>
      <c r="C2796" t="s">
        <v>95</v>
      </c>
      <c r="D2796">
        <v>40.9166666666667</v>
      </c>
      <c r="E2796">
        <v>39.6666666666667</v>
      </c>
      <c r="F2796">
        <v>39.155824490461796</v>
      </c>
      <c r="G2796">
        <v>42.450311914919801</v>
      </c>
      <c r="H2796">
        <v>42.266664750511701</v>
      </c>
      <c r="I2796">
        <v>-6.46005323894482E-3</v>
      </c>
      <c r="J2796">
        <v>7.3865031257107604E-3</v>
      </c>
      <c r="K2796">
        <v>-8.6673467818287799E-4</v>
      </c>
    </row>
    <row r="2797" spans="2:11" x14ac:dyDescent="0.25">
      <c r="B2797">
        <v>3332</v>
      </c>
      <c r="C2797" t="s">
        <v>96</v>
      </c>
      <c r="D2797" t="s">
        <v>305</v>
      </c>
      <c r="E2797" t="s">
        <v>305</v>
      </c>
      <c r="F2797" t="s">
        <v>305</v>
      </c>
      <c r="G2797" t="s">
        <v>305</v>
      </c>
      <c r="H2797" t="s">
        <v>305</v>
      </c>
      <c r="I2797" t="s">
        <v>305</v>
      </c>
      <c r="J2797" t="s">
        <v>305</v>
      </c>
      <c r="K2797" t="s">
        <v>305</v>
      </c>
    </row>
    <row r="2798" spans="2:11" x14ac:dyDescent="0.25">
      <c r="B2798">
        <v>3335</v>
      </c>
      <c r="C2798" t="s">
        <v>99</v>
      </c>
      <c r="D2798" t="s">
        <v>305</v>
      </c>
      <c r="E2798" t="s">
        <v>305</v>
      </c>
      <c r="F2798" t="s">
        <v>305</v>
      </c>
      <c r="G2798" t="s">
        <v>305</v>
      </c>
      <c r="H2798" t="s">
        <v>305</v>
      </c>
      <c r="I2798" t="s">
        <v>305</v>
      </c>
      <c r="J2798" t="s">
        <v>305</v>
      </c>
      <c r="K2798" t="s">
        <v>305</v>
      </c>
    </row>
    <row r="2799" spans="2:11" x14ac:dyDescent="0.25">
      <c r="B2799">
        <v>3339</v>
      </c>
      <c r="C2799" t="s">
        <v>101</v>
      </c>
      <c r="D2799">
        <v>24.1666666666667</v>
      </c>
      <c r="E2799">
        <v>27.3333333333333</v>
      </c>
      <c r="F2799">
        <v>27.336373954231501</v>
      </c>
      <c r="G2799">
        <v>27.1071468777976</v>
      </c>
      <c r="H2799">
        <v>27.407863366686001</v>
      </c>
      <c r="I2799">
        <v>5.5619567223441601E-5</v>
      </c>
      <c r="J2799">
        <v>2.3230345684735799E-2</v>
      </c>
      <c r="K2799">
        <v>2.2089443031281198E-3</v>
      </c>
    </row>
    <row r="2800" spans="2:11" x14ac:dyDescent="0.25">
      <c r="B2800">
        <v>3342</v>
      </c>
      <c r="C2800" t="s">
        <v>103</v>
      </c>
      <c r="D2800" t="s">
        <v>305</v>
      </c>
      <c r="E2800" t="s">
        <v>305</v>
      </c>
      <c r="F2800" t="s">
        <v>305</v>
      </c>
      <c r="G2800" t="s">
        <v>305</v>
      </c>
      <c r="H2800" t="s">
        <v>305</v>
      </c>
      <c r="I2800" t="s">
        <v>305</v>
      </c>
      <c r="J2800" t="s">
        <v>305</v>
      </c>
      <c r="K2800" t="s">
        <v>305</v>
      </c>
    </row>
    <row r="2801" spans="2:11" x14ac:dyDescent="0.25">
      <c r="B2801">
        <v>3344</v>
      </c>
      <c r="C2801" t="s">
        <v>105</v>
      </c>
      <c r="D2801" t="s">
        <v>305</v>
      </c>
      <c r="E2801" t="s">
        <v>305</v>
      </c>
      <c r="F2801" t="s">
        <v>305</v>
      </c>
      <c r="G2801" t="s">
        <v>305</v>
      </c>
      <c r="H2801" t="s">
        <v>305</v>
      </c>
      <c r="I2801" t="s">
        <v>305</v>
      </c>
      <c r="J2801" t="s">
        <v>305</v>
      </c>
      <c r="K2801" t="s">
        <v>305</v>
      </c>
    </row>
    <row r="2802" spans="2:11" x14ac:dyDescent="0.25">
      <c r="B2802">
        <v>3345</v>
      </c>
      <c r="C2802" t="s">
        <v>106</v>
      </c>
      <c r="D2802">
        <v>155.833333333333</v>
      </c>
      <c r="E2802">
        <v>144.333333333333</v>
      </c>
      <c r="F2802">
        <v>143.660499946415</v>
      </c>
      <c r="G2802">
        <v>144.96130027169701</v>
      </c>
      <c r="H2802">
        <v>144.63294168329199</v>
      </c>
      <c r="I2802">
        <v>-2.3335543323150798E-3</v>
      </c>
      <c r="J2802">
        <v>-1.4359947738727801E-2</v>
      </c>
      <c r="K2802">
        <v>-4.53440338773369E-4</v>
      </c>
    </row>
    <row r="2803" spans="2:11" x14ac:dyDescent="0.25">
      <c r="B2803">
        <v>3353</v>
      </c>
      <c r="C2803" t="s">
        <v>110</v>
      </c>
      <c r="D2803" t="s">
        <v>305</v>
      </c>
      <c r="E2803" t="s">
        <v>305</v>
      </c>
      <c r="F2803" t="s">
        <v>305</v>
      </c>
      <c r="G2803" t="s">
        <v>305</v>
      </c>
      <c r="H2803" t="s">
        <v>305</v>
      </c>
      <c r="I2803" t="s">
        <v>305</v>
      </c>
      <c r="J2803" t="s">
        <v>305</v>
      </c>
      <c r="K2803" t="s">
        <v>305</v>
      </c>
    </row>
    <row r="2804" spans="2:11" x14ac:dyDescent="0.25">
      <c r="B2804">
        <v>3361</v>
      </c>
      <c r="C2804" t="s">
        <v>112</v>
      </c>
      <c r="D2804" t="s">
        <v>305</v>
      </c>
      <c r="E2804" t="s">
        <v>305</v>
      </c>
      <c r="F2804" t="s">
        <v>305</v>
      </c>
      <c r="G2804" t="s">
        <v>305</v>
      </c>
      <c r="H2804" t="s">
        <v>305</v>
      </c>
      <c r="I2804" t="s">
        <v>305</v>
      </c>
      <c r="J2804" t="s">
        <v>305</v>
      </c>
      <c r="K2804" t="s">
        <v>305</v>
      </c>
    </row>
    <row r="2805" spans="2:11" x14ac:dyDescent="0.25">
      <c r="B2805">
        <v>3363</v>
      </c>
      <c r="C2805" t="s">
        <v>114</v>
      </c>
      <c r="D2805">
        <v>26.75</v>
      </c>
      <c r="E2805">
        <v>25.6666666666667</v>
      </c>
      <c r="F2805">
        <v>26.254373818108501</v>
      </c>
      <c r="G2805">
        <v>25.2768592869296</v>
      </c>
      <c r="H2805">
        <v>24.400270099997201</v>
      </c>
      <c r="I2805">
        <v>1.1384042401799599E-2</v>
      </c>
      <c r="J2805">
        <v>-1.1265097968238E-2</v>
      </c>
      <c r="K2805">
        <v>-7.0341681247253398E-3</v>
      </c>
    </row>
    <row r="2806" spans="2:11" x14ac:dyDescent="0.25">
      <c r="B2806">
        <v>3364</v>
      </c>
      <c r="C2806" t="s">
        <v>115</v>
      </c>
      <c r="D2806" t="s">
        <v>305</v>
      </c>
      <c r="E2806" t="s">
        <v>305</v>
      </c>
      <c r="F2806" t="s">
        <v>305</v>
      </c>
      <c r="G2806" t="s">
        <v>305</v>
      </c>
      <c r="H2806" t="s">
        <v>305</v>
      </c>
      <c r="I2806" t="s">
        <v>305</v>
      </c>
      <c r="J2806" t="s">
        <v>305</v>
      </c>
      <c r="K2806" t="s">
        <v>305</v>
      </c>
    </row>
    <row r="2807" spans="2:11" x14ac:dyDescent="0.25">
      <c r="B2807">
        <v>3365</v>
      </c>
      <c r="C2807" t="s">
        <v>116</v>
      </c>
      <c r="D2807" t="s">
        <v>305</v>
      </c>
      <c r="E2807" t="s">
        <v>305</v>
      </c>
      <c r="F2807" t="s">
        <v>305</v>
      </c>
      <c r="G2807" t="s">
        <v>305</v>
      </c>
      <c r="H2807" t="s">
        <v>305</v>
      </c>
      <c r="I2807" t="s">
        <v>305</v>
      </c>
      <c r="J2807" t="s">
        <v>305</v>
      </c>
      <c r="K2807" t="s">
        <v>305</v>
      </c>
    </row>
    <row r="2808" spans="2:11" x14ac:dyDescent="0.25">
      <c r="B2808">
        <v>3371</v>
      </c>
      <c r="C2808" t="s">
        <v>119</v>
      </c>
      <c r="D2808">
        <v>37.6666666666667</v>
      </c>
      <c r="E2808">
        <v>38.6666666666667</v>
      </c>
      <c r="F2808">
        <v>40.2687285341093</v>
      </c>
      <c r="G2808">
        <v>40.512550105601697</v>
      </c>
      <c r="H2808">
        <v>40.699767298916903</v>
      </c>
      <c r="I2808">
        <v>2.0506067842237699E-2</v>
      </c>
      <c r="J2808">
        <v>1.46738745919721E-2</v>
      </c>
      <c r="K2808">
        <v>9.2253921783735904E-4</v>
      </c>
    </row>
    <row r="2809" spans="2:11" x14ac:dyDescent="0.25">
      <c r="B2809">
        <v>3391</v>
      </c>
      <c r="C2809" t="s">
        <v>122</v>
      </c>
      <c r="D2809">
        <v>289.33333333333297</v>
      </c>
      <c r="E2809">
        <v>83</v>
      </c>
      <c r="F2809">
        <v>83</v>
      </c>
      <c r="G2809">
        <v>100.97874445485201</v>
      </c>
      <c r="H2809">
        <v>126.972868498396</v>
      </c>
      <c r="I2809">
        <v>0</v>
      </c>
      <c r="J2809">
        <v>-0.18984839037055701</v>
      </c>
      <c r="K2809">
        <v>4.68782884189664E-2</v>
      </c>
    </row>
    <row r="2810" spans="2:11" x14ac:dyDescent="0.25">
      <c r="B2810">
        <v>3399</v>
      </c>
      <c r="C2810" t="s">
        <v>123</v>
      </c>
      <c r="D2810">
        <v>47.4166666666667</v>
      </c>
      <c r="E2810">
        <v>49</v>
      </c>
      <c r="F2810">
        <v>49.5855379395394</v>
      </c>
      <c r="G2810">
        <v>51.103066609102598</v>
      </c>
      <c r="H2810">
        <v>51.225144542157302</v>
      </c>
      <c r="I2810">
        <v>5.9571332159988801E-3</v>
      </c>
      <c r="J2810">
        <v>1.5086818798758899E-2</v>
      </c>
      <c r="K2810">
        <v>4.7731557951968801E-4</v>
      </c>
    </row>
    <row r="2811" spans="2:11" x14ac:dyDescent="0.25">
      <c r="B2811">
        <v>4231</v>
      </c>
      <c r="C2811" t="s">
        <v>124</v>
      </c>
      <c r="D2811">
        <v>82.8333333333333</v>
      </c>
      <c r="E2811">
        <v>81.6666666666667</v>
      </c>
      <c r="F2811">
        <v>84.233717348662907</v>
      </c>
      <c r="G2811">
        <v>88.046900875688195</v>
      </c>
      <c r="H2811">
        <v>96.756205766015995</v>
      </c>
      <c r="I2811">
        <v>1.55950342814286E-2</v>
      </c>
      <c r="J2811">
        <v>1.22826355633183E-2</v>
      </c>
      <c r="K2811">
        <v>1.9044034781337801E-2</v>
      </c>
    </row>
    <row r="2812" spans="2:11" x14ac:dyDescent="0.25">
      <c r="B2812">
        <v>4232</v>
      </c>
      <c r="C2812" t="s">
        <v>125</v>
      </c>
      <c r="D2812" t="s">
        <v>305</v>
      </c>
      <c r="E2812" t="s">
        <v>305</v>
      </c>
      <c r="F2812" t="s">
        <v>305</v>
      </c>
      <c r="G2812" t="s">
        <v>305</v>
      </c>
      <c r="H2812" t="s">
        <v>305</v>
      </c>
      <c r="I2812" t="s">
        <v>305</v>
      </c>
      <c r="J2812" t="s">
        <v>305</v>
      </c>
      <c r="K2812" t="s">
        <v>305</v>
      </c>
    </row>
    <row r="2813" spans="2:11" x14ac:dyDescent="0.25">
      <c r="B2813">
        <v>4233</v>
      </c>
      <c r="C2813" t="s">
        <v>126</v>
      </c>
      <c r="D2813">
        <v>120.416666666667</v>
      </c>
      <c r="E2813">
        <v>115.666666666667</v>
      </c>
      <c r="F2813">
        <v>122.36192367901801</v>
      </c>
      <c r="G2813">
        <v>124.66502573235201</v>
      </c>
      <c r="H2813">
        <v>126.945849903736</v>
      </c>
      <c r="I2813">
        <v>2.8534912576720198E-2</v>
      </c>
      <c r="J2813">
        <v>6.9585782381267301E-3</v>
      </c>
      <c r="K2813">
        <v>3.63263623510912E-3</v>
      </c>
    </row>
    <row r="2814" spans="2:11" x14ac:dyDescent="0.25">
      <c r="B2814">
        <v>4234</v>
      </c>
      <c r="C2814" t="s">
        <v>127</v>
      </c>
      <c r="D2814">
        <v>95.5</v>
      </c>
      <c r="E2814">
        <v>108.666666666667</v>
      </c>
      <c r="F2814">
        <v>109.999471800569</v>
      </c>
      <c r="G2814">
        <v>109.99973872103</v>
      </c>
      <c r="H2814">
        <v>110.000826387608</v>
      </c>
      <c r="I2814">
        <v>6.11384938253567E-3</v>
      </c>
      <c r="J2814">
        <v>2.8673747348357301E-2</v>
      </c>
      <c r="K2814">
        <v>1.9775724720005798E-6</v>
      </c>
    </row>
    <row r="2815" spans="2:11" x14ac:dyDescent="0.25">
      <c r="B2815">
        <v>4235</v>
      </c>
      <c r="C2815" t="s">
        <v>128</v>
      </c>
      <c r="D2815">
        <v>38.3333333333333</v>
      </c>
      <c r="E2815">
        <v>36.6666666666667</v>
      </c>
      <c r="F2815">
        <v>36.508413379741498</v>
      </c>
      <c r="G2815">
        <v>36.4210842356322</v>
      </c>
      <c r="H2815">
        <v>38.267331326948799</v>
      </c>
      <c r="I2815">
        <v>-2.1603328862515002E-3</v>
      </c>
      <c r="J2815">
        <v>-1.01822058454015E-2</v>
      </c>
      <c r="K2815">
        <v>9.9388091411804994E-3</v>
      </c>
    </row>
    <row r="2816" spans="2:11" x14ac:dyDescent="0.25">
      <c r="B2816">
        <v>4236</v>
      </c>
      <c r="C2816" t="s">
        <v>129</v>
      </c>
      <c r="D2816">
        <v>86.4166666666667</v>
      </c>
      <c r="E2816">
        <v>88</v>
      </c>
      <c r="F2816">
        <v>89.894069989806397</v>
      </c>
      <c r="G2816">
        <v>90.906764745623704</v>
      </c>
      <c r="H2816">
        <v>92.171466500461705</v>
      </c>
      <c r="I2816">
        <v>1.0704468482966601E-2</v>
      </c>
      <c r="J2816">
        <v>1.01822619241527E-2</v>
      </c>
      <c r="K2816">
        <v>2.76705938989607E-3</v>
      </c>
    </row>
    <row r="2817" spans="2:11" x14ac:dyDescent="0.25">
      <c r="B2817">
        <v>4237</v>
      </c>
      <c r="C2817" t="s">
        <v>130</v>
      </c>
      <c r="D2817">
        <v>323.91666666666703</v>
      </c>
      <c r="E2817">
        <v>315.66666666666703</v>
      </c>
      <c r="F2817">
        <v>321.60608433232102</v>
      </c>
      <c r="G2817">
        <v>333.118482287863</v>
      </c>
      <c r="H2817">
        <v>360.45023082797201</v>
      </c>
      <c r="I2817">
        <v>9.3638952675361101E-3</v>
      </c>
      <c r="J2817">
        <v>5.6181123928065102E-3</v>
      </c>
      <c r="K2817">
        <v>1.5896153057702402E-2</v>
      </c>
    </row>
    <row r="2818" spans="2:11" x14ac:dyDescent="0.25">
      <c r="B2818">
        <v>4238</v>
      </c>
      <c r="C2818" t="s">
        <v>131</v>
      </c>
      <c r="D2818">
        <v>771</v>
      </c>
      <c r="E2818">
        <v>761</v>
      </c>
      <c r="F2818">
        <v>773.86987750926198</v>
      </c>
      <c r="G2818">
        <v>781.41515095038801</v>
      </c>
      <c r="H2818">
        <v>795.96106029433497</v>
      </c>
      <c r="I2818">
        <v>8.4204465349915197E-3</v>
      </c>
      <c r="J2818">
        <v>2.6872438570120201E-3</v>
      </c>
      <c r="K2818">
        <v>3.6955504682039098E-3</v>
      </c>
    </row>
    <row r="2819" spans="2:11" x14ac:dyDescent="0.25">
      <c r="B2819">
        <v>4239</v>
      </c>
      <c r="C2819" t="s">
        <v>132</v>
      </c>
      <c r="D2819">
        <v>83.25</v>
      </c>
      <c r="E2819">
        <v>91</v>
      </c>
      <c r="F2819">
        <v>92.793305600069303</v>
      </c>
      <c r="G2819">
        <v>91.874957605324397</v>
      </c>
      <c r="H2819">
        <v>93.218321065659694</v>
      </c>
      <c r="I2819">
        <v>9.8052559507781894E-3</v>
      </c>
      <c r="J2819">
        <v>1.99117188941604E-2</v>
      </c>
      <c r="K2819">
        <v>2.9073750881445301E-3</v>
      </c>
    </row>
    <row r="2820" spans="2:11" x14ac:dyDescent="0.25">
      <c r="B2820">
        <v>4241</v>
      </c>
      <c r="C2820" t="s">
        <v>133</v>
      </c>
      <c r="D2820">
        <v>27.4166666666667</v>
      </c>
      <c r="E2820">
        <v>28.3333333333333</v>
      </c>
      <c r="F2820">
        <v>28.694164291311701</v>
      </c>
      <c r="G2820">
        <v>27.698934454606299</v>
      </c>
      <c r="H2820">
        <v>27.644728947587701</v>
      </c>
      <c r="I2820">
        <v>6.3474600164650204E-3</v>
      </c>
      <c r="J2820">
        <v>2.0506685773618001E-3</v>
      </c>
      <c r="K2820">
        <v>-3.9169729105958902E-4</v>
      </c>
    </row>
    <row r="2821" spans="2:11" x14ac:dyDescent="0.25">
      <c r="B2821">
        <v>4242</v>
      </c>
      <c r="C2821" t="s">
        <v>134</v>
      </c>
      <c r="D2821" t="s">
        <v>305</v>
      </c>
      <c r="E2821" t="s">
        <v>305</v>
      </c>
      <c r="F2821" t="s">
        <v>305</v>
      </c>
      <c r="G2821" t="s">
        <v>305</v>
      </c>
      <c r="H2821" t="s">
        <v>305</v>
      </c>
      <c r="I2821" t="s">
        <v>305</v>
      </c>
      <c r="J2821" t="s">
        <v>305</v>
      </c>
      <c r="K2821" t="s">
        <v>305</v>
      </c>
    </row>
    <row r="2822" spans="2:11" x14ac:dyDescent="0.25">
      <c r="B2822">
        <v>4243</v>
      </c>
      <c r="C2822" t="s">
        <v>135</v>
      </c>
      <c r="D2822" t="s">
        <v>305</v>
      </c>
      <c r="E2822" t="s">
        <v>305</v>
      </c>
      <c r="F2822" t="s">
        <v>305</v>
      </c>
      <c r="G2822" t="s">
        <v>305</v>
      </c>
      <c r="H2822" t="s">
        <v>305</v>
      </c>
      <c r="I2822" t="s">
        <v>305</v>
      </c>
      <c r="J2822" t="s">
        <v>305</v>
      </c>
      <c r="K2822" t="s">
        <v>305</v>
      </c>
    </row>
    <row r="2823" spans="2:11" x14ac:dyDescent="0.25">
      <c r="B2823">
        <v>4244</v>
      </c>
      <c r="C2823" t="s">
        <v>136</v>
      </c>
      <c r="D2823">
        <v>555.08333333333303</v>
      </c>
      <c r="E2823">
        <v>922.66666666666697</v>
      </c>
      <c r="F2823">
        <v>924.91265108075299</v>
      </c>
      <c r="G2823">
        <v>574.64775436499701</v>
      </c>
      <c r="H2823">
        <v>585.52659130077302</v>
      </c>
      <c r="I2823">
        <v>1.21637604599023E-3</v>
      </c>
      <c r="J2823">
        <v>6.9518525877962896E-3</v>
      </c>
      <c r="K2823">
        <v>3.75791259918201E-3</v>
      </c>
    </row>
    <row r="2824" spans="2:11" x14ac:dyDescent="0.25">
      <c r="B2824">
        <v>4245</v>
      </c>
      <c r="C2824" t="s">
        <v>137</v>
      </c>
      <c r="D2824">
        <v>22.5833333333333</v>
      </c>
      <c r="E2824">
        <v>21.3333333333333</v>
      </c>
      <c r="F2824">
        <v>22.735623975710901</v>
      </c>
      <c r="G2824">
        <v>24.6666373795689</v>
      </c>
      <c r="H2824">
        <v>24.898084493495801</v>
      </c>
      <c r="I2824">
        <v>3.2343147340771497E-2</v>
      </c>
      <c r="J2824">
        <v>1.78045333454235E-2</v>
      </c>
      <c r="K2824">
        <v>1.86959658420304E-3</v>
      </c>
    </row>
    <row r="2825" spans="2:11" x14ac:dyDescent="0.25">
      <c r="B2825">
        <v>4246</v>
      </c>
      <c r="C2825" t="s">
        <v>138</v>
      </c>
      <c r="D2825">
        <v>34.8333333333333</v>
      </c>
      <c r="E2825">
        <v>32.6666666666667</v>
      </c>
      <c r="F2825">
        <v>32.853061260291298</v>
      </c>
      <c r="G2825">
        <v>33.783751738948403</v>
      </c>
      <c r="H2825">
        <v>35.946791288148198</v>
      </c>
      <c r="I2825">
        <v>2.8489203004069502E-3</v>
      </c>
      <c r="J2825">
        <v>-6.1002799957683403E-3</v>
      </c>
      <c r="K2825">
        <v>1.24893194401609E-2</v>
      </c>
    </row>
    <row r="2826" spans="2:11" x14ac:dyDescent="0.25">
      <c r="B2826">
        <v>4247</v>
      </c>
      <c r="C2826" t="s">
        <v>139</v>
      </c>
      <c r="D2826">
        <v>215.833333333333</v>
      </c>
      <c r="E2826">
        <v>224.666666666667</v>
      </c>
      <c r="F2826">
        <v>223.80965871549401</v>
      </c>
      <c r="G2826">
        <v>223.505375675067</v>
      </c>
      <c r="H2826">
        <v>224.16598757863301</v>
      </c>
      <c r="I2826">
        <v>-1.90911007580318E-3</v>
      </c>
      <c r="J2826">
        <v>7.0102497843635902E-3</v>
      </c>
      <c r="K2826">
        <v>5.9043972344885399E-4</v>
      </c>
    </row>
    <row r="2827" spans="2:11" x14ac:dyDescent="0.25">
      <c r="B2827">
        <v>4248</v>
      </c>
      <c r="C2827" t="s">
        <v>140</v>
      </c>
      <c r="D2827">
        <v>133</v>
      </c>
      <c r="E2827">
        <v>133.666666666667</v>
      </c>
      <c r="F2827">
        <v>139.03233151294299</v>
      </c>
      <c r="G2827">
        <v>139.06670811344301</v>
      </c>
      <c r="H2827">
        <v>147.29456819066999</v>
      </c>
      <c r="I2827">
        <v>1.9873585803417498E-2</v>
      </c>
      <c r="J2827">
        <v>8.9608308585653607E-3</v>
      </c>
      <c r="K2827">
        <v>1.1562477497927199E-2</v>
      </c>
    </row>
    <row r="2828" spans="2:11" x14ac:dyDescent="0.25">
      <c r="B2828">
        <v>4249</v>
      </c>
      <c r="C2828" t="s">
        <v>141</v>
      </c>
      <c r="D2828">
        <v>504.08333333333297</v>
      </c>
      <c r="E2828">
        <v>555</v>
      </c>
      <c r="F2828">
        <v>583.41713104207395</v>
      </c>
      <c r="G2828">
        <v>586.54029854200598</v>
      </c>
      <c r="H2828">
        <v>632.07006609916402</v>
      </c>
      <c r="I2828">
        <v>2.5281443269918401E-2</v>
      </c>
      <c r="J2828">
        <v>3.07636708467597E-2</v>
      </c>
      <c r="K2828">
        <v>1.50641121986132E-2</v>
      </c>
    </row>
    <row r="2829" spans="2:11" x14ac:dyDescent="0.25">
      <c r="B2829">
        <v>4251</v>
      </c>
      <c r="C2829" t="s">
        <v>142</v>
      </c>
      <c r="D2829">
        <v>236.166666666667</v>
      </c>
      <c r="E2829">
        <v>223</v>
      </c>
      <c r="F2829">
        <v>222.24260055707001</v>
      </c>
      <c r="G2829">
        <v>226.80430526638301</v>
      </c>
      <c r="H2829">
        <v>230.27745092590499</v>
      </c>
      <c r="I2829">
        <v>-1.6996494330887501E-3</v>
      </c>
      <c r="J2829">
        <v>-8.0574068960099707E-3</v>
      </c>
      <c r="K2829">
        <v>3.0440910562969901E-3</v>
      </c>
    </row>
    <row r="2830" spans="2:11" x14ac:dyDescent="0.25">
      <c r="B2830">
        <v>4411</v>
      </c>
      <c r="C2830" t="s">
        <v>143</v>
      </c>
      <c r="D2830">
        <v>1126.6666666666699</v>
      </c>
      <c r="E2830">
        <v>1182.6666666666699</v>
      </c>
      <c r="F2830">
        <v>1249.4261150324401</v>
      </c>
      <c r="G2830">
        <v>1308.8094160369101</v>
      </c>
      <c r="H2830">
        <v>1386.73030111296</v>
      </c>
      <c r="I2830">
        <v>2.78366782044587E-2</v>
      </c>
      <c r="J2830">
        <v>3.0424540005698601E-2</v>
      </c>
      <c r="K2830">
        <v>1.16333053466621E-2</v>
      </c>
    </row>
    <row r="2831" spans="2:11" x14ac:dyDescent="0.25">
      <c r="B2831">
        <v>4412</v>
      </c>
      <c r="C2831" t="s">
        <v>144</v>
      </c>
      <c r="D2831">
        <v>395.66666666666703</v>
      </c>
      <c r="E2831">
        <v>399</v>
      </c>
      <c r="F2831">
        <v>413.86731163346599</v>
      </c>
      <c r="G2831">
        <v>415.59395528704698</v>
      </c>
      <c r="H2831">
        <v>449.55222227265602</v>
      </c>
      <c r="I2831">
        <v>1.84603245415739E-2</v>
      </c>
      <c r="J2831">
        <v>9.8757684230545897E-3</v>
      </c>
      <c r="K2831">
        <v>1.5832691864345601E-2</v>
      </c>
    </row>
    <row r="2832" spans="2:11" x14ac:dyDescent="0.25">
      <c r="B2832">
        <v>4413</v>
      </c>
      <c r="C2832" t="s">
        <v>145</v>
      </c>
      <c r="D2832">
        <v>636.33333333333303</v>
      </c>
      <c r="E2832">
        <v>637.66666666666697</v>
      </c>
      <c r="F2832">
        <v>648.54917947051695</v>
      </c>
      <c r="G2832">
        <v>664.93385379818096</v>
      </c>
      <c r="H2832">
        <v>689.69634596768799</v>
      </c>
      <c r="I2832">
        <v>8.4969740074067792E-3</v>
      </c>
      <c r="J2832">
        <v>8.8317785752392002E-3</v>
      </c>
      <c r="K2832">
        <v>7.33957454272315E-3</v>
      </c>
    </row>
    <row r="2833" spans="2:11" x14ac:dyDescent="0.25">
      <c r="B2833">
        <v>4441</v>
      </c>
      <c r="C2833" t="s">
        <v>146</v>
      </c>
      <c r="D2833">
        <v>1245.6666666666699</v>
      </c>
      <c r="E2833">
        <v>1465.3333333333301</v>
      </c>
      <c r="F2833">
        <v>1485.84567023469</v>
      </c>
      <c r="G2833">
        <v>1428.3012910458599</v>
      </c>
      <c r="H2833">
        <v>1448.1999253428801</v>
      </c>
      <c r="I2833">
        <v>6.9748805597242801E-3</v>
      </c>
      <c r="J2833">
        <v>2.7740798384832999E-2</v>
      </c>
      <c r="K2833">
        <v>2.7709368947148498E-3</v>
      </c>
    </row>
    <row r="2834" spans="2:11" x14ac:dyDescent="0.25">
      <c r="B2834">
        <v>4442</v>
      </c>
      <c r="C2834" t="s">
        <v>147</v>
      </c>
      <c r="D2834">
        <v>284.16666666666703</v>
      </c>
      <c r="E2834">
        <v>308.66666666666703</v>
      </c>
      <c r="F2834">
        <v>312.95258438177001</v>
      </c>
      <c r="G2834">
        <v>280.60658000687403</v>
      </c>
      <c r="H2834">
        <v>286.22502575009202</v>
      </c>
      <c r="I2834">
        <v>6.9186971031611703E-3</v>
      </c>
      <c r="J2834">
        <v>-2.5182844524070901E-3</v>
      </c>
      <c r="K2834">
        <v>3.9728082848837698E-3</v>
      </c>
    </row>
    <row r="2835" spans="2:11" x14ac:dyDescent="0.25">
      <c r="B2835">
        <v>4451</v>
      </c>
      <c r="C2835" t="s">
        <v>148</v>
      </c>
      <c r="D2835">
        <v>1862.25</v>
      </c>
      <c r="E2835">
        <v>1964.3333333333301</v>
      </c>
      <c r="F2835">
        <v>1977.4378021221701</v>
      </c>
      <c r="G2835">
        <v>2009.37441207959</v>
      </c>
      <c r="H2835">
        <v>2095.9853339167798</v>
      </c>
      <c r="I2835">
        <v>3.3300574600072502E-3</v>
      </c>
      <c r="J2835">
        <v>1.53238243256266E-2</v>
      </c>
      <c r="K2835">
        <v>8.47578445930019E-3</v>
      </c>
    </row>
    <row r="2836" spans="2:11" x14ac:dyDescent="0.25">
      <c r="B2836">
        <v>4452</v>
      </c>
      <c r="C2836" t="s">
        <v>149</v>
      </c>
      <c r="D2836">
        <v>254.416666666667</v>
      </c>
      <c r="E2836">
        <v>258.66666666666703</v>
      </c>
      <c r="F2836">
        <v>260.17198315946001</v>
      </c>
      <c r="G2836">
        <v>262.30882671133298</v>
      </c>
      <c r="H2836">
        <v>267.31050296485199</v>
      </c>
      <c r="I2836">
        <v>2.9055401799733499E-3</v>
      </c>
      <c r="J2836">
        <v>6.1285420505738904E-3</v>
      </c>
      <c r="K2836">
        <v>3.7848199414181002E-3</v>
      </c>
    </row>
    <row r="2837" spans="2:11" x14ac:dyDescent="0.25">
      <c r="B2837">
        <v>4453</v>
      </c>
      <c r="C2837" t="s">
        <v>150</v>
      </c>
      <c r="D2837">
        <v>28.3333333333333</v>
      </c>
      <c r="E2837">
        <v>34</v>
      </c>
      <c r="F2837">
        <v>33.791935686599302</v>
      </c>
      <c r="G2837">
        <v>33.579954055913497</v>
      </c>
      <c r="H2837">
        <v>33.6110175055423</v>
      </c>
      <c r="I2837">
        <v>-3.0644647869313398E-3</v>
      </c>
      <c r="J2837">
        <v>3.4561911424543602E-2</v>
      </c>
      <c r="K2837">
        <v>1.84943444170082E-4</v>
      </c>
    </row>
    <row r="2838" spans="2:11" x14ac:dyDescent="0.25">
      <c r="B2838">
        <v>4491</v>
      </c>
      <c r="C2838" t="s">
        <v>151</v>
      </c>
      <c r="D2838">
        <v>306.83333333333297</v>
      </c>
      <c r="E2838">
        <v>309.66666666666703</v>
      </c>
      <c r="F2838">
        <v>309.37225667645998</v>
      </c>
      <c r="G2838">
        <v>319.94246347382102</v>
      </c>
      <c r="H2838">
        <v>342.16878260744602</v>
      </c>
      <c r="I2838">
        <v>-4.7547900926203602E-4</v>
      </c>
      <c r="J2838">
        <v>8.4023968325159792E-3</v>
      </c>
      <c r="K2838">
        <v>1.3523213304976699E-2</v>
      </c>
    </row>
    <row r="2839" spans="2:11" x14ac:dyDescent="0.25">
      <c r="B2839">
        <v>4492</v>
      </c>
      <c r="C2839" t="s">
        <v>152</v>
      </c>
      <c r="D2839">
        <v>281</v>
      </c>
      <c r="E2839">
        <v>239.333333333333</v>
      </c>
      <c r="F2839">
        <v>251.880485110813</v>
      </c>
      <c r="G2839">
        <v>269.565060402641</v>
      </c>
      <c r="H2839">
        <v>289.963780645329</v>
      </c>
      <c r="I2839">
        <v>2.5877880283074799E-2</v>
      </c>
      <c r="J2839">
        <v>-8.2745551619445301E-3</v>
      </c>
      <c r="K2839">
        <v>1.4696192165398501E-2</v>
      </c>
    </row>
    <row r="2840" spans="2:11" x14ac:dyDescent="0.25">
      <c r="B2840">
        <v>4520</v>
      </c>
      <c r="C2840" t="s">
        <v>153</v>
      </c>
      <c r="D2840">
        <v>3288.8333333333298</v>
      </c>
      <c r="E2840">
        <v>3330</v>
      </c>
      <c r="F2840">
        <v>3435.6909634875201</v>
      </c>
      <c r="G2840">
        <v>3673.7470324394499</v>
      </c>
      <c r="H2840">
        <v>3969.10564162841</v>
      </c>
      <c r="I2840">
        <v>1.57455528203558E-2</v>
      </c>
      <c r="J2840">
        <v>2.2382663476130799E-2</v>
      </c>
      <c r="K2840">
        <v>1.5585945191538501E-2</v>
      </c>
    </row>
    <row r="2841" spans="2:11" x14ac:dyDescent="0.25">
      <c r="B2841">
        <v>4541</v>
      </c>
      <c r="C2841" t="s">
        <v>154</v>
      </c>
      <c r="D2841">
        <v>29.8333333333333</v>
      </c>
      <c r="E2841">
        <v>29.3333333333333</v>
      </c>
      <c r="F2841">
        <v>30.752491384427401</v>
      </c>
      <c r="G2841">
        <v>33.346570118994201</v>
      </c>
      <c r="H2841">
        <v>37.458947999180097</v>
      </c>
      <c r="I2841">
        <v>2.39044819246962E-2</v>
      </c>
      <c r="J2841">
        <v>2.2515448205849602E-2</v>
      </c>
      <c r="K2841">
        <v>2.35307178759625E-2</v>
      </c>
    </row>
    <row r="2842" spans="2:11" x14ac:dyDescent="0.25">
      <c r="B2842">
        <v>4543</v>
      </c>
      <c r="C2842" t="s">
        <v>156</v>
      </c>
      <c r="D2842">
        <v>49.0833333333333</v>
      </c>
      <c r="E2842">
        <v>47.3333333333333</v>
      </c>
      <c r="F2842">
        <v>47.592937372855602</v>
      </c>
      <c r="G2842">
        <v>47.499668476922302</v>
      </c>
      <c r="H2842">
        <v>47.050905033630201</v>
      </c>
      <c r="I2842">
        <v>2.73854637401571E-3</v>
      </c>
      <c r="J2842">
        <v>-6.53789481059441E-3</v>
      </c>
      <c r="K2842">
        <v>-1.89672497248316E-3</v>
      </c>
    </row>
    <row r="2843" spans="2:11" x14ac:dyDescent="0.25">
      <c r="B2843">
        <v>4561</v>
      </c>
      <c r="C2843" t="s">
        <v>157</v>
      </c>
      <c r="D2843">
        <v>604</v>
      </c>
      <c r="E2843">
        <v>733.33333333333303</v>
      </c>
      <c r="F2843">
        <v>753.43380386923195</v>
      </c>
      <c r="G2843">
        <v>761.99430397241997</v>
      </c>
      <c r="H2843">
        <v>762.03575946846797</v>
      </c>
      <c r="I2843">
        <v>1.36122200077073E-2</v>
      </c>
      <c r="J2843">
        <v>4.7569769709932798E-2</v>
      </c>
      <c r="K2843">
        <v>1.0880552183678499E-5</v>
      </c>
    </row>
    <row r="2844" spans="2:11" x14ac:dyDescent="0.25">
      <c r="B2844">
        <v>4571</v>
      </c>
      <c r="C2844" t="s">
        <v>158</v>
      </c>
      <c r="D2844">
        <v>632.5</v>
      </c>
      <c r="E2844">
        <v>655.66666666666697</v>
      </c>
      <c r="F2844">
        <v>648.79677129105096</v>
      </c>
      <c r="G2844">
        <v>651.50938374328302</v>
      </c>
      <c r="H2844">
        <v>654.63117588819296</v>
      </c>
      <c r="I2844">
        <v>-5.2526579752762903E-3</v>
      </c>
      <c r="J2844">
        <v>5.9398874132765497E-3</v>
      </c>
      <c r="K2844">
        <v>9.5649455792101701E-4</v>
      </c>
    </row>
    <row r="2845" spans="2:11" x14ac:dyDescent="0.25">
      <c r="B2845">
        <v>4581</v>
      </c>
      <c r="C2845" t="s">
        <v>159</v>
      </c>
      <c r="D2845">
        <v>579.5</v>
      </c>
      <c r="E2845">
        <v>598</v>
      </c>
      <c r="F2845">
        <v>606.12630048539404</v>
      </c>
      <c r="G2845">
        <v>651.44741484563599</v>
      </c>
      <c r="H2845">
        <v>668.79992595750502</v>
      </c>
      <c r="I2845">
        <v>6.7716380820819202E-3</v>
      </c>
      <c r="J2845">
        <v>2.36822782347232E-2</v>
      </c>
      <c r="K2845">
        <v>5.27150006493459E-3</v>
      </c>
    </row>
    <row r="2846" spans="2:11" x14ac:dyDescent="0.25">
      <c r="B2846">
        <v>4582</v>
      </c>
      <c r="C2846" t="s">
        <v>160</v>
      </c>
      <c r="D2846">
        <v>81.3333333333333</v>
      </c>
      <c r="E2846">
        <v>103.666666666667</v>
      </c>
      <c r="F2846">
        <v>101.865916432663</v>
      </c>
      <c r="G2846">
        <v>105.446095376435</v>
      </c>
      <c r="H2846">
        <v>100.59689708800001</v>
      </c>
      <c r="I2846">
        <v>-8.7233388379449606E-3</v>
      </c>
      <c r="J2846">
        <v>5.3300732488988901E-2</v>
      </c>
      <c r="K2846">
        <v>-9.3715041423327802E-3</v>
      </c>
    </row>
    <row r="2847" spans="2:11" x14ac:dyDescent="0.25">
      <c r="B2847">
        <v>4583</v>
      </c>
      <c r="C2847" t="s">
        <v>161</v>
      </c>
      <c r="D2847">
        <v>94.4166666666667</v>
      </c>
      <c r="E2847">
        <v>76.6666666666667</v>
      </c>
      <c r="F2847">
        <v>79.444337536033601</v>
      </c>
      <c r="G2847">
        <v>85.654552732920095</v>
      </c>
      <c r="H2847">
        <v>88.758914817518502</v>
      </c>
      <c r="I2847">
        <v>1.7954070476874501E-2</v>
      </c>
      <c r="J2847">
        <v>-1.92905557898976E-2</v>
      </c>
      <c r="K2847">
        <v>7.1457083025574502E-3</v>
      </c>
    </row>
    <row r="2848" spans="2:11" x14ac:dyDescent="0.25">
      <c r="B2848">
        <v>4591</v>
      </c>
      <c r="C2848" t="s">
        <v>162</v>
      </c>
      <c r="D2848">
        <v>534.25</v>
      </c>
      <c r="E2848">
        <v>584.33333333333303</v>
      </c>
      <c r="F2848">
        <v>588.99403895889805</v>
      </c>
      <c r="G2848">
        <v>619.33214758594795</v>
      </c>
      <c r="H2848">
        <v>633.76018681531002</v>
      </c>
      <c r="I2848">
        <v>3.98013314250134E-3</v>
      </c>
      <c r="J2848">
        <v>2.99966650183374E-2</v>
      </c>
      <c r="K2848">
        <v>4.6164054183304099E-3</v>
      </c>
    </row>
    <row r="2849" spans="2:11" x14ac:dyDescent="0.25">
      <c r="B2849">
        <v>4592</v>
      </c>
      <c r="C2849" t="s">
        <v>163</v>
      </c>
      <c r="D2849">
        <v>40</v>
      </c>
      <c r="E2849">
        <v>44.3333333333333</v>
      </c>
      <c r="F2849">
        <v>43.804972981246799</v>
      </c>
      <c r="G2849">
        <v>45.529265869676202</v>
      </c>
      <c r="H2849">
        <v>43.284211389579099</v>
      </c>
      <c r="I2849">
        <v>-5.9768124830502601E-3</v>
      </c>
      <c r="J2849">
        <v>2.62333671015333E-2</v>
      </c>
      <c r="K2849">
        <v>-1.00625086796849E-2</v>
      </c>
    </row>
    <row r="2850" spans="2:11" x14ac:dyDescent="0.25">
      <c r="B2850">
        <v>4593</v>
      </c>
      <c r="C2850" t="s">
        <v>164</v>
      </c>
      <c r="D2850">
        <v>55.1666666666667</v>
      </c>
      <c r="E2850">
        <v>67</v>
      </c>
      <c r="F2850">
        <v>65.091574736159302</v>
      </c>
      <c r="G2850">
        <v>60.646285062788998</v>
      </c>
      <c r="H2850">
        <v>60.111908040744098</v>
      </c>
      <c r="I2850">
        <v>-1.4344867188224499E-2</v>
      </c>
      <c r="J2850">
        <v>1.9120392608280499E-2</v>
      </c>
      <c r="K2850">
        <v>-1.7685188095930501E-3</v>
      </c>
    </row>
    <row r="2851" spans="2:11" x14ac:dyDescent="0.25">
      <c r="B2851">
        <v>4594</v>
      </c>
      <c r="C2851" t="s">
        <v>165</v>
      </c>
      <c r="D2851">
        <v>115.75</v>
      </c>
      <c r="E2851">
        <v>117</v>
      </c>
      <c r="F2851">
        <v>115.62046611594</v>
      </c>
      <c r="G2851">
        <v>122.613878914561</v>
      </c>
      <c r="H2851">
        <v>122.35885979299999</v>
      </c>
      <c r="I2851">
        <v>-5.9129252917271497E-3</v>
      </c>
      <c r="J2851">
        <v>1.15881339833485E-2</v>
      </c>
      <c r="K2851">
        <v>-4.16317549220668E-4</v>
      </c>
    </row>
    <row r="2852" spans="2:11" x14ac:dyDescent="0.25">
      <c r="B2852">
        <v>4595</v>
      </c>
      <c r="C2852" t="s">
        <v>166</v>
      </c>
      <c r="D2852">
        <v>219.916666666667</v>
      </c>
      <c r="E2852">
        <v>222.666666666667</v>
      </c>
      <c r="F2852">
        <v>232.910799670838</v>
      </c>
      <c r="G2852">
        <v>244.166792091894</v>
      </c>
      <c r="H2852">
        <v>269.250239665469</v>
      </c>
      <c r="I2852">
        <v>2.27446334975673E-2</v>
      </c>
      <c r="J2852">
        <v>2.11409451537494E-2</v>
      </c>
      <c r="K2852">
        <v>1.9750437303764402E-2</v>
      </c>
    </row>
    <row r="2853" spans="2:11" x14ac:dyDescent="0.25">
      <c r="B2853">
        <v>4599</v>
      </c>
      <c r="C2853" t="s">
        <v>167</v>
      </c>
      <c r="D2853">
        <v>348.5</v>
      </c>
      <c r="E2853">
        <v>389</v>
      </c>
      <c r="F2853">
        <v>405.95066541072299</v>
      </c>
      <c r="G2853">
        <v>425.78534857963001</v>
      </c>
      <c r="H2853">
        <v>478.28646921984102</v>
      </c>
      <c r="I2853">
        <v>2.1555174892135799E-2</v>
      </c>
      <c r="J2853">
        <v>4.0872623609616097E-2</v>
      </c>
      <c r="K2853">
        <v>2.35274071722038E-2</v>
      </c>
    </row>
    <row r="2854" spans="2:11" x14ac:dyDescent="0.25">
      <c r="B2854">
        <v>4811</v>
      </c>
      <c r="C2854" t="s">
        <v>168</v>
      </c>
      <c r="D2854" t="s">
        <v>305</v>
      </c>
      <c r="E2854" t="s">
        <v>305</v>
      </c>
      <c r="F2854" t="s">
        <v>305</v>
      </c>
      <c r="G2854" t="s">
        <v>305</v>
      </c>
      <c r="H2854" t="s">
        <v>305</v>
      </c>
      <c r="I2854" t="s">
        <v>305</v>
      </c>
      <c r="J2854" t="s">
        <v>305</v>
      </c>
      <c r="K2854" t="s">
        <v>305</v>
      </c>
    </row>
    <row r="2855" spans="2:11" x14ac:dyDescent="0.25">
      <c r="B2855">
        <v>4812</v>
      </c>
      <c r="C2855" t="s">
        <v>169</v>
      </c>
      <c r="D2855" t="s">
        <v>305</v>
      </c>
      <c r="E2855" t="s">
        <v>305</v>
      </c>
      <c r="F2855" t="s">
        <v>305</v>
      </c>
      <c r="G2855" t="s">
        <v>305</v>
      </c>
      <c r="H2855" t="s">
        <v>305</v>
      </c>
      <c r="I2855" t="s">
        <v>305</v>
      </c>
      <c r="J2855" t="s">
        <v>305</v>
      </c>
      <c r="K2855" t="s">
        <v>305</v>
      </c>
    </row>
    <row r="2856" spans="2:11" x14ac:dyDescent="0.25">
      <c r="B2856">
        <v>4821</v>
      </c>
      <c r="C2856" t="s">
        <v>170</v>
      </c>
      <c r="D2856">
        <v>381</v>
      </c>
      <c r="E2856">
        <v>339</v>
      </c>
      <c r="F2856">
        <v>339</v>
      </c>
      <c r="G2856">
        <v>339</v>
      </c>
      <c r="H2856">
        <v>339</v>
      </c>
      <c r="I2856">
        <v>0</v>
      </c>
      <c r="J2856">
        <v>-2.3089124332551E-2</v>
      </c>
      <c r="K2856">
        <v>0</v>
      </c>
    </row>
    <row r="2857" spans="2:11" x14ac:dyDescent="0.25">
      <c r="B2857">
        <v>4841</v>
      </c>
      <c r="C2857" t="s">
        <v>173</v>
      </c>
      <c r="D2857">
        <v>619.5</v>
      </c>
      <c r="E2857">
        <v>632</v>
      </c>
      <c r="F2857">
        <v>639.65885243051503</v>
      </c>
      <c r="G2857">
        <v>647.90051848668497</v>
      </c>
      <c r="H2857">
        <v>658.89095154676397</v>
      </c>
      <c r="I2857">
        <v>6.0409720235330396E-3</v>
      </c>
      <c r="J2857">
        <v>9.0051975310627697E-3</v>
      </c>
      <c r="K2857">
        <v>3.36984148161612E-3</v>
      </c>
    </row>
    <row r="2858" spans="2:11" x14ac:dyDescent="0.25">
      <c r="B2858">
        <v>4842</v>
      </c>
      <c r="C2858" t="s">
        <v>174</v>
      </c>
      <c r="D2858">
        <v>519.58333333333303</v>
      </c>
      <c r="E2858">
        <v>498.33333333333297</v>
      </c>
      <c r="F2858">
        <v>514.65848869940999</v>
      </c>
      <c r="G2858">
        <v>547.84975992725902</v>
      </c>
      <c r="H2858">
        <v>569.72321922809499</v>
      </c>
      <c r="I2858">
        <v>1.62477597002645E-2</v>
      </c>
      <c r="J2858">
        <v>1.0651099438611899E-2</v>
      </c>
      <c r="K2858">
        <v>7.8606487356300807E-3</v>
      </c>
    </row>
    <row r="2859" spans="2:11" x14ac:dyDescent="0.25">
      <c r="B2859">
        <v>4852</v>
      </c>
      <c r="C2859" t="s">
        <v>176</v>
      </c>
      <c r="D2859" t="s">
        <v>305</v>
      </c>
      <c r="E2859" t="s">
        <v>305</v>
      </c>
      <c r="F2859" t="s">
        <v>305</v>
      </c>
      <c r="G2859" t="s">
        <v>305</v>
      </c>
      <c r="H2859" t="s">
        <v>305</v>
      </c>
      <c r="I2859" t="s">
        <v>305</v>
      </c>
      <c r="J2859" t="s">
        <v>305</v>
      </c>
      <c r="K2859" t="s">
        <v>305</v>
      </c>
    </row>
    <row r="2860" spans="2:11" x14ac:dyDescent="0.25">
      <c r="B2860">
        <v>4853</v>
      </c>
      <c r="C2860" t="s">
        <v>177</v>
      </c>
      <c r="D2860" t="s">
        <v>305</v>
      </c>
      <c r="E2860" t="s">
        <v>305</v>
      </c>
      <c r="F2860" t="s">
        <v>305</v>
      </c>
      <c r="G2860" t="s">
        <v>305</v>
      </c>
      <c r="H2860" t="s">
        <v>305</v>
      </c>
      <c r="I2860" t="s">
        <v>305</v>
      </c>
      <c r="J2860" t="s">
        <v>305</v>
      </c>
      <c r="K2860" t="s">
        <v>305</v>
      </c>
    </row>
    <row r="2861" spans="2:11" x14ac:dyDescent="0.25">
      <c r="B2861">
        <v>4855</v>
      </c>
      <c r="C2861" t="s">
        <v>179</v>
      </c>
      <c r="D2861" t="s">
        <v>305</v>
      </c>
      <c r="E2861" t="s">
        <v>305</v>
      </c>
      <c r="F2861" t="s">
        <v>305</v>
      </c>
      <c r="G2861" t="s">
        <v>305</v>
      </c>
      <c r="H2861" t="s">
        <v>305</v>
      </c>
      <c r="I2861" t="s">
        <v>305</v>
      </c>
      <c r="J2861" t="s">
        <v>305</v>
      </c>
      <c r="K2861" t="s">
        <v>305</v>
      </c>
    </row>
    <row r="2862" spans="2:11" x14ac:dyDescent="0.25">
      <c r="B2862">
        <v>4859</v>
      </c>
      <c r="C2862" t="s">
        <v>180</v>
      </c>
      <c r="D2862">
        <v>23.75</v>
      </c>
      <c r="E2862">
        <v>70.3333333333333</v>
      </c>
      <c r="F2862">
        <v>67.807563693307003</v>
      </c>
      <c r="G2862">
        <v>63.994327675981602</v>
      </c>
      <c r="H2862">
        <v>57.084981115661499</v>
      </c>
      <c r="I2862">
        <v>-1.8119873244619701E-2</v>
      </c>
      <c r="J2862">
        <v>0.21925788634134599</v>
      </c>
      <c r="K2862">
        <v>-2.2591579530042202E-2</v>
      </c>
    </row>
    <row r="2863" spans="2:11" x14ac:dyDescent="0.25">
      <c r="B2863">
        <v>4872</v>
      </c>
      <c r="C2863" t="s">
        <v>184</v>
      </c>
      <c r="D2863" t="s">
        <v>305</v>
      </c>
      <c r="E2863" t="s">
        <v>305</v>
      </c>
      <c r="F2863" t="s">
        <v>305</v>
      </c>
      <c r="G2863" t="s">
        <v>305</v>
      </c>
      <c r="H2863" t="s">
        <v>305</v>
      </c>
      <c r="I2863" t="s">
        <v>305</v>
      </c>
      <c r="J2863" t="s">
        <v>305</v>
      </c>
      <c r="K2863" t="s">
        <v>305</v>
      </c>
    </row>
    <row r="2864" spans="2:11" x14ac:dyDescent="0.25">
      <c r="B2864">
        <v>4881</v>
      </c>
      <c r="C2864" t="s">
        <v>186</v>
      </c>
      <c r="D2864">
        <v>21.6666666666667</v>
      </c>
      <c r="E2864">
        <v>22</v>
      </c>
      <c r="F2864">
        <v>20.0539532658734</v>
      </c>
      <c r="G2864">
        <v>20.165208943614299</v>
      </c>
      <c r="H2864">
        <v>20.3632483372756</v>
      </c>
      <c r="I2864">
        <v>-4.5252216411594402E-2</v>
      </c>
      <c r="J2864">
        <v>-1.4260579039273601E-2</v>
      </c>
      <c r="K2864">
        <v>1.9564982581226002E-3</v>
      </c>
    </row>
    <row r="2865" spans="2:11" x14ac:dyDescent="0.25">
      <c r="B2865">
        <v>4882</v>
      </c>
      <c r="C2865" t="s">
        <v>187</v>
      </c>
      <c r="D2865">
        <v>26.4166666666667</v>
      </c>
      <c r="E2865">
        <v>20.3333333333333</v>
      </c>
      <c r="F2865">
        <v>20.3446469943351</v>
      </c>
      <c r="G2865">
        <v>22.6585658094303</v>
      </c>
      <c r="H2865">
        <v>23.7834627860049</v>
      </c>
      <c r="I2865">
        <v>2.7816609054576099E-4</v>
      </c>
      <c r="J2865">
        <v>-3.0225232057443801E-2</v>
      </c>
      <c r="K2865">
        <v>9.7376122740091501E-3</v>
      </c>
    </row>
    <row r="2866" spans="2:11" x14ac:dyDescent="0.25">
      <c r="B2866">
        <v>4883</v>
      </c>
      <c r="C2866" t="s">
        <v>188</v>
      </c>
      <c r="D2866">
        <v>23.0833333333333</v>
      </c>
      <c r="E2866">
        <v>23</v>
      </c>
      <c r="F2866">
        <v>23.815848111181602</v>
      </c>
      <c r="G2866">
        <v>23.484515321267502</v>
      </c>
      <c r="H2866">
        <v>24.472125012259198</v>
      </c>
      <c r="I2866">
        <v>1.7581277838726501E-2</v>
      </c>
      <c r="J2866">
        <v>3.4520295908406699E-3</v>
      </c>
      <c r="K2866">
        <v>8.2727181231980699E-3</v>
      </c>
    </row>
    <row r="2867" spans="2:11" x14ac:dyDescent="0.25">
      <c r="B2867">
        <v>4884</v>
      </c>
      <c r="C2867" t="s">
        <v>189</v>
      </c>
      <c r="D2867">
        <v>55.4166666666667</v>
      </c>
      <c r="E2867">
        <v>68.3333333333333</v>
      </c>
      <c r="F2867">
        <v>67.4182447562102</v>
      </c>
      <c r="G2867">
        <v>65.730578745789003</v>
      </c>
      <c r="H2867">
        <v>71.536567936910501</v>
      </c>
      <c r="I2867">
        <v>-6.71833810999056E-3</v>
      </c>
      <c r="J2867">
        <v>3.4726117838113503E-2</v>
      </c>
      <c r="K2867">
        <v>1.7073008203784601E-2</v>
      </c>
    </row>
    <row r="2868" spans="2:11" x14ac:dyDescent="0.25">
      <c r="B2868">
        <v>4885</v>
      </c>
      <c r="C2868" t="s">
        <v>190</v>
      </c>
      <c r="D2868">
        <v>34.3333333333333</v>
      </c>
      <c r="E2868">
        <v>31.6666666666667</v>
      </c>
      <c r="F2868">
        <v>34.381620256742501</v>
      </c>
      <c r="G2868">
        <v>32.344570519261303</v>
      </c>
      <c r="H2868">
        <v>29.7943120062872</v>
      </c>
      <c r="I2868">
        <v>4.1986265038416598E-2</v>
      </c>
      <c r="J2868">
        <v>-1.1863176653981801E-2</v>
      </c>
      <c r="K2868">
        <v>-1.6291566890972501E-2</v>
      </c>
    </row>
    <row r="2869" spans="2:11" x14ac:dyDescent="0.25">
      <c r="B2869">
        <v>4911</v>
      </c>
      <c r="C2869" t="s">
        <v>192</v>
      </c>
      <c r="D2869">
        <v>333.916666666666</v>
      </c>
      <c r="E2869">
        <v>347.666666666666</v>
      </c>
      <c r="F2869">
        <v>347.04321668218802</v>
      </c>
      <c r="G2869">
        <v>346.46098191655699</v>
      </c>
      <c r="H2869">
        <v>343.41011574216799</v>
      </c>
      <c r="I2869">
        <v>-8.97022628457699E-4</v>
      </c>
      <c r="J2869">
        <v>7.4030168638390403E-3</v>
      </c>
      <c r="K2869">
        <v>-1.76739638264078E-3</v>
      </c>
    </row>
    <row r="2870" spans="2:11" x14ac:dyDescent="0.25">
      <c r="B2870">
        <v>4921</v>
      </c>
      <c r="C2870" t="s">
        <v>193</v>
      </c>
      <c r="D2870">
        <v>419.91666666666703</v>
      </c>
      <c r="E2870">
        <v>430</v>
      </c>
      <c r="F2870">
        <v>444.62193802266398</v>
      </c>
      <c r="G2870">
        <v>486.97376628793802</v>
      </c>
      <c r="H2870">
        <v>515.15892716296196</v>
      </c>
      <c r="I2870">
        <v>1.6860121663471998E-2</v>
      </c>
      <c r="J2870">
        <v>3.00741551584045E-2</v>
      </c>
      <c r="K2870">
        <v>1.13165927821605E-2</v>
      </c>
    </row>
    <row r="2871" spans="2:11" x14ac:dyDescent="0.25">
      <c r="B2871">
        <v>4922</v>
      </c>
      <c r="C2871" t="s">
        <v>194</v>
      </c>
      <c r="D2871">
        <v>105.166666666667</v>
      </c>
      <c r="E2871">
        <v>108</v>
      </c>
      <c r="F2871">
        <v>108</v>
      </c>
      <c r="G2871">
        <v>135.207351086877</v>
      </c>
      <c r="H2871">
        <v>164.660573351512</v>
      </c>
      <c r="I2871">
        <v>0</v>
      </c>
      <c r="J2871">
        <v>5.1536710600166902E-2</v>
      </c>
      <c r="K2871">
        <v>4.0202429501793702E-2</v>
      </c>
    </row>
    <row r="2872" spans="2:11" x14ac:dyDescent="0.25">
      <c r="B2872">
        <v>4931</v>
      </c>
      <c r="C2872" t="s">
        <v>195</v>
      </c>
      <c r="D2872">
        <v>603.16666666666697</v>
      </c>
      <c r="E2872">
        <v>790.66666666666697</v>
      </c>
      <c r="F2872">
        <v>820.49453934258599</v>
      </c>
      <c r="G2872">
        <v>881.346991771337</v>
      </c>
      <c r="H2872">
        <v>960.23510446335501</v>
      </c>
      <c r="I2872">
        <v>1.8687864579586901E-2</v>
      </c>
      <c r="J2872">
        <v>7.8802436774996806E-2</v>
      </c>
      <c r="K2872">
        <v>1.72931741878861E-2</v>
      </c>
    </row>
    <row r="2873" spans="2:11" x14ac:dyDescent="0.25">
      <c r="B2873">
        <v>5121</v>
      </c>
      <c r="C2873" t="s">
        <v>196</v>
      </c>
      <c r="D2873">
        <v>95</v>
      </c>
      <c r="E2873">
        <v>72.3333333333333</v>
      </c>
      <c r="F2873">
        <v>79.491178709075896</v>
      </c>
      <c r="G2873">
        <v>83.332540317384499</v>
      </c>
      <c r="H2873">
        <v>89.914171330193497</v>
      </c>
      <c r="I2873">
        <v>4.8311207458490102E-2</v>
      </c>
      <c r="J2873">
        <v>-2.5867118235264299E-2</v>
      </c>
      <c r="K2873">
        <v>1.5319448023345599E-2</v>
      </c>
    </row>
    <row r="2874" spans="2:11" x14ac:dyDescent="0.25">
      <c r="B2874">
        <v>5131</v>
      </c>
      <c r="C2874" t="s">
        <v>198</v>
      </c>
      <c r="D2874">
        <v>88.1666666666667</v>
      </c>
      <c r="E2874">
        <v>63.3333333333333</v>
      </c>
      <c r="F2874">
        <v>63.558061586201902</v>
      </c>
      <c r="G2874">
        <v>63.719100644725103</v>
      </c>
      <c r="H2874">
        <v>63.719100634802103</v>
      </c>
      <c r="I2874">
        <v>1.77259936313256E-3</v>
      </c>
      <c r="J2874">
        <v>-6.2884668469132099E-2</v>
      </c>
      <c r="K2874">
        <v>-3.1146085710531602E-11</v>
      </c>
    </row>
    <row r="2875" spans="2:11" x14ac:dyDescent="0.25">
      <c r="B2875">
        <v>5132</v>
      </c>
      <c r="C2875" t="s">
        <v>199</v>
      </c>
      <c r="D2875">
        <v>52.75</v>
      </c>
      <c r="E2875">
        <v>54.6666666666667</v>
      </c>
      <c r="F2875">
        <v>58.286864278455496</v>
      </c>
      <c r="G2875">
        <v>62.528708199045298</v>
      </c>
      <c r="H2875">
        <v>66.124496815111897</v>
      </c>
      <c r="I2875">
        <v>3.25808089660184E-2</v>
      </c>
      <c r="J2875">
        <v>3.45974377488667E-2</v>
      </c>
      <c r="K2875">
        <v>1.12454597259419E-2</v>
      </c>
    </row>
    <row r="2876" spans="2:11" x14ac:dyDescent="0.25">
      <c r="B2876">
        <v>5161</v>
      </c>
      <c r="C2876" t="s">
        <v>201</v>
      </c>
      <c r="D2876">
        <v>108.166666666667</v>
      </c>
      <c r="E2876">
        <v>104.666666666667</v>
      </c>
      <c r="F2876">
        <v>106.54471874782099</v>
      </c>
      <c r="G2876">
        <v>107.83138258316799</v>
      </c>
      <c r="H2876">
        <v>110.548228539379</v>
      </c>
      <c r="I2876">
        <v>8.93169875362676E-3</v>
      </c>
      <c r="J2876">
        <v>-6.2070983703010896E-4</v>
      </c>
      <c r="K2876">
        <v>4.9890336731692698E-3</v>
      </c>
    </row>
    <row r="2877" spans="2:11" x14ac:dyDescent="0.25">
      <c r="B2877">
        <v>5170</v>
      </c>
      <c r="C2877" t="s">
        <v>202</v>
      </c>
      <c r="D2877">
        <v>266.83333333333297</v>
      </c>
      <c r="E2877">
        <v>271</v>
      </c>
      <c r="F2877">
        <v>271.05577986695403</v>
      </c>
      <c r="G2877">
        <v>271.55828460044199</v>
      </c>
      <c r="H2877">
        <v>272.66032274272902</v>
      </c>
      <c r="I2877">
        <v>1.02909588487243E-4</v>
      </c>
      <c r="J2877">
        <v>3.51667881820771E-3</v>
      </c>
      <c r="K2877">
        <v>8.1032590882612599E-4</v>
      </c>
    </row>
    <row r="2878" spans="2:11" x14ac:dyDescent="0.25">
      <c r="B2878">
        <v>5182</v>
      </c>
      <c r="C2878" t="s">
        <v>203</v>
      </c>
      <c r="D2878">
        <v>93.25</v>
      </c>
      <c r="E2878">
        <v>44.6666666666667</v>
      </c>
      <c r="F2878">
        <v>43.023633647036498</v>
      </c>
      <c r="G2878">
        <v>49.388367360660901</v>
      </c>
      <c r="H2878">
        <v>61.098304184479801</v>
      </c>
      <c r="I2878">
        <v>-1.8564480638184999E-2</v>
      </c>
      <c r="J2878">
        <v>-0.11936657395346099</v>
      </c>
      <c r="K2878">
        <v>4.34722339669519E-2</v>
      </c>
    </row>
    <row r="2879" spans="2:11" x14ac:dyDescent="0.25">
      <c r="B2879">
        <v>5191</v>
      </c>
      <c r="C2879" t="s">
        <v>204</v>
      </c>
      <c r="D2879">
        <v>18.75</v>
      </c>
      <c r="E2879">
        <v>62</v>
      </c>
      <c r="F2879">
        <v>61.890878318161299</v>
      </c>
      <c r="G2879">
        <v>63.359142049784602</v>
      </c>
      <c r="H2879">
        <v>64.810543054631196</v>
      </c>
      <c r="I2879">
        <v>-8.8040111627807295E-4</v>
      </c>
      <c r="J2879">
        <v>0.27573832676419602</v>
      </c>
      <c r="K2879">
        <v>4.5400921401483798E-3</v>
      </c>
    </row>
    <row r="2880" spans="2:11" x14ac:dyDescent="0.25">
      <c r="B2880">
        <v>5221</v>
      </c>
      <c r="C2880" t="s">
        <v>206</v>
      </c>
      <c r="D2880">
        <v>1652</v>
      </c>
      <c r="E2880">
        <v>1536.3333333333301</v>
      </c>
      <c r="F2880">
        <v>1550.9976934885201</v>
      </c>
      <c r="G2880">
        <v>1551.93712508776</v>
      </c>
      <c r="H2880">
        <v>1551.9371302414299</v>
      </c>
      <c r="I2880">
        <v>4.7611845957247203E-3</v>
      </c>
      <c r="J2880">
        <v>-1.24187955850589E-2</v>
      </c>
      <c r="K2880">
        <v>6.6415961619270495E-10</v>
      </c>
    </row>
    <row r="2881" spans="2:11" x14ac:dyDescent="0.25">
      <c r="B2881">
        <v>5222</v>
      </c>
      <c r="C2881" t="s">
        <v>207</v>
      </c>
      <c r="D2881">
        <v>171.5</v>
      </c>
      <c r="E2881">
        <v>171</v>
      </c>
      <c r="F2881">
        <v>179.01726578612099</v>
      </c>
      <c r="G2881">
        <v>181.15439834466301</v>
      </c>
      <c r="H2881">
        <v>187.26408411578501</v>
      </c>
      <c r="I2881">
        <v>2.3173785454100301E-2</v>
      </c>
      <c r="J2881">
        <v>1.1013492971615E-2</v>
      </c>
      <c r="K2881">
        <v>6.6560814966099002E-3</v>
      </c>
    </row>
    <row r="2882" spans="2:11" x14ac:dyDescent="0.25">
      <c r="B2882">
        <v>5223</v>
      </c>
      <c r="C2882" t="s">
        <v>208</v>
      </c>
      <c r="D2882">
        <v>43.5</v>
      </c>
      <c r="E2882">
        <v>41.3333333333333</v>
      </c>
      <c r="F2882">
        <v>41.324105513364103</v>
      </c>
      <c r="G2882">
        <v>43.067201160737703</v>
      </c>
      <c r="H2882">
        <v>44.744155347840703</v>
      </c>
      <c r="I2882">
        <v>-1.1163308543893299E-4</v>
      </c>
      <c r="J2882">
        <v>-1.99784657013335E-3</v>
      </c>
      <c r="K2882">
        <v>7.6690811066923896E-3</v>
      </c>
    </row>
    <row r="2883" spans="2:11" x14ac:dyDescent="0.25">
      <c r="B2883">
        <v>5231</v>
      </c>
      <c r="C2883" t="s">
        <v>209</v>
      </c>
      <c r="D2883">
        <v>100.333333333333</v>
      </c>
      <c r="E2883">
        <v>97.3333333333333</v>
      </c>
      <c r="F2883">
        <v>98.7735165621406</v>
      </c>
      <c r="G2883">
        <v>98.572885981168298</v>
      </c>
      <c r="H2883">
        <v>99.421246761958599</v>
      </c>
      <c r="I2883">
        <v>7.37103543614536E-3</v>
      </c>
      <c r="J2883">
        <v>-3.53408882322492E-3</v>
      </c>
      <c r="K2883">
        <v>1.71539104255424E-3</v>
      </c>
    </row>
    <row r="2884" spans="2:11" x14ac:dyDescent="0.25">
      <c r="B2884">
        <v>5239</v>
      </c>
      <c r="C2884" t="s">
        <v>211</v>
      </c>
      <c r="D2884">
        <v>95.0833333333333</v>
      </c>
      <c r="E2884">
        <v>108.333333333333</v>
      </c>
      <c r="F2884">
        <v>115.96356788580199</v>
      </c>
      <c r="G2884">
        <v>120.932482508059</v>
      </c>
      <c r="H2884">
        <v>135.712197467263</v>
      </c>
      <c r="I2884">
        <v>3.4617288822530401E-2</v>
      </c>
      <c r="J2884">
        <v>4.92711064690887E-2</v>
      </c>
      <c r="K2884">
        <v>2.3328767153356099E-2</v>
      </c>
    </row>
    <row r="2885" spans="2:11" x14ac:dyDescent="0.25">
      <c r="B2885">
        <v>5241</v>
      </c>
      <c r="C2885" t="s">
        <v>212</v>
      </c>
      <c r="D2885">
        <v>350.41666666666703</v>
      </c>
      <c r="E2885">
        <v>319.66666666666703</v>
      </c>
      <c r="F2885">
        <v>323.94194467708797</v>
      </c>
      <c r="G2885">
        <v>303.58033191627197</v>
      </c>
      <c r="H2885">
        <v>314.55904598161902</v>
      </c>
      <c r="I2885">
        <v>6.6648773127435598E-3</v>
      </c>
      <c r="J2885">
        <v>-2.8287531337064201E-2</v>
      </c>
      <c r="K2885">
        <v>7.1304098818276698E-3</v>
      </c>
    </row>
    <row r="2886" spans="2:11" x14ac:dyDescent="0.25">
      <c r="B2886">
        <v>5242</v>
      </c>
      <c r="C2886" t="s">
        <v>213</v>
      </c>
      <c r="D2886">
        <v>393.58333333333297</v>
      </c>
      <c r="E2886">
        <v>418</v>
      </c>
      <c r="F2886">
        <v>434.79997603408299</v>
      </c>
      <c r="G2886">
        <v>457.14013107900598</v>
      </c>
      <c r="H2886">
        <v>483.65104321246702</v>
      </c>
      <c r="I2886">
        <v>1.98977057651805E-2</v>
      </c>
      <c r="J2886">
        <v>3.0392122519520001E-2</v>
      </c>
      <c r="K2886">
        <v>1.1338536422587499E-2</v>
      </c>
    </row>
    <row r="2887" spans="2:11" x14ac:dyDescent="0.25">
      <c r="B2887">
        <v>5259</v>
      </c>
      <c r="C2887" t="s">
        <v>215</v>
      </c>
      <c r="D2887" t="s">
        <v>305</v>
      </c>
      <c r="E2887" t="s">
        <v>305</v>
      </c>
      <c r="F2887" t="s">
        <v>305</v>
      </c>
      <c r="G2887" t="s">
        <v>305</v>
      </c>
      <c r="H2887" t="s">
        <v>305</v>
      </c>
      <c r="I2887" t="s">
        <v>305</v>
      </c>
      <c r="J2887" t="s">
        <v>305</v>
      </c>
      <c r="K2887" t="s">
        <v>305</v>
      </c>
    </row>
    <row r="2888" spans="2:11" x14ac:dyDescent="0.25">
      <c r="B2888">
        <v>5311</v>
      </c>
      <c r="C2888" t="s">
        <v>216</v>
      </c>
      <c r="D2888">
        <v>451.33333333333297</v>
      </c>
      <c r="E2888">
        <v>366.66666666666703</v>
      </c>
      <c r="F2888">
        <v>380.58877839329301</v>
      </c>
      <c r="G2888">
        <v>407.40587208728101</v>
      </c>
      <c r="H2888">
        <v>420.52092410584402</v>
      </c>
      <c r="I2888">
        <v>1.8807830563777501E-2</v>
      </c>
      <c r="J2888">
        <v>-2.0270973878670401E-2</v>
      </c>
      <c r="K2888">
        <v>6.3569845976376698E-3</v>
      </c>
    </row>
    <row r="2889" spans="2:11" x14ac:dyDescent="0.25">
      <c r="B2889">
        <v>5312</v>
      </c>
      <c r="C2889" t="s">
        <v>217</v>
      </c>
      <c r="D2889">
        <v>305.277177825774</v>
      </c>
      <c r="E2889">
        <v>288.25826784920997</v>
      </c>
      <c r="F2889">
        <v>299.80183333311601</v>
      </c>
      <c r="G2889">
        <v>321.37506521980902</v>
      </c>
      <c r="H2889">
        <v>358.55774258901801</v>
      </c>
      <c r="I2889">
        <v>1.9826413116117599E-2</v>
      </c>
      <c r="J2889">
        <v>1.03307424003542E-2</v>
      </c>
      <c r="K2889">
        <v>2.2137649537016899E-2</v>
      </c>
    </row>
    <row r="2890" spans="2:11" x14ac:dyDescent="0.25">
      <c r="B2890">
        <v>5313</v>
      </c>
      <c r="C2890" t="s">
        <v>218</v>
      </c>
      <c r="D2890">
        <v>325.75</v>
      </c>
      <c r="E2890">
        <v>324.33333333333297</v>
      </c>
      <c r="F2890">
        <v>342.10736131412301</v>
      </c>
      <c r="G2890">
        <v>359.84723744541299</v>
      </c>
      <c r="H2890">
        <v>398.30696877910901</v>
      </c>
      <c r="I2890">
        <v>2.7035408674147301E-2</v>
      </c>
      <c r="J2890">
        <v>2.0109400555794601E-2</v>
      </c>
      <c r="K2890">
        <v>2.0516301401248299E-2</v>
      </c>
    </row>
    <row r="2891" spans="2:11" x14ac:dyDescent="0.25">
      <c r="B2891">
        <v>5321</v>
      </c>
      <c r="C2891" t="s">
        <v>219</v>
      </c>
      <c r="D2891">
        <v>40.75</v>
      </c>
      <c r="E2891">
        <v>42.6666666666667</v>
      </c>
      <c r="F2891">
        <v>45.553576362978802</v>
      </c>
      <c r="G2891">
        <v>45.889755928200202</v>
      </c>
      <c r="H2891">
        <v>46.914457757974702</v>
      </c>
      <c r="I2891">
        <v>3.3277284182379997E-2</v>
      </c>
      <c r="J2891">
        <v>2.4041664743570602E-2</v>
      </c>
      <c r="K2891">
        <v>4.42656561366372E-3</v>
      </c>
    </row>
    <row r="2892" spans="2:11" x14ac:dyDescent="0.25">
      <c r="B2892">
        <v>5322</v>
      </c>
      <c r="C2892" t="s">
        <v>220</v>
      </c>
      <c r="D2892">
        <v>22</v>
      </c>
      <c r="E2892">
        <v>19.6666666666667</v>
      </c>
      <c r="F2892">
        <v>20.842287930487998</v>
      </c>
      <c r="G2892">
        <v>20.903195876800002</v>
      </c>
      <c r="H2892">
        <v>21.0142260082844</v>
      </c>
      <c r="I2892">
        <v>2.9454881186005501E-2</v>
      </c>
      <c r="J2892">
        <v>-1.01759497434387E-2</v>
      </c>
      <c r="K2892">
        <v>1.06007694309995E-3</v>
      </c>
    </row>
    <row r="2893" spans="2:11" x14ac:dyDescent="0.25">
      <c r="B2893">
        <v>5323</v>
      </c>
      <c r="C2893" t="s">
        <v>221</v>
      </c>
      <c r="D2893">
        <v>34.5833333333333</v>
      </c>
      <c r="E2893">
        <v>39.3333333333333</v>
      </c>
      <c r="F2893">
        <v>37.697740698184603</v>
      </c>
      <c r="G2893">
        <v>33.5245565641222</v>
      </c>
      <c r="H2893">
        <v>32.9853497259856</v>
      </c>
      <c r="I2893">
        <v>-2.1012187821255499E-2</v>
      </c>
      <c r="J2893">
        <v>-6.1994373726539298E-3</v>
      </c>
      <c r="K2893">
        <v>-3.23768473096452E-3</v>
      </c>
    </row>
    <row r="2894" spans="2:11" x14ac:dyDescent="0.25">
      <c r="B2894">
        <v>5324</v>
      </c>
      <c r="C2894" t="s">
        <v>222</v>
      </c>
      <c r="D2894">
        <v>248.75</v>
      </c>
      <c r="E2894">
        <v>221.666666666667</v>
      </c>
      <c r="F2894">
        <v>236.08231180936201</v>
      </c>
      <c r="G2894">
        <v>239.34395894407999</v>
      </c>
      <c r="H2894">
        <v>243.94219001492601</v>
      </c>
      <c r="I2894">
        <v>3.2004353482165598E-2</v>
      </c>
      <c r="J2894">
        <v>-7.6796992459304799E-3</v>
      </c>
      <c r="K2894">
        <v>3.8131706978747899E-3</v>
      </c>
    </row>
    <row r="2895" spans="2:11" x14ac:dyDescent="0.25">
      <c r="B2895">
        <v>5331</v>
      </c>
      <c r="C2895" t="s">
        <v>223</v>
      </c>
      <c r="D2895" t="s">
        <v>305</v>
      </c>
      <c r="E2895" t="s">
        <v>305</v>
      </c>
      <c r="F2895" t="s">
        <v>305</v>
      </c>
      <c r="G2895" t="s">
        <v>305</v>
      </c>
      <c r="H2895" t="s">
        <v>305</v>
      </c>
      <c r="I2895" t="s">
        <v>305</v>
      </c>
      <c r="J2895" t="s">
        <v>305</v>
      </c>
      <c r="K2895" t="s">
        <v>305</v>
      </c>
    </row>
    <row r="2896" spans="2:11" x14ac:dyDescent="0.25">
      <c r="B2896">
        <v>5411</v>
      </c>
      <c r="C2896" t="s">
        <v>224</v>
      </c>
      <c r="D2896">
        <v>478.58333333333297</v>
      </c>
      <c r="E2896">
        <v>487</v>
      </c>
      <c r="F2896">
        <v>492.03479971221901</v>
      </c>
      <c r="G2896">
        <v>506.49663954340798</v>
      </c>
      <c r="H2896">
        <v>517.55264324218297</v>
      </c>
      <c r="I2896">
        <v>5.1559071936868499E-3</v>
      </c>
      <c r="J2896">
        <v>1.14019802440743E-2</v>
      </c>
      <c r="K2896">
        <v>4.3280504802158896E-3</v>
      </c>
    </row>
    <row r="2897" spans="2:11" x14ac:dyDescent="0.25">
      <c r="B2897">
        <v>5412</v>
      </c>
      <c r="C2897" t="s">
        <v>225</v>
      </c>
      <c r="D2897">
        <v>415.25</v>
      </c>
      <c r="E2897">
        <v>515.66666666666697</v>
      </c>
      <c r="F2897">
        <v>522.84549621272299</v>
      </c>
      <c r="G2897">
        <v>516.86674889357403</v>
      </c>
      <c r="H2897">
        <v>539.55535721619196</v>
      </c>
      <c r="I2897">
        <v>6.9366680917026802E-3</v>
      </c>
      <c r="J2897">
        <v>4.4753393767476397E-2</v>
      </c>
      <c r="K2897">
        <v>8.6290747864004001E-3</v>
      </c>
    </row>
    <row r="2898" spans="2:11" x14ac:dyDescent="0.25">
      <c r="B2898">
        <v>5413</v>
      </c>
      <c r="C2898" t="s">
        <v>226</v>
      </c>
      <c r="D2898">
        <v>2739.3333333333298</v>
      </c>
      <c r="E2898">
        <v>2635.3333333333298</v>
      </c>
      <c r="F2898">
        <v>2669.7297214550099</v>
      </c>
      <c r="G2898">
        <v>2728.20242168407</v>
      </c>
      <c r="H2898">
        <v>2859.7060381865899</v>
      </c>
      <c r="I2898">
        <v>6.5048467958093098E-3</v>
      </c>
      <c r="J2898">
        <v>-8.1399713795604601E-4</v>
      </c>
      <c r="K2898">
        <v>9.4596416264842702E-3</v>
      </c>
    </row>
    <row r="2899" spans="2:11" x14ac:dyDescent="0.25">
      <c r="B2899">
        <v>5414</v>
      </c>
      <c r="C2899" t="s">
        <v>227</v>
      </c>
      <c r="D2899">
        <v>37.75</v>
      </c>
      <c r="E2899">
        <v>39.3333333333333</v>
      </c>
      <c r="F2899">
        <v>41.945964411278098</v>
      </c>
      <c r="G2899">
        <v>43.898120777071298</v>
      </c>
      <c r="H2899">
        <v>45.479189653964099</v>
      </c>
      <c r="I2899">
        <v>3.2677502425391997E-2</v>
      </c>
      <c r="J2899">
        <v>3.06371542139043E-2</v>
      </c>
      <c r="K2899">
        <v>7.1017665484922601E-3</v>
      </c>
    </row>
    <row r="2900" spans="2:11" x14ac:dyDescent="0.25">
      <c r="B2900">
        <v>5415</v>
      </c>
      <c r="C2900" t="s">
        <v>228</v>
      </c>
      <c r="D2900">
        <v>317.33333333333297</v>
      </c>
      <c r="E2900">
        <v>280.33333333333297</v>
      </c>
      <c r="F2900">
        <v>318.25065633949703</v>
      </c>
      <c r="G2900">
        <v>350.56803510612599</v>
      </c>
      <c r="H2900">
        <v>414.73108931035</v>
      </c>
      <c r="I2900">
        <v>6.5484861140899797E-2</v>
      </c>
      <c r="J2900">
        <v>2.01201454810391E-2</v>
      </c>
      <c r="K2900">
        <v>3.4186479242990203E-2</v>
      </c>
    </row>
    <row r="2901" spans="2:11" x14ac:dyDescent="0.25">
      <c r="B2901">
        <v>5416</v>
      </c>
      <c r="C2901" t="s">
        <v>229</v>
      </c>
      <c r="D2901">
        <v>622.83333333333303</v>
      </c>
      <c r="E2901">
        <v>496.66666666666703</v>
      </c>
      <c r="F2901">
        <v>531.75062958738897</v>
      </c>
      <c r="G2901">
        <v>596.84684628696698</v>
      </c>
      <c r="H2901">
        <v>768.43575295237997</v>
      </c>
      <c r="I2901">
        <v>3.4716797736574899E-2</v>
      </c>
      <c r="J2901">
        <v>-8.4874601322559792E-3</v>
      </c>
      <c r="K2901">
        <v>5.1838182387299502E-2</v>
      </c>
    </row>
    <row r="2902" spans="2:11" x14ac:dyDescent="0.25">
      <c r="B2902">
        <v>5417</v>
      </c>
      <c r="C2902" t="s">
        <v>230</v>
      </c>
      <c r="D2902" t="s">
        <v>305</v>
      </c>
      <c r="E2902" t="s">
        <v>305</v>
      </c>
      <c r="F2902" t="s">
        <v>305</v>
      </c>
      <c r="G2902" t="s">
        <v>305</v>
      </c>
      <c r="H2902" t="s">
        <v>305</v>
      </c>
      <c r="I2902" t="s">
        <v>305</v>
      </c>
      <c r="J2902" t="s">
        <v>305</v>
      </c>
      <c r="K2902" t="s">
        <v>305</v>
      </c>
    </row>
    <row r="2903" spans="2:11" x14ac:dyDescent="0.25">
      <c r="B2903">
        <v>5418</v>
      </c>
      <c r="C2903" t="s">
        <v>231</v>
      </c>
      <c r="D2903">
        <v>98.6666666666667</v>
      </c>
      <c r="E2903">
        <v>98</v>
      </c>
      <c r="F2903">
        <v>102.09447200589899</v>
      </c>
      <c r="G2903">
        <v>108.227035663831</v>
      </c>
      <c r="H2903">
        <v>111.255839646898</v>
      </c>
      <c r="I2903">
        <v>2.0676406404501E-2</v>
      </c>
      <c r="J2903">
        <v>1.8668932971687299E-2</v>
      </c>
      <c r="K2903">
        <v>5.5355062436468396E-3</v>
      </c>
    </row>
    <row r="2904" spans="2:11" x14ac:dyDescent="0.25">
      <c r="B2904">
        <v>5419</v>
      </c>
      <c r="C2904" t="s">
        <v>232</v>
      </c>
      <c r="D2904">
        <v>379.25</v>
      </c>
      <c r="E2904">
        <v>404.33333333333297</v>
      </c>
      <c r="F2904">
        <v>421.88528002964898</v>
      </c>
      <c r="G2904">
        <v>447.26972635476199</v>
      </c>
      <c r="H2904">
        <v>477.93247271409899</v>
      </c>
      <c r="I2904">
        <v>2.1474226848723799E-2</v>
      </c>
      <c r="J2904">
        <v>3.35435543375859E-2</v>
      </c>
      <c r="K2904">
        <v>1.33498489758561E-2</v>
      </c>
    </row>
    <row r="2905" spans="2:11" x14ac:dyDescent="0.25">
      <c r="B2905">
        <v>5511</v>
      </c>
      <c r="C2905" t="s">
        <v>233</v>
      </c>
      <c r="D2905">
        <v>519.33333333333303</v>
      </c>
      <c r="E2905">
        <v>505</v>
      </c>
      <c r="F2905">
        <v>525.30064038771104</v>
      </c>
      <c r="G2905">
        <v>545.35591117534705</v>
      </c>
      <c r="H2905">
        <v>598.58273414236498</v>
      </c>
      <c r="I2905">
        <v>1.9901606968268901E-2</v>
      </c>
      <c r="J2905">
        <v>9.8265044820617896E-3</v>
      </c>
      <c r="K2905">
        <v>1.8799755713596301E-2</v>
      </c>
    </row>
    <row r="2906" spans="2:11" x14ac:dyDescent="0.25">
      <c r="B2906">
        <v>5611</v>
      </c>
      <c r="C2906" t="s">
        <v>234</v>
      </c>
      <c r="D2906">
        <v>189.5</v>
      </c>
      <c r="E2906">
        <v>197</v>
      </c>
      <c r="F2906">
        <v>203.783226653474</v>
      </c>
      <c r="G2906">
        <v>212.14035099720201</v>
      </c>
      <c r="H2906">
        <v>230.61470170604699</v>
      </c>
      <c r="I2906">
        <v>1.7070608466524799E-2</v>
      </c>
      <c r="J2906">
        <v>2.2828483726538201E-2</v>
      </c>
      <c r="K2906">
        <v>1.6840279672950299E-2</v>
      </c>
    </row>
    <row r="2907" spans="2:11" x14ac:dyDescent="0.25">
      <c r="B2907">
        <v>5612</v>
      </c>
      <c r="C2907" t="s">
        <v>235</v>
      </c>
      <c r="D2907" t="s">
        <v>305</v>
      </c>
      <c r="E2907" t="s">
        <v>305</v>
      </c>
      <c r="F2907" t="s">
        <v>305</v>
      </c>
      <c r="G2907" t="s">
        <v>305</v>
      </c>
      <c r="H2907" t="s">
        <v>305</v>
      </c>
      <c r="I2907" t="s">
        <v>305</v>
      </c>
      <c r="J2907" t="s">
        <v>305</v>
      </c>
      <c r="K2907" t="s">
        <v>305</v>
      </c>
    </row>
    <row r="2908" spans="2:11" x14ac:dyDescent="0.25">
      <c r="B2908">
        <v>5613</v>
      </c>
      <c r="C2908" t="s">
        <v>236</v>
      </c>
      <c r="D2908">
        <v>1406.4166666666699</v>
      </c>
      <c r="E2908">
        <v>1436.6666666666699</v>
      </c>
      <c r="F2908">
        <v>1416.8555241736101</v>
      </c>
      <c r="G2908">
        <v>1421.3968460261301</v>
      </c>
      <c r="H2908">
        <v>1694.37297180058</v>
      </c>
      <c r="I2908">
        <v>-6.9187638203194101E-3</v>
      </c>
      <c r="J2908">
        <v>2.1212434645676501E-3</v>
      </c>
      <c r="K2908">
        <v>3.5759042527759403E-2</v>
      </c>
    </row>
    <row r="2909" spans="2:11" x14ac:dyDescent="0.25">
      <c r="B2909">
        <v>5614</v>
      </c>
      <c r="C2909" t="s">
        <v>237</v>
      </c>
      <c r="D2909" t="s">
        <v>305</v>
      </c>
      <c r="E2909" t="s">
        <v>305</v>
      </c>
      <c r="F2909" t="s">
        <v>305</v>
      </c>
      <c r="G2909" t="s">
        <v>305</v>
      </c>
      <c r="H2909" t="s">
        <v>305</v>
      </c>
      <c r="I2909" t="s">
        <v>305</v>
      </c>
      <c r="J2909" t="s">
        <v>305</v>
      </c>
      <c r="K2909" t="s">
        <v>305</v>
      </c>
    </row>
    <row r="2910" spans="2:11" x14ac:dyDescent="0.25">
      <c r="B2910">
        <v>5615</v>
      </c>
      <c r="C2910" t="s">
        <v>238</v>
      </c>
      <c r="D2910">
        <v>27.5833333333333</v>
      </c>
      <c r="E2910">
        <v>21.3333333333333</v>
      </c>
      <c r="F2910">
        <v>21.3226916771162</v>
      </c>
      <c r="G2910">
        <v>21.998862967478399</v>
      </c>
      <c r="H2910">
        <v>22.406814326582701</v>
      </c>
      <c r="I2910">
        <v>-2.4944492897460702E-4</v>
      </c>
      <c r="J2910">
        <v>-4.42359360036838E-2</v>
      </c>
      <c r="K2910">
        <v>3.6816315932963698E-3</v>
      </c>
    </row>
    <row r="2911" spans="2:11" x14ac:dyDescent="0.25">
      <c r="B2911">
        <v>5616</v>
      </c>
      <c r="C2911" t="s">
        <v>239</v>
      </c>
      <c r="D2911">
        <v>180.916666666667</v>
      </c>
      <c r="E2911">
        <v>186</v>
      </c>
      <c r="F2911">
        <v>190.25678396003801</v>
      </c>
      <c r="G2911">
        <v>195.76585618382401</v>
      </c>
      <c r="H2911">
        <v>205.060180403277</v>
      </c>
      <c r="I2911">
        <v>1.13782355128182E-2</v>
      </c>
      <c r="J2911">
        <v>1.59016697629599E-2</v>
      </c>
      <c r="K2911">
        <v>9.3199962236054593E-3</v>
      </c>
    </row>
    <row r="2912" spans="2:11" x14ac:dyDescent="0.25">
      <c r="B2912">
        <v>5617</v>
      </c>
      <c r="C2912" t="s">
        <v>240</v>
      </c>
      <c r="D2912">
        <v>1544</v>
      </c>
      <c r="E2912">
        <v>1728</v>
      </c>
      <c r="F2912">
        <v>1779.85047514591</v>
      </c>
      <c r="G2912">
        <v>1755.63015645974</v>
      </c>
      <c r="H2912">
        <v>1955.28844881039</v>
      </c>
      <c r="I2912">
        <v>1.48921430406951E-2</v>
      </c>
      <c r="J2912">
        <v>2.6023120274655601E-2</v>
      </c>
      <c r="K2912">
        <v>2.1775677597240101E-2</v>
      </c>
    </row>
    <row r="2913" spans="2:11" x14ac:dyDescent="0.25">
      <c r="B2913">
        <v>5619</v>
      </c>
      <c r="C2913" t="s">
        <v>241</v>
      </c>
      <c r="D2913">
        <v>135.166666666667</v>
      </c>
      <c r="E2913">
        <v>130</v>
      </c>
      <c r="F2913">
        <v>133.69144575109701</v>
      </c>
      <c r="G2913">
        <v>139.29377302071299</v>
      </c>
      <c r="H2913">
        <v>155.60577367705699</v>
      </c>
      <c r="I2913">
        <v>1.40984846388934E-2</v>
      </c>
      <c r="J2913">
        <v>6.0334469531664299E-3</v>
      </c>
      <c r="K2913">
        <v>2.2395197980555399E-2</v>
      </c>
    </row>
    <row r="2914" spans="2:11" x14ac:dyDescent="0.25">
      <c r="B2914">
        <v>5621</v>
      </c>
      <c r="C2914" t="s">
        <v>242</v>
      </c>
      <c r="D2914">
        <v>102.416666666667</v>
      </c>
      <c r="E2914">
        <v>93.6666666666667</v>
      </c>
      <c r="F2914">
        <v>97.201482518273806</v>
      </c>
      <c r="G2914">
        <v>111.213973432857</v>
      </c>
      <c r="H2914">
        <v>118.847119355692</v>
      </c>
      <c r="I2914">
        <v>1.8694383770743301E-2</v>
      </c>
      <c r="J2914">
        <v>1.6617881004108201E-2</v>
      </c>
      <c r="K2914">
        <v>1.3364906824687901E-2</v>
      </c>
    </row>
    <row r="2915" spans="2:11" x14ac:dyDescent="0.25">
      <c r="B2915">
        <v>5622</v>
      </c>
      <c r="C2915" t="s">
        <v>243</v>
      </c>
      <c r="D2915" t="s">
        <v>305</v>
      </c>
      <c r="E2915" t="s">
        <v>305</v>
      </c>
      <c r="F2915" t="s">
        <v>305</v>
      </c>
      <c r="G2915" t="s">
        <v>305</v>
      </c>
      <c r="H2915" t="s">
        <v>305</v>
      </c>
      <c r="I2915" t="s">
        <v>305</v>
      </c>
      <c r="J2915" t="s">
        <v>305</v>
      </c>
      <c r="K2915" t="s">
        <v>305</v>
      </c>
    </row>
    <row r="2916" spans="2:11" x14ac:dyDescent="0.25">
      <c r="B2916">
        <v>5629</v>
      </c>
      <c r="C2916" t="s">
        <v>244</v>
      </c>
      <c r="D2916">
        <v>3941.25</v>
      </c>
      <c r="E2916">
        <v>4386.6666666666697</v>
      </c>
      <c r="F2916">
        <v>4445.0725016997603</v>
      </c>
      <c r="G2916">
        <v>4444.3672594546697</v>
      </c>
      <c r="H2916">
        <v>4444.3945713896901</v>
      </c>
      <c r="I2916">
        <v>6.6351871872605203E-3</v>
      </c>
      <c r="J2916">
        <v>2.4318911994562799E-2</v>
      </c>
      <c r="K2916">
        <v>1.22905539945428E-6</v>
      </c>
    </row>
    <row r="2917" spans="2:11" x14ac:dyDescent="0.25">
      <c r="B2917">
        <v>6100</v>
      </c>
      <c r="C2917" t="s">
        <v>245</v>
      </c>
      <c r="D2917">
        <v>11378.282415236799</v>
      </c>
      <c r="E2917">
        <v>11790.9622717725</v>
      </c>
      <c r="F2917">
        <v>12769.5860534855</v>
      </c>
      <c r="G2917">
        <v>12465.018483412499</v>
      </c>
      <c r="H2917">
        <v>13098.195010163199</v>
      </c>
      <c r="I2917">
        <v>4.06717962719918E-2</v>
      </c>
      <c r="J2917">
        <v>1.8411379931336298E-2</v>
      </c>
      <c r="K2917">
        <v>9.9589102311634595E-3</v>
      </c>
    </row>
    <row r="2918" spans="2:11" x14ac:dyDescent="0.25">
      <c r="B2918">
        <v>6211</v>
      </c>
      <c r="C2918" t="s">
        <v>246</v>
      </c>
      <c r="D2918">
        <v>2362.3333333333298</v>
      </c>
      <c r="E2918">
        <v>2327.6666666666702</v>
      </c>
      <c r="F2918">
        <v>2444.0745435116401</v>
      </c>
      <c r="G2918">
        <v>2548.8084551043398</v>
      </c>
      <c r="H2918">
        <v>2786.8579339920102</v>
      </c>
      <c r="I2918">
        <v>2.4700221652811601E-2</v>
      </c>
      <c r="J2918">
        <v>1.5311263733914501E-2</v>
      </c>
      <c r="K2918">
        <v>1.8018162213495299E-2</v>
      </c>
    </row>
    <row r="2919" spans="2:11" x14ac:dyDescent="0.25">
      <c r="B2919">
        <v>6212</v>
      </c>
      <c r="C2919" t="s">
        <v>247</v>
      </c>
      <c r="D2919">
        <v>1072.1666666666699</v>
      </c>
      <c r="E2919">
        <v>1150.3333333333301</v>
      </c>
      <c r="F2919">
        <v>1241.2863429725501</v>
      </c>
      <c r="G2919">
        <v>1334.7838934476099</v>
      </c>
      <c r="H2919">
        <v>1503.20936804696</v>
      </c>
      <c r="I2919">
        <v>3.8781332007894902E-2</v>
      </c>
      <c r="J2919">
        <v>4.47917419920138E-2</v>
      </c>
      <c r="K2919">
        <v>2.4051276424775302E-2</v>
      </c>
    </row>
    <row r="2920" spans="2:11" x14ac:dyDescent="0.25">
      <c r="B2920">
        <v>6213</v>
      </c>
      <c r="C2920" t="s">
        <v>248</v>
      </c>
      <c r="D2920">
        <v>1051.1666666666699</v>
      </c>
      <c r="E2920">
        <v>1206</v>
      </c>
      <c r="F2920">
        <v>1333.2882135693401</v>
      </c>
      <c r="G2920">
        <v>1451.3255221880099</v>
      </c>
      <c r="H2920">
        <v>1666.63696374707</v>
      </c>
      <c r="I2920">
        <v>5.1449372245665703E-2</v>
      </c>
      <c r="J2920">
        <v>6.6641926247599001E-2</v>
      </c>
      <c r="K2920">
        <v>2.8052362433046599E-2</v>
      </c>
    </row>
    <row r="2921" spans="2:11" x14ac:dyDescent="0.25">
      <c r="B2921">
        <v>6214</v>
      </c>
      <c r="C2921" t="s">
        <v>249</v>
      </c>
      <c r="D2921">
        <v>1119.4166666666699</v>
      </c>
      <c r="E2921">
        <v>1111.6666666666699</v>
      </c>
      <c r="F2921">
        <v>1158.05556799956</v>
      </c>
      <c r="G2921">
        <v>1226.7943995969499</v>
      </c>
      <c r="H2921">
        <v>1382.7147462850701</v>
      </c>
      <c r="I2921">
        <v>2.0651334504730699E-2</v>
      </c>
      <c r="J2921">
        <v>1.8488203491952199E-2</v>
      </c>
      <c r="K2921">
        <v>2.4217429118250599E-2</v>
      </c>
    </row>
    <row r="2922" spans="2:11" x14ac:dyDescent="0.25">
      <c r="B2922">
        <v>6215</v>
      </c>
      <c r="C2922" t="s">
        <v>250</v>
      </c>
      <c r="D2922">
        <v>344.41666666666703</v>
      </c>
      <c r="E2922">
        <v>339.66666666666703</v>
      </c>
      <c r="F2922">
        <v>351.55898707019003</v>
      </c>
      <c r="G2922">
        <v>368.77056793682999</v>
      </c>
      <c r="H2922">
        <v>422.40292826140302</v>
      </c>
      <c r="I2922">
        <v>1.73552664556531E-2</v>
      </c>
      <c r="J2922">
        <v>1.3758289790659999E-2</v>
      </c>
      <c r="K2922">
        <v>2.7529108317894301E-2</v>
      </c>
    </row>
    <row r="2923" spans="2:11" x14ac:dyDescent="0.25">
      <c r="B2923">
        <v>6216</v>
      </c>
      <c r="C2923" t="s">
        <v>251</v>
      </c>
      <c r="D2923">
        <v>1052.1666666666699</v>
      </c>
      <c r="E2923">
        <v>1190</v>
      </c>
      <c r="F2923">
        <v>1218.9064400469799</v>
      </c>
      <c r="G2923">
        <v>1242.61688863935</v>
      </c>
      <c r="H2923">
        <v>1315.00387251193</v>
      </c>
      <c r="I2923">
        <v>1.20726881454211E-2</v>
      </c>
      <c r="J2923">
        <v>3.3833361444385701E-2</v>
      </c>
      <c r="K2923">
        <v>1.13883714458231E-2</v>
      </c>
    </row>
    <row r="2924" spans="2:11" x14ac:dyDescent="0.25">
      <c r="B2924">
        <v>6219</v>
      </c>
      <c r="C2924" t="s">
        <v>252</v>
      </c>
      <c r="D2924">
        <v>143.666666666667</v>
      </c>
      <c r="E2924">
        <v>147.666666666667</v>
      </c>
      <c r="F2924">
        <v>152.869420087229</v>
      </c>
      <c r="G2924">
        <v>161.83212498141799</v>
      </c>
      <c r="H2924">
        <v>180.87592123699</v>
      </c>
      <c r="I2924">
        <v>1.7464050048699699E-2</v>
      </c>
      <c r="J2924">
        <v>2.40985335839249E-2</v>
      </c>
      <c r="K2924">
        <v>2.2499734374556098E-2</v>
      </c>
    </row>
    <row r="2925" spans="2:11" x14ac:dyDescent="0.25">
      <c r="B2925">
        <v>6221</v>
      </c>
      <c r="C2925" t="s">
        <v>253</v>
      </c>
      <c r="D2925">
        <v>4049.3333333333298</v>
      </c>
      <c r="E2925">
        <v>4013.3333333333298</v>
      </c>
      <c r="F2925">
        <v>4166.1370820616403</v>
      </c>
      <c r="G2925">
        <v>4358.5691136189998</v>
      </c>
      <c r="H2925">
        <v>4763.1377610906402</v>
      </c>
      <c r="I2925">
        <v>1.8859177594976899E-2</v>
      </c>
      <c r="J2925">
        <v>1.48271597230094E-2</v>
      </c>
      <c r="K2925">
        <v>1.7911078608987899E-2</v>
      </c>
    </row>
    <row r="2926" spans="2:11" x14ac:dyDescent="0.25">
      <c r="B2926">
        <v>6222</v>
      </c>
      <c r="C2926" t="s">
        <v>254</v>
      </c>
      <c r="D2926" t="s">
        <v>305</v>
      </c>
      <c r="E2926" t="s">
        <v>305</v>
      </c>
      <c r="F2926" t="s">
        <v>305</v>
      </c>
      <c r="G2926" t="s">
        <v>305</v>
      </c>
      <c r="H2926" t="s">
        <v>305</v>
      </c>
      <c r="I2926" t="s">
        <v>305</v>
      </c>
      <c r="J2926" t="s">
        <v>305</v>
      </c>
      <c r="K2926" t="s">
        <v>305</v>
      </c>
    </row>
    <row r="2927" spans="2:11" x14ac:dyDescent="0.25">
      <c r="B2927">
        <v>6231</v>
      </c>
      <c r="C2927" t="s">
        <v>256</v>
      </c>
      <c r="D2927">
        <v>564.5</v>
      </c>
      <c r="E2927">
        <v>522.33333333333303</v>
      </c>
      <c r="F2927">
        <v>507.46658979561801</v>
      </c>
      <c r="G2927">
        <v>499.35238618278498</v>
      </c>
      <c r="H2927">
        <v>489.27885921638699</v>
      </c>
      <c r="I2927">
        <v>-1.4333817422969301E-2</v>
      </c>
      <c r="J2927">
        <v>-2.4227359942312801E-2</v>
      </c>
      <c r="K2927">
        <v>-4.0675928569674502E-3</v>
      </c>
    </row>
    <row r="2928" spans="2:11" x14ac:dyDescent="0.25">
      <c r="B2928">
        <v>6232</v>
      </c>
      <c r="C2928" t="s">
        <v>257</v>
      </c>
      <c r="D2928">
        <v>41</v>
      </c>
      <c r="E2928">
        <v>35</v>
      </c>
      <c r="F2928">
        <v>37.498852478089901</v>
      </c>
      <c r="G2928">
        <v>41.931067912989903</v>
      </c>
      <c r="H2928">
        <v>50.199674809179903</v>
      </c>
      <c r="I2928">
        <v>3.5082501585396803E-2</v>
      </c>
      <c r="J2928">
        <v>4.5010922412140799E-3</v>
      </c>
      <c r="K2928">
        <v>3.66520148035267E-2</v>
      </c>
    </row>
    <row r="2929" spans="2:11" x14ac:dyDescent="0.25">
      <c r="B2929">
        <v>6233</v>
      </c>
      <c r="C2929" t="s">
        <v>258</v>
      </c>
      <c r="D2929">
        <v>834.66666666666697</v>
      </c>
      <c r="E2929">
        <v>893</v>
      </c>
      <c r="F2929">
        <v>919.93489486476801</v>
      </c>
      <c r="G2929">
        <v>933.83530128122402</v>
      </c>
      <c r="H2929">
        <v>988.60091591686205</v>
      </c>
      <c r="I2929">
        <v>1.4969091296643301E-2</v>
      </c>
      <c r="J2929">
        <v>2.2707506240683802E-2</v>
      </c>
      <c r="K2929">
        <v>1.1463334497842899E-2</v>
      </c>
    </row>
    <row r="2930" spans="2:11" x14ac:dyDescent="0.25">
      <c r="B2930">
        <v>6239</v>
      </c>
      <c r="C2930" t="s">
        <v>259</v>
      </c>
      <c r="D2930" t="s">
        <v>305</v>
      </c>
      <c r="E2930" t="s">
        <v>305</v>
      </c>
      <c r="F2930" t="s">
        <v>305</v>
      </c>
      <c r="G2930" t="s">
        <v>305</v>
      </c>
      <c r="H2930" t="s">
        <v>305</v>
      </c>
      <c r="I2930" t="s">
        <v>305</v>
      </c>
      <c r="J2930" t="s">
        <v>305</v>
      </c>
      <c r="K2930" t="s">
        <v>305</v>
      </c>
    </row>
    <row r="2931" spans="2:11" x14ac:dyDescent="0.25">
      <c r="B2931">
        <v>6241</v>
      </c>
      <c r="C2931" t="s">
        <v>260</v>
      </c>
      <c r="D2931">
        <v>3703.75</v>
      </c>
      <c r="E2931">
        <v>3594</v>
      </c>
      <c r="F2931">
        <v>3839.5147182617002</v>
      </c>
      <c r="G2931">
        <v>4079.3779741090698</v>
      </c>
      <c r="H2931">
        <v>4820.91951310891</v>
      </c>
      <c r="I2931">
        <v>3.3591982761340899E-2</v>
      </c>
      <c r="J2931">
        <v>1.9507573771202699E-2</v>
      </c>
      <c r="K2931">
        <v>3.3968211259755202E-2</v>
      </c>
    </row>
    <row r="2932" spans="2:11" x14ac:dyDescent="0.25">
      <c r="B2932">
        <v>6242</v>
      </c>
      <c r="C2932" t="s">
        <v>261</v>
      </c>
      <c r="D2932">
        <v>45.4166666666667</v>
      </c>
      <c r="E2932">
        <v>46</v>
      </c>
      <c r="F2932">
        <v>49.569722167855403</v>
      </c>
      <c r="G2932">
        <v>50.930905814597402</v>
      </c>
      <c r="H2932">
        <v>54.784496341448602</v>
      </c>
      <c r="I2932">
        <v>3.8076420993629699E-2</v>
      </c>
      <c r="J2932">
        <v>2.3182795022861101E-2</v>
      </c>
      <c r="K2932">
        <v>1.46943791284184E-2</v>
      </c>
    </row>
    <row r="2933" spans="2:11" x14ac:dyDescent="0.25">
      <c r="B2933">
        <v>6243</v>
      </c>
      <c r="C2933" t="s">
        <v>262</v>
      </c>
      <c r="D2933">
        <v>121.166666666667</v>
      </c>
      <c r="E2933">
        <v>134</v>
      </c>
      <c r="F2933">
        <v>138.26620422557301</v>
      </c>
      <c r="G2933">
        <v>139.45121624039399</v>
      </c>
      <c r="H2933">
        <v>141.45341142239599</v>
      </c>
      <c r="I2933">
        <v>1.5793948085418699E-2</v>
      </c>
      <c r="J2933">
        <v>2.8508367266361301E-2</v>
      </c>
      <c r="K2933">
        <v>2.85518414434315E-3</v>
      </c>
    </row>
    <row r="2934" spans="2:11" x14ac:dyDescent="0.25">
      <c r="B2934">
        <v>6244</v>
      </c>
      <c r="C2934" t="s">
        <v>263</v>
      </c>
      <c r="D2934">
        <v>615.75</v>
      </c>
      <c r="E2934">
        <v>717</v>
      </c>
      <c r="F2934">
        <v>807.73784829443105</v>
      </c>
      <c r="G2934">
        <v>815.65146363437395</v>
      </c>
      <c r="H2934">
        <v>964.05728946999204</v>
      </c>
      <c r="I2934">
        <v>6.1391581684842697E-2</v>
      </c>
      <c r="J2934">
        <v>5.78401338140501E-2</v>
      </c>
      <c r="K2934">
        <v>3.3997871100493099E-2</v>
      </c>
    </row>
    <row r="2935" spans="2:11" x14ac:dyDescent="0.25">
      <c r="B2935">
        <v>7111</v>
      </c>
      <c r="C2935" t="s">
        <v>264</v>
      </c>
      <c r="D2935">
        <v>24.75</v>
      </c>
      <c r="E2935">
        <v>16.3333333333333</v>
      </c>
      <c r="F2935">
        <v>16.3333333333333</v>
      </c>
      <c r="G2935">
        <v>21.162237826797199</v>
      </c>
      <c r="H2935">
        <v>22.8753600265774</v>
      </c>
      <c r="I2935">
        <v>0</v>
      </c>
      <c r="J2935">
        <v>-3.08359915443806E-2</v>
      </c>
      <c r="K2935">
        <v>1.5690217084662599E-2</v>
      </c>
    </row>
    <row r="2936" spans="2:11" x14ac:dyDescent="0.25">
      <c r="B2936">
        <v>7112</v>
      </c>
      <c r="C2936" t="s">
        <v>265</v>
      </c>
      <c r="D2936" t="s">
        <v>305</v>
      </c>
      <c r="E2936" t="s">
        <v>305</v>
      </c>
      <c r="F2936" t="s">
        <v>305</v>
      </c>
      <c r="G2936" t="s">
        <v>305</v>
      </c>
      <c r="H2936" t="s">
        <v>305</v>
      </c>
      <c r="I2936" t="s">
        <v>305</v>
      </c>
      <c r="J2936" t="s">
        <v>305</v>
      </c>
      <c r="K2936" t="s">
        <v>305</v>
      </c>
    </row>
    <row r="2937" spans="2:11" x14ac:dyDescent="0.25">
      <c r="B2937">
        <v>7113</v>
      </c>
      <c r="C2937" t="s">
        <v>266</v>
      </c>
      <c r="D2937">
        <v>12.3333333333333</v>
      </c>
      <c r="E2937">
        <v>36.6666666666667</v>
      </c>
      <c r="F2937">
        <v>36.6666666666667</v>
      </c>
      <c r="G2937">
        <v>66.536200324988201</v>
      </c>
      <c r="H2937">
        <v>68.315058707017599</v>
      </c>
      <c r="I2937">
        <v>0</v>
      </c>
      <c r="J2937">
        <v>0.40086248587461198</v>
      </c>
      <c r="K2937">
        <v>5.2907580509142698E-3</v>
      </c>
    </row>
    <row r="2938" spans="2:11" x14ac:dyDescent="0.25">
      <c r="B2938">
        <v>7115</v>
      </c>
      <c r="C2938" t="s">
        <v>268</v>
      </c>
      <c r="D2938">
        <v>11.0833333333333</v>
      </c>
      <c r="E2938">
        <v>15.3333333333333</v>
      </c>
      <c r="F2938">
        <v>15.076231395102001</v>
      </c>
      <c r="G2938">
        <v>13.989169422683901</v>
      </c>
      <c r="H2938">
        <v>14.826110448285799</v>
      </c>
      <c r="I2938">
        <v>-8.4192003224028405E-3</v>
      </c>
      <c r="J2938">
        <v>4.7669514938179801E-2</v>
      </c>
      <c r="K2938">
        <v>1.16890751428713E-2</v>
      </c>
    </row>
    <row r="2939" spans="2:11" x14ac:dyDescent="0.25">
      <c r="B2939">
        <v>7121</v>
      </c>
      <c r="C2939" t="s">
        <v>269</v>
      </c>
      <c r="D2939" t="s">
        <v>305</v>
      </c>
      <c r="E2939" t="s">
        <v>305</v>
      </c>
      <c r="F2939" t="s">
        <v>305</v>
      </c>
      <c r="G2939" t="s">
        <v>305</v>
      </c>
      <c r="H2939" t="s">
        <v>305</v>
      </c>
      <c r="I2939" t="s">
        <v>305</v>
      </c>
      <c r="J2939" t="s">
        <v>305</v>
      </c>
      <c r="K2939" t="s">
        <v>305</v>
      </c>
    </row>
    <row r="2940" spans="2:11" x14ac:dyDescent="0.25">
      <c r="B2940">
        <v>7131</v>
      </c>
      <c r="C2940" t="s">
        <v>270</v>
      </c>
      <c r="D2940" t="s">
        <v>305</v>
      </c>
      <c r="E2940" t="s">
        <v>305</v>
      </c>
      <c r="F2940" t="s">
        <v>305</v>
      </c>
      <c r="G2940" t="s">
        <v>305</v>
      </c>
      <c r="H2940" t="s">
        <v>305</v>
      </c>
      <c r="I2940" t="s">
        <v>305</v>
      </c>
      <c r="J2940" t="s">
        <v>305</v>
      </c>
      <c r="K2940" t="s">
        <v>305</v>
      </c>
    </row>
    <row r="2941" spans="2:11" x14ac:dyDescent="0.25">
      <c r="B2941">
        <v>7132</v>
      </c>
      <c r="C2941" t="s">
        <v>271</v>
      </c>
      <c r="D2941" t="s">
        <v>305</v>
      </c>
      <c r="E2941" t="s">
        <v>305</v>
      </c>
      <c r="F2941" t="s">
        <v>305</v>
      </c>
      <c r="G2941" t="s">
        <v>305</v>
      </c>
      <c r="H2941" t="s">
        <v>305</v>
      </c>
      <c r="I2941" t="s">
        <v>305</v>
      </c>
      <c r="J2941" t="s">
        <v>305</v>
      </c>
      <c r="K2941" t="s">
        <v>305</v>
      </c>
    </row>
    <row r="2942" spans="2:11" x14ac:dyDescent="0.25">
      <c r="B2942">
        <v>7139</v>
      </c>
      <c r="C2942" t="s">
        <v>272</v>
      </c>
      <c r="D2942">
        <v>783.41666666666697</v>
      </c>
      <c r="E2942">
        <v>1001.33333333333</v>
      </c>
      <c r="F2942">
        <v>1159.9701971125701</v>
      </c>
      <c r="G2942">
        <v>1163.41428828927</v>
      </c>
      <c r="H2942">
        <v>1170.6879221440099</v>
      </c>
      <c r="I2942">
        <v>7.6301830160309697E-2</v>
      </c>
      <c r="J2942">
        <v>8.2301641960554894E-2</v>
      </c>
      <c r="K2942">
        <v>1.2472791577515701E-3</v>
      </c>
    </row>
    <row r="2943" spans="2:11" x14ac:dyDescent="0.25">
      <c r="B2943">
        <v>7211</v>
      </c>
      <c r="C2943" t="s">
        <v>273</v>
      </c>
      <c r="D2943">
        <v>781.83333333333303</v>
      </c>
      <c r="E2943">
        <v>815</v>
      </c>
      <c r="F2943">
        <v>996.88917949613597</v>
      </c>
      <c r="G2943">
        <v>1017.08877894809</v>
      </c>
      <c r="H2943">
        <v>987.41519873721495</v>
      </c>
      <c r="I2943">
        <v>0.105973285101056</v>
      </c>
      <c r="J2943">
        <v>5.4020204841710599E-2</v>
      </c>
      <c r="K2943">
        <v>-5.9043143769348296E-3</v>
      </c>
    </row>
    <row r="2944" spans="2:11" x14ac:dyDescent="0.25">
      <c r="B2944">
        <v>7212</v>
      </c>
      <c r="C2944" t="s">
        <v>274</v>
      </c>
      <c r="D2944">
        <v>81.6666666666667</v>
      </c>
      <c r="E2944">
        <v>73.3333333333333</v>
      </c>
      <c r="F2944">
        <v>78.839194584475806</v>
      </c>
      <c r="G2944">
        <v>78.558724027707598</v>
      </c>
      <c r="H2944">
        <v>81.390512752886195</v>
      </c>
      <c r="I2944">
        <v>3.6860610763058597E-2</v>
      </c>
      <c r="J2944">
        <v>-7.7298696980370096E-3</v>
      </c>
      <c r="K2944">
        <v>7.1075985990269796E-3</v>
      </c>
    </row>
    <row r="2945" spans="2:11" x14ac:dyDescent="0.25">
      <c r="B2945">
        <v>7213</v>
      </c>
      <c r="C2945" t="s">
        <v>275</v>
      </c>
      <c r="D2945" t="s">
        <v>305</v>
      </c>
      <c r="E2945" t="s">
        <v>305</v>
      </c>
      <c r="F2945" t="s">
        <v>305</v>
      </c>
      <c r="G2945" t="s">
        <v>305</v>
      </c>
      <c r="H2945" t="s">
        <v>305</v>
      </c>
      <c r="I2945" t="s">
        <v>305</v>
      </c>
      <c r="J2945" t="s">
        <v>305</v>
      </c>
      <c r="K2945" t="s">
        <v>305</v>
      </c>
    </row>
    <row r="2946" spans="2:11" x14ac:dyDescent="0.25">
      <c r="B2946">
        <v>7220</v>
      </c>
      <c r="C2946" t="s">
        <v>276</v>
      </c>
      <c r="D2946">
        <v>7823.1666666666697</v>
      </c>
      <c r="E2946">
        <v>9005.3333333333303</v>
      </c>
      <c r="F2946">
        <v>10687.4534946809</v>
      </c>
      <c r="G2946">
        <v>11309.226800484001</v>
      </c>
      <c r="H2946">
        <v>12263.4432993396</v>
      </c>
      <c r="I2946">
        <v>8.9399627713134297E-2</v>
      </c>
      <c r="J2946">
        <v>7.6490164552572404E-2</v>
      </c>
      <c r="K2946">
        <v>1.6332708739903602E-2</v>
      </c>
    </row>
    <row r="2947" spans="2:11" x14ac:dyDescent="0.25">
      <c r="B2947">
        <v>8111</v>
      </c>
      <c r="C2947" t="s">
        <v>277</v>
      </c>
      <c r="D2947">
        <v>984.08333333333303</v>
      </c>
      <c r="E2947">
        <v>1007</v>
      </c>
      <c r="F2947">
        <v>1075.07355848507</v>
      </c>
      <c r="G2947">
        <v>1120.69259017323</v>
      </c>
      <c r="H2947">
        <v>1189.3218010619401</v>
      </c>
      <c r="I2947">
        <v>3.3247480516220798E-2</v>
      </c>
      <c r="J2947">
        <v>2.6339219180400601E-2</v>
      </c>
      <c r="K2947">
        <v>1.19582046538988E-2</v>
      </c>
    </row>
    <row r="2948" spans="2:11" x14ac:dyDescent="0.25">
      <c r="B2948">
        <v>8112</v>
      </c>
      <c r="C2948" t="s">
        <v>278</v>
      </c>
      <c r="D2948">
        <v>18.75</v>
      </c>
      <c r="E2948">
        <v>21</v>
      </c>
      <c r="F2948">
        <v>21.4056809111867</v>
      </c>
      <c r="G2948">
        <v>21.747301735067001</v>
      </c>
      <c r="H2948">
        <v>20.758915312325499</v>
      </c>
      <c r="I2948">
        <v>9.6128657202909605E-3</v>
      </c>
      <c r="J2948">
        <v>3.0103402369682002E-2</v>
      </c>
      <c r="K2948">
        <v>-9.2596397752338008E-3</v>
      </c>
    </row>
    <row r="2949" spans="2:11" x14ac:dyDescent="0.25">
      <c r="B2949">
        <v>8113</v>
      </c>
      <c r="C2949" t="s">
        <v>279</v>
      </c>
      <c r="D2949">
        <v>134.833333333333</v>
      </c>
      <c r="E2949">
        <v>163.666666666667</v>
      </c>
      <c r="F2949">
        <v>151.75949179653199</v>
      </c>
      <c r="G2949">
        <v>158.68230473130001</v>
      </c>
      <c r="H2949">
        <v>171.85371357522399</v>
      </c>
      <c r="I2949">
        <v>-3.7063135998974997E-2</v>
      </c>
      <c r="J2949">
        <v>3.3109239620922201E-2</v>
      </c>
      <c r="K2949">
        <v>1.6075744961388399E-2</v>
      </c>
    </row>
    <row r="2950" spans="2:11" x14ac:dyDescent="0.25">
      <c r="B2950">
        <v>8114</v>
      </c>
      <c r="C2950" t="s">
        <v>280</v>
      </c>
      <c r="D2950">
        <v>34</v>
      </c>
      <c r="E2950">
        <v>40.3333333333333</v>
      </c>
      <c r="F2950">
        <v>41.163913645415001</v>
      </c>
      <c r="G2950">
        <v>38.3333041823321</v>
      </c>
      <c r="H2950">
        <v>37.746297471582601</v>
      </c>
      <c r="I2950">
        <v>1.0243980580704099E-2</v>
      </c>
      <c r="J2950">
        <v>2.4281827505065998E-2</v>
      </c>
      <c r="K2950">
        <v>-3.0815798702008498E-3</v>
      </c>
    </row>
    <row r="2951" spans="2:11" x14ac:dyDescent="0.25">
      <c r="B2951">
        <v>8121</v>
      </c>
      <c r="C2951" t="s">
        <v>281</v>
      </c>
      <c r="D2951">
        <v>400.25</v>
      </c>
      <c r="E2951">
        <v>460.33333333333297</v>
      </c>
      <c r="F2951">
        <v>513.78732918805201</v>
      </c>
      <c r="G2951">
        <v>560.76991644723898</v>
      </c>
      <c r="H2951">
        <v>591.56703355786306</v>
      </c>
      <c r="I2951">
        <v>5.6465898051931397E-2</v>
      </c>
      <c r="J2951">
        <v>6.9770637138921704E-2</v>
      </c>
      <c r="K2951">
        <v>1.0750235928338899E-2</v>
      </c>
    </row>
    <row r="2952" spans="2:11" x14ac:dyDescent="0.25">
      <c r="B2952">
        <v>8122</v>
      </c>
      <c r="C2952" t="s">
        <v>282</v>
      </c>
      <c r="D2952">
        <v>87</v>
      </c>
      <c r="E2952">
        <v>96.6666666666667</v>
      </c>
      <c r="F2952">
        <v>96.393697808217397</v>
      </c>
      <c r="G2952">
        <v>95.638394463339097</v>
      </c>
      <c r="H2952">
        <v>96.348023321555701</v>
      </c>
      <c r="I2952">
        <v>-1.4129060402702199E-3</v>
      </c>
      <c r="J2952">
        <v>1.9113617761640601E-2</v>
      </c>
      <c r="K2952">
        <v>1.4795983049085101E-3</v>
      </c>
    </row>
    <row r="2953" spans="2:11" x14ac:dyDescent="0.25">
      <c r="B2953">
        <v>8123</v>
      </c>
      <c r="C2953" t="s">
        <v>283</v>
      </c>
      <c r="D2953">
        <v>236.25</v>
      </c>
      <c r="E2953">
        <v>238.333333333333</v>
      </c>
      <c r="F2953">
        <v>249.36189614947901</v>
      </c>
      <c r="G2953">
        <v>253.607376210392</v>
      </c>
      <c r="H2953">
        <v>262.239433087142</v>
      </c>
      <c r="I2953">
        <v>2.28752075095357E-2</v>
      </c>
      <c r="J2953">
        <v>1.42803521384009E-2</v>
      </c>
      <c r="K2953">
        <v>6.7165847690233704E-3</v>
      </c>
    </row>
    <row r="2954" spans="2:11" x14ac:dyDescent="0.25">
      <c r="B2954">
        <v>8129</v>
      </c>
      <c r="C2954" t="s">
        <v>284</v>
      </c>
      <c r="D2954">
        <v>105.833333333333</v>
      </c>
      <c r="E2954">
        <v>111</v>
      </c>
      <c r="F2954">
        <v>128.56219290320399</v>
      </c>
      <c r="G2954">
        <v>137.04731545092599</v>
      </c>
      <c r="H2954">
        <v>152.76256324238801</v>
      </c>
      <c r="I2954">
        <v>7.6205349402668196E-2</v>
      </c>
      <c r="J2954">
        <v>5.30515011798171E-2</v>
      </c>
      <c r="K2954">
        <v>2.1949135996863899E-2</v>
      </c>
    </row>
    <row r="2955" spans="2:11" x14ac:dyDescent="0.25">
      <c r="B2955">
        <v>8131</v>
      </c>
      <c r="C2955" t="s">
        <v>285</v>
      </c>
      <c r="D2955">
        <v>1171.9064119105301</v>
      </c>
      <c r="E2955">
        <v>950.38324557360704</v>
      </c>
      <c r="F2955">
        <v>937.05044557893098</v>
      </c>
      <c r="G2955">
        <v>1423.4869266882999</v>
      </c>
      <c r="H2955">
        <v>1422.0575944933701</v>
      </c>
      <c r="I2955">
        <v>-7.0392086468494802E-3</v>
      </c>
      <c r="J2955">
        <v>3.9661856002306498E-2</v>
      </c>
      <c r="K2955">
        <v>-2.0090196752964301E-4</v>
      </c>
    </row>
    <row r="2956" spans="2:11" x14ac:dyDescent="0.25">
      <c r="B2956">
        <v>8132</v>
      </c>
      <c r="C2956" t="s">
        <v>286</v>
      </c>
      <c r="D2956">
        <v>28.3333333333333</v>
      </c>
      <c r="E2956">
        <v>25</v>
      </c>
      <c r="F2956">
        <v>26.164438981359499</v>
      </c>
      <c r="G2956">
        <v>27.001180744312698</v>
      </c>
      <c r="H2956">
        <v>30.6332135660825</v>
      </c>
      <c r="I2956">
        <v>2.3023733475611999E-2</v>
      </c>
      <c r="J2956">
        <v>-9.5854382882013499E-3</v>
      </c>
      <c r="K2956">
        <v>2.55620942664764E-2</v>
      </c>
    </row>
    <row r="2957" spans="2:11" x14ac:dyDescent="0.25">
      <c r="B2957">
        <v>8133</v>
      </c>
      <c r="C2957" t="s">
        <v>287</v>
      </c>
      <c r="D2957">
        <v>92.1666666666667</v>
      </c>
      <c r="E2957">
        <v>100.333333333333</v>
      </c>
      <c r="F2957">
        <v>103.904671309329</v>
      </c>
      <c r="G2957">
        <v>101.612719809726</v>
      </c>
      <c r="H2957">
        <v>104.51679106602199</v>
      </c>
      <c r="I2957">
        <v>1.7641749663292499E-2</v>
      </c>
      <c r="J2957">
        <v>1.9705681386802801E-2</v>
      </c>
      <c r="K2957">
        <v>5.6517142693801497E-3</v>
      </c>
    </row>
    <row r="2958" spans="2:11" x14ac:dyDescent="0.25">
      <c r="B2958">
        <v>8134</v>
      </c>
      <c r="C2958" t="s">
        <v>288</v>
      </c>
      <c r="D2958">
        <v>88.8333333333333</v>
      </c>
      <c r="E2958">
        <v>98.6666666666667</v>
      </c>
      <c r="F2958">
        <v>111.65542149616699</v>
      </c>
      <c r="G2958">
        <v>119.711277545383</v>
      </c>
      <c r="H2958">
        <v>137.64797158863701</v>
      </c>
      <c r="I2958">
        <v>6.3787001910685398E-2</v>
      </c>
      <c r="J2958">
        <v>6.1480013727948701E-2</v>
      </c>
      <c r="K2958">
        <v>2.8316844925821701E-2</v>
      </c>
    </row>
    <row r="2959" spans="2:11" x14ac:dyDescent="0.25">
      <c r="B2959">
        <v>8139</v>
      </c>
      <c r="C2959" t="s">
        <v>289</v>
      </c>
      <c r="D2959">
        <v>202.583333333333</v>
      </c>
      <c r="E2959">
        <v>203.666666666667</v>
      </c>
      <c r="F2959">
        <v>211.08401820551899</v>
      </c>
      <c r="G2959">
        <v>212.82935581543001</v>
      </c>
      <c r="H2959">
        <v>218.97467385197501</v>
      </c>
      <c r="I2959">
        <v>1.8046695716285699E-2</v>
      </c>
      <c r="J2959">
        <v>9.9167227561947E-3</v>
      </c>
      <c r="K2959">
        <v>5.7093124353926302E-3</v>
      </c>
    </row>
    <row r="2960" spans="2:11" x14ac:dyDescent="0.25">
      <c r="B2960">
        <v>8141</v>
      </c>
      <c r="C2960" t="s">
        <v>290</v>
      </c>
      <c r="D2960">
        <v>71</v>
      </c>
      <c r="E2960">
        <v>74.3333333333333</v>
      </c>
      <c r="F2960">
        <v>76.902573560209504</v>
      </c>
      <c r="G2960">
        <v>80.751704922384405</v>
      </c>
      <c r="H2960">
        <v>81.447744309979399</v>
      </c>
      <c r="I2960">
        <v>1.7135079460092999E-2</v>
      </c>
      <c r="J2960">
        <v>2.6073970019805302E-2</v>
      </c>
      <c r="K2960">
        <v>1.7179870570041E-3</v>
      </c>
    </row>
    <row r="2961" spans="1:11" x14ac:dyDescent="0.25">
      <c r="B2961">
        <v>9991</v>
      </c>
      <c r="C2961" t="s">
        <v>291</v>
      </c>
      <c r="D2961">
        <v>928.08333333333303</v>
      </c>
      <c r="E2961">
        <v>890.33333333333303</v>
      </c>
      <c r="F2961">
        <v>907.52198891312196</v>
      </c>
      <c r="G2961">
        <v>930.31275627088701</v>
      </c>
      <c r="H2961">
        <v>970.67318391614594</v>
      </c>
      <c r="I2961">
        <v>9.6067875642633603E-3</v>
      </c>
      <c r="J2961">
        <v>4.7997496563656402E-4</v>
      </c>
      <c r="K2961">
        <v>8.5299763102455392E-3</v>
      </c>
    </row>
    <row r="2962" spans="1:11" x14ac:dyDescent="0.25">
      <c r="B2962">
        <v>9992</v>
      </c>
      <c r="C2962" t="s">
        <v>292</v>
      </c>
      <c r="D2962">
        <v>1660.9166666666699</v>
      </c>
      <c r="E2962">
        <v>1586</v>
      </c>
      <c r="F2962">
        <v>1599.7748842496001</v>
      </c>
      <c r="G2962">
        <v>1625.79424154504</v>
      </c>
      <c r="H2962">
        <v>1674.1888012951999</v>
      </c>
      <c r="I2962">
        <v>4.3332609360533497E-3</v>
      </c>
      <c r="J2962">
        <v>-4.2655164098858098E-3</v>
      </c>
      <c r="K2962">
        <v>5.8836993292104003E-3</v>
      </c>
    </row>
    <row r="2963" spans="1:11" x14ac:dyDescent="0.25">
      <c r="B2963">
        <v>9993</v>
      </c>
      <c r="C2963" t="s">
        <v>293</v>
      </c>
      <c r="D2963">
        <v>5045.9166666666697</v>
      </c>
      <c r="E2963">
        <v>5208</v>
      </c>
      <c r="F2963">
        <v>5268.2805032043498</v>
      </c>
      <c r="G2963">
        <v>5294.2154747178702</v>
      </c>
      <c r="H2963">
        <v>5400.9244848112303</v>
      </c>
      <c r="I2963">
        <v>5.7706485026634002E-3</v>
      </c>
      <c r="J2963">
        <v>9.6533901269448795E-3</v>
      </c>
      <c r="K2963">
        <v>3.9990419433300001E-3</v>
      </c>
    </row>
    <row r="2964" spans="1:11" x14ac:dyDescent="0.25">
      <c r="A2964">
        <v>12</v>
      </c>
      <c r="B2964">
        <v>1100</v>
      </c>
      <c r="C2964" t="s">
        <v>1</v>
      </c>
      <c r="D2964">
        <v>1617.4166666666699</v>
      </c>
      <c r="E2964">
        <v>1785</v>
      </c>
      <c r="F2964">
        <v>1796.46200501818</v>
      </c>
      <c r="G2964">
        <v>1637.68705007677</v>
      </c>
      <c r="H2964">
        <v>1723.5862871940501</v>
      </c>
      <c r="I2964">
        <v>3.2055080225144002E-3</v>
      </c>
      <c r="J2964">
        <v>2.49404192654578E-3</v>
      </c>
      <c r="K2964">
        <v>1.0276900260199799E-2</v>
      </c>
    </row>
    <row r="2965" spans="1:11" x14ac:dyDescent="0.25">
      <c r="B2965">
        <v>1133</v>
      </c>
      <c r="C2965" t="s">
        <v>14</v>
      </c>
      <c r="D2965">
        <v>31</v>
      </c>
      <c r="E2965">
        <v>43.6666666666667</v>
      </c>
      <c r="F2965">
        <v>39.615509987273597</v>
      </c>
      <c r="G2965">
        <v>39.985925287085699</v>
      </c>
      <c r="H2965">
        <v>36.819676907190299</v>
      </c>
      <c r="I2965">
        <v>-4.7516184097659703E-2</v>
      </c>
      <c r="J2965">
        <v>5.2226151348780697E-2</v>
      </c>
      <c r="K2965">
        <v>-1.63636612754854E-2</v>
      </c>
    </row>
    <row r="2966" spans="1:11" x14ac:dyDescent="0.25">
      <c r="B2966">
        <v>1140</v>
      </c>
      <c r="C2966" t="s">
        <v>16</v>
      </c>
      <c r="D2966" t="s">
        <v>305</v>
      </c>
      <c r="E2966" t="s">
        <v>305</v>
      </c>
      <c r="F2966" t="s">
        <v>305</v>
      </c>
      <c r="G2966" t="s">
        <v>305</v>
      </c>
      <c r="H2966" t="s">
        <v>305</v>
      </c>
      <c r="I2966" t="s">
        <v>305</v>
      </c>
      <c r="J2966" t="s">
        <v>305</v>
      </c>
      <c r="K2966" t="s">
        <v>305</v>
      </c>
    </row>
    <row r="2967" spans="1:11" x14ac:dyDescent="0.25">
      <c r="B2967">
        <v>1151</v>
      </c>
      <c r="C2967" t="s">
        <v>17</v>
      </c>
      <c r="D2967">
        <v>49.9166666666667</v>
      </c>
      <c r="E2967">
        <v>48.6666666666667</v>
      </c>
      <c r="F2967">
        <v>48.6666666666667</v>
      </c>
      <c r="G2967">
        <v>52.609657628601802</v>
      </c>
      <c r="H2967">
        <v>63.228967030341799</v>
      </c>
      <c r="I2967">
        <v>0</v>
      </c>
      <c r="J2967">
        <v>1.0564364909902301E-2</v>
      </c>
      <c r="K2967">
        <v>3.74570404265872E-2</v>
      </c>
    </row>
    <row r="2968" spans="1:11" x14ac:dyDescent="0.25">
      <c r="B2968">
        <v>1152</v>
      </c>
      <c r="C2968" t="s">
        <v>18</v>
      </c>
      <c r="D2968">
        <v>32.75</v>
      </c>
      <c r="E2968">
        <v>30.3333333333333</v>
      </c>
      <c r="F2968">
        <v>31.694158034236999</v>
      </c>
      <c r="G2968">
        <v>32.975827902665003</v>
      </c>
      <c r="H2968">
        <v>35.533552624996503</v>
      </c>
      <c r="I2968">
        <v>2.2185087338415899E-2</v>
      </c>
      <c r="J2968">
        <v>1.3753135147815899E-3</v>
      </c>
      <c r="K2968">
        <v>1.50526852961057E-2</v>
      </c>
    </row>
    <row r="2969" spans="1:11" x14ac:dyDescent="0.25">
      <c r="B2969">
        <v>1153</v>
      </c>
      <c r="C2969" t="s">
        <v>19</v>
      </c>
      <c r="D2969" t="s">
        <v>305</v>
      </c>
      <c r="E2969" t="s">
        <v>305</v>
      </c>
      <c r="F2969" t="s">
        <v>305</v>
      </c>
      <c r="G2969" t="s">
        <v>305</v>
      </c>
      <c r="H2969" t="s">
        <v>305</v>
      </c>
      <c r="I2969" t="s">
        <v>305</v>
      </c>
      <c r="J2969" t="s">
        <v>305</v>
      </c>
      <c r="K2969" t="s">
        <v>305</v>
      </c>
    </row>
    <row r="2970" spans="1:11" x14ac:dyDescent="0.25">
      <c r="B2970">
        <v>2111</v>
      </c>
      <c r="C2970" t="s">
        <v>20</v>
      </c>
      <c r="D2970" t="s">
        <v>305</v>
      </c>
      <c r="E2970" t="s">
        <v>305</v>
      </c>
      <c r="F2970" t="s">
        <v>305</v>
      </c>
      <c r="G2970" t="s">
        <v>305</v>
      </c>
      <c r="H2970" t="s">
        <v>305</v>
      </c>
      <c r="I2970" t="s">
        <v>305</v>
      </c>
      <c r="J2970" t="s">
        <v>305</v>
      </c>
      <c r="K2970" t="s">
        <v>305</v>
      </c>
    </row>
    <row r="2971" spans="1:11" x14ac:dyDescent="0.25">
      <c r="B2971">
        <v>2122</v>
      </c>
      <c r="C2971" t="s">
        <v>22</v>
      </c>
      <c r="D2971" t="s">
        <v>305</v>
      </c>
      <c r="E2971" t="s">
        <v>305</v>
      </c>
      <c r="F2971" t="s">
        <v>305</v>
      </c>
      <c r="G2971" t="s">
        <v>305</v>
      </c>
      <c r="H2971" t="s">
        <v>305</v>
      </c>
      <c r="I2971" t="s">
        <v>305</v>
      </c>
      <c r="J2971" t="s">
        <v>305</v>
      </c>
      <c r="K2971" t="s">
        <v>305</v>
      </c>
    </row>
    <row r="2972" spans="1:11" x14ac:dyDescent="0.25">
      <c r="B2972">
        <v>2123</v>
      </c>
      <c r="C2972" t="s">
        <v>23</v>
      </c>
      <c r="D2972" t="s">
        <v>305</v>
      </c>
      <c r="E2972" t="s">
        <v>305</v>
      </c>
      <c r="F2972" t="s">
        <v>305</v>
      </c>
      <c r="G2972" t="s">
        <v>305</v>
      </c>
      <c r="H2972" t="s">
        <v>305</v>
      </c>
      <c r="I2972" t="s">
        <v>305</v>
      </c>
      <c r="J2972" t="s">
        <v>305</v>
      </c>
      <c r="K2972" t="s">
        <v>305</v>
      </c>
    </row>
    <row r="2973" spans="1:11" x14ac:dyDescent="0.25">
      <c r="B2973">
        <v>2131</v>
      </c>
      <c r="C2973" t="s">
        <v>24</v>
      </c>
      <c r="D2973" t="s">
        <v>305</v>
      </c>
      <c r="E2973" t="s">
        <v>305</v>
      </c>
      <c r="F2973" t="s">
        <v>305</v>
      </c>
      <c r="G2973" t="s">
        <v>305</v>
      </c>
      <c r="H2973" t="s">
        <v>305</v>
      </c>
      <c r="I2973" t="s">
        <v>305</v>
      </c>
      <c r="J2973" t="s">
        <v>305</v>
      </c>
      <c r="K2973" t="s">
        <v>305</v>
      </c>
    </row>
    <row r="2974" spans="1:11" x14ac:dyDescent="0.25">
      <c r="B2974">
        <v>2211</v>
      </c>
      <c r="C2974" t="s">
        <v>25</v>
      </c>
      <c r="D2974">
        <v>401.91666666666703</v>
      </c>
      <c r="E2974">
        <v>312.33333333333297</v>
      </c>
      <c r="F2974">
        <v>319.14612719756099</v>
      </c>
      <c r="G2974">
        <v>337.12293073033999</v>
      </c>
      <c r="H2974">
        <v>366.693838133322</v>
      </c>
      <c r="I2974">
        <v>1.0847453248109901E-2</v>
      </c>
      <c r="J2974">
        <v>-3.4548513468712898E-2</v>
      </c>
      <c r="K2974">
        <v>1.6958109125368898E-2</v>
      </c>
    </row>
    <row r="2975" spans="1:11" x14ac:dyDescent="0.25">
      <c r="B2975">
        <v>2213</v>
      </c>
      <c r="C2975" t="s">
        <v>27</v>
      </c>
      <c r="D2975" t="s">
        <v>305</v>
      </c>
      <c r="E2975" t="s">
        <v>305</v>
      </c>
      <c r="F2975" t="s">
        <v>305</v>
      </c>
      <c r="G2975" t="s">
        <v>305</v>
      </c>
      <c r="H2975" t="s">
        <v>305</v>
      </c>
      <c r="I2975" t="s">
        <v>305</v>
      </c>
      <c r="J2975" t="s">
        <v>305</v>
      </c>
      <c r="K2975" t="s">
        <v>305</v>
      </c>
    </row>
    <row r="2976" spans="1:11" x14ac:dyDescent="0.25">
      <c r="B2976">
        <v>2361</v>
      </c>
      <c r="C2976" t="s">
        <v>28</v>
      </c>
      <c r="D2976">
        <v>1831.75</v>
      </c>
      <c r="E2976">
        <v>2102.6666666666702</v>
      </c>
      <c r="F2976">
        <v>2175.9104239574199</v>
      </c>
      <c r="G2976">
        <v>2299.4212570464701</v>
      </c>
      <c r="H2976">
        <v>2465.71351110967</v>
      </c>
      <c r="I2976">
        <v>1.7267784967942498E-2</v>
      </c>
      <c r="J2976">
        <v>4.6527074419324903E-2</v>
      </c>
      <c r="K2976">
        <v>1.40627143317331E-2</v>
      </c>
    </row>
    <row r="2977" spans="2:11" x14ac:dyDescent="0.25">
      <c r="B2977">
        <v>2362</v>
      </c>
      <c r="C2977" t="s">
        <v>29</v>
      </c>
      <c r="D2977">
        <v>1603.8333333333301</v>
      </c>
      <c r="E2977">
        <v>1549</v>
      </c>
      <c r="F2977">
        <v>1581.4231933143501</v>
      </c>
      <c r="G2977">
        <v>1663.5868785279499</v>
      </c>
      <c r="H2977">
        <v>1798.9686327621801</v>
      </c>
      <c r="I2977">
        <v>1.04116455947478E-2</v>
      </c>
      <c r="J2977">
        <v>7.3427153575609198E-3</v>
      </c>
      <c r="K2977">
        <v>1.5770558581454899E-2</v>
      </c>
    </row>
    <row r="2978" spans="2:11" x14ac:dyDescent="0.25">
      <c r="B2978">
        <v>2371</v>
      </c>
      <c r="C2978" t="s">
        <v>30</v>
      </c>
      <c r="D2978">
        <v>673.83333333333303</v>
      </c>
      <c r="E2978">
        <v>649</v>
      </c>
      <c r="F2978">
        <v>657.05935388921603</v>
      </c>
      <c r="G2978">
        <v>673.27518550092395</v>
      </c>
      <c r="H2978">
        <v>711.07871010008898</v>
      </c>
      <c r="I2978">
        <v>6.1898979661880703E-3</v>
      </c>
      <c r="J2978">
        <v>-1.6571838351153701E-4</v>
      </c>
      <c r="K2978">
        <v>1.09857019383576E-2</v>
      </c>
    </row>
    <row r="2979" spans="2:11" x14ac:dyDescent="0.25">
      <c r="B2979">
        <v>2372</v>
      </c>
      <c r="C2979" t="s">
        <v>31</v>
      </c>
      <c r="D2979">
        <v>72.6666666666667</v>
      </c>
      <c r="E2979">
        <v>78</v>
      </c>
      <c r="F2979">
        <v>79.460056577215994</v>
      </c>
      <c r="G2979">
        <v>77.417196520883195</v>
      </c>
      <c r="H2979">
        <v>78.085026015218304</v>
      </c>
      <c r="I2979">
        <v>9.3159436305718605E-3</v>
      </c>
      <c r="J2979">
        <v>1.2745775538117E-2</v>
      </c>
      <c r="K2979">
        <v>1.7193517761684401E-3</v>
      </c>
    </row>
    <row r="2980" spans="2:11" x14ac:dyDescent="0.25">
      <c r="B2980">
        <v>2373</v>
      </c>
      <c r="C2980" t="s">
        <v>32</v>
      </c>
      <c r="D2980">
        <v>503.41666666666703</v>
      </c>
      <c r="E2980">
        <v>583.66666666666697</v>
      </c>
      <c r="F2980">
        <v>579.28878996355797</v>
      </c>
      <c r="G2980">
        <v>534.05106551633605</v>
      </c>
      <c r="H2980">
        <v>586.37353779659099</v>
      </c>
      <c r="I2980">
        <v>-3.7573816624555298E-3</v>
      </c>
      <c r="J2980">
        <v>1.18847231730767E-2</v>
      </c>
      <c r="K2980">
        <v>1.8868922052857898E-2</v>
      </c>
    </row>
    <row r="2981" spans="2:11" x14ac:dyDescent="0.25">
      <c r="B2981">
        <v>2379</v>
      </c>
      <c r="C2981" t="s">
        <v>33</v>
      </c>
      <c r="D2981">
        <v>63.0833333333333</v>
      </c>
      <c r="E2981">
        <v>80.3333333333333</v>
      </c>
      <c r="F2981">
        <v>75.589584700307697</v>
      </c>
      <c r="G2981">
        <v>76.1799480383184</v>
      </c>
      <c r="H2981">
        <v>72.655817646042493</v>
      </c>
      <c r="I2981">
        <v>-2.9974646135081599E-2</v>
      </c>
      <c r="J2981">
        <v>3.8449084349168897E-2</v>
      </c>
      <c r="K2981">
        <v>-9.4282357181237897E-3</v>
      </c>
    </row>
    <row r="2982" spans="2:11" x14ac:dyDescent="0.25">
      <c r="B2982">
        <v>2381</v>
      </c>
      <c r="C2982" t="s">
        <v>34</v>
      </c>
      <c r="D2982">
        <v>2184.25</v>
      </c>
      <c r="E2982">
        <v>2168.3333333333298</v>
      </c>
      <c r="F2982">
        <v>2239.6299813861101</v>
      </c>
      <c r="G2982">
        <v>2360.7988704775498</v>
      </c>
      <c r="H2982">
        <v>2636.8859626267499</v>
      </c>
      <c r="I2982">
        <v>1.6307459527788701E-2</v>
      </c>
      <c r="J2982">
        <v>1.56669691980761E-2</v>
      </c>
      <c r="K2982">
        <v>2.2366173824973801E-2</v>
      </c>
    </row>
    <row r="2983" spans="2:11" x14ac:dyDescent="0.25">
      <c r="B2983">
        <v>2382</v>
      </c>
      <c r="C2983" t="s">
        <v>35</v>
      </c>
      <c r="D2983">
        <v>3552.4166666666702</v>
      </c>
      <c r="E2983">
        <v>3737.3333333333298</v>
      </c>
      <c r="F2983">
        <v>3870.5080128008699</v>
      </c>
      <c r="G2983">
        <v>4041.1095129127398</v>
      </c>
      <c r="H2983">
        <v>4348.4676817466398</v>
      </c>
      <c r="I2983">
        <v>1.7660852285740401E-2</v>
      </c>
      <c r="J2983">
        <v>2.6113364771215501E-2</v>
      </c>
      <c r="K2983">
        <v>1.4768845322858401E-2</v>
      </c>
    </row>
    <row r="2984" spans="2:11" x14ac:dyDescent="0.25">
      <c r="B2984">
        <v>2383</v>
      </c>
      <c r="C2984" t="s">
        <v>36</v>
      </c>
      <c r="D2984">
        <v>2151.4166666666702</v>
      </c>
      <c r="E2984">
        <v>2247</v>
      </c>
      <c r="F2984">
        <v>2281.3430790994198</v>
      </c>
      <c r="G2984">
        <v>2374.40182325567</v>
      </c>
      <c r="H2984">
        <v>2572.7313792353798</v>
      </c>
      <c r="I2984">
        <v>7.6130057401180198E-3</v>
      </c>
      <c r="J2984">
        <v>1.9919599733149999E-2</v>
      </c>
      <c r="K2984">
        <v>1.6173921646885001E-2</v>
      </c>
    </row>
    <row r="2985" spans="2:11" x14ac:dyDescent="0.25">
      <c r="B2985">
        <v>2389</v>
      </c>
      <c r="C2985" t="s">
        <v>37</v>
      </c>
      <c r="D2985">
        <v>1015.83333333333</v>
      </c>
      <c r="E2985">
        <v>1286.6666666666699</v>
      </c>
      <c r="F2985">
        <v>1299.0557773237499</v>
      </c>
      <c r="G2985">
        <v>1278.3957982248701</v>
      </c>
      <c r="H2985">
        <v>1400.4588436348899</v>
      </c>
      <c r="I2985">
        <v>4.8028873762235797E-3</v>
      </c>
      <c r="J2985">
        <v>4.7052781884438601E-2</v>
      </c>
      <c r="K2985">
        <v>1.84061262633816E-2</v>
      </c>
    </row>
    <row r="2986" spans="2:11" x14ac:dyDescent="0.25">
      <c r="B2986">
        <v>3111</v>
      </c>
      <c r="C2986" t="s">
        <v>38</v>
      </c>
      <c r="D2986" t="s">
        <v>305</v>
      </c>
      <c r="E2986" t="s">
        <v>305</v>
      </c>
      <c r="F2986" t="s">
        <v>305</v>
      </c>
      <c r="G2986" t="s">
        <v>305</v>
      </c>
      <c r="H2986" t="s">
        <v>305</v>
      </c>
      <c r="I2986" t="s">
        <v>305</v>
      </c>
      <c r="J2986" t="s">
        <v>305</v>
      </c>
      <c r="K2986" t="s">
        <v>305</v>
      </c>
    </row>
    <row r="2987" spans="2:11" x14ac:dyDescent="0.25">
      <c r="B2987">
        <v>3112</v>
      </c>
      <c r="C2987" t="s">
        <v>39</v>
      </c>
      <c r="D2987" t="s">
        <v>305</v>
      </c>
      <c r="E2987" t="s">
        <v>305</v>
      </c>
      <c r="F2987" t="s">
        <v>305</v>
      </c>
      <c r="G2987" t="s">
        <v>305</v>
      </c>
      <c r="H2987" t="s">
        <v>305</v>
      </c>
      <c r="I2987" t="s">
        <v>305</v>
      </c>
      <c r="J2987" t="s">
        <v>305</v>
      </c>
      <c r="K2987" t="s">
        <v>305</v>
      </c>
    </row>
    <row r="2988" spans="2:11" x14ac:dyDescent="0.25">
      <c r="B2988">
        <v>3113</v>
      </c>
      <c r="C2988" t="s">
        <v>40</v>
      </c>
      <c r="D2988">
        <v>51.75</v>
      </c>
      <c r="E2988">
        <v>57</v>
      </c>
      <c r="F2988">
        <v>56.993340965586199</v>
      </c>
      <c r="G2988">
        <v>62.565102340832802</v>
      </c>
      <c r="H2988">
        <v>64.058412881398198</v>
      </c>
      <c r="I2988">
        <v>-5.8414288691799301E-5</v>
      </c>
      <c r="J2988">
        <v>3.8686198607292797E-2</v>
      </c>
      <c r="K2988">
        <v>4.7286883872195099E-3</v>
      </c>
    </row>
    <row r="2989" spans="2:11" x14ac:dyDescent="0.25">
      <c r="B2989">
        <v>3114</v>
      </c>
      <c r="C2989" t="s">
        <v>41</v>
      </c>
      <c r="D2989">
        <v>149.583333333333</v>
      </c>
      <c r="E2989">
        <v>146.333333333333</v>
      </c>
      <c r="F2989">
        <v>146.89404959883399</v>
      </c>
      <c r="G2989">
        <v>149.73293290738701</v>
      </c>
      <c r="H2989">
        <v>149.767667030078</v>
      </c>
      <c r="I2989">
        <v>1.9140552082921301E-3</v>
      </c>
      <c r="J2989">
        <v>1.99941745222087E-4</v>
      </c>
      <c r="K2989">
        <v>4.6390462675294197E-5</v>
      </c>
    </row>
    <row r="2990" spans="2:11" x14ac:dyDescent="0.25">
      <c r="B2990">
        <v>3115</v>
      </c>
      <c r="C2990" t="s">
        <v>42</v>
      </c>
      <c r="D2990" t="s">
        <v>305</v>
      </c>
      <c r="E2990" t="s">
        <v>305</v>
      </c>
      <c r="F2990" t="s">
        <v>305</v>
      </c>
      <c r="G2990" t="s">
        <v>305</v>
      </c>
      <c r="H2990" t="s">
        <v>305</v>
      </c>
      <c r="I2990" t="s">
        <v>305</v>
      </c>
      <c r="J2990" t="s">
        <v>305</v>
      </c>
      <c r="K2990" t="s">
        <v>305</v>
      </c>
    </row>
    <row r="2991" spans="2:11" x14ac:dyDescent="0.25">
      <c r="B2991">
        <v>3116</v>
      </c>
      <c r="C2991" t="s">
        <v>43</v>
      </c>
      <c r="D2991">
        <v>186.583333333333</v>
      </c>
      <c r="E2991">
        <v>181.333333333333</v>
      </c>
      <c r="F2991">
        <v>186.69668823194999</v>
      </c>
      <c r="G2991">
        <v>188.26080872126201</v>
      </c>
      <c r="H2991">
        <v>197.19371844623299</v>
      </c>
      <c r="I2991">
        <v>1.46808980209243E-2</v>
      </c>
      <c r="J2991">
        <v>1.7916661326107201E-3</v>
      </c>
      <c r="K2991">
        <v>9.3147762095247E-3</v>
      </c>
    </row>
    <row r="2992" spans="2:11" x14ac:dyDescent="0.25">
      <c r="B2992">
        <v>3118</v>
      </c>
      <c r="C2992" t="s">
        <v>45</v>
      </c>
      <c r="D2992">
        <v>724</v>
      </c>
      <c r="E2992">
        <v>609.33333333333303</v>
      </c>
      <c r="F2992">
        <v>645.57115640883103</v>
      </c>
      <c r="G2992">
        <v>684.06308038280497</v>
      </c>
      <c r="H2992">
        <v>745.36257414869397</v>
      </c>
      <c r="I2992">
        <v>2.93062048064247E-2</v>
      </c>
      <c r="J2992">
        <v>-1.12841027306606E-2</v>
      </c>
      <c r="K2992">
        <v>1.7312278164951199E-2</v>
      </c>
    </row>
    <row r="2993" spans="2:11" x14ac:dyDescent="0.25">
      <c r="B2993">
        <v>3119</v>
      </c>
      <c r="C2993" t="s">
        <v>46</v>
      </c>
      <c r="D2993">
        <v>164.916666666667</v>
      </c>
      <c r="E2993">
        <v>178.333333333333</v>
      </c>
      <c r="F2993">
        <v>182.814839880661</v>
      </c>
      <c r="G2993">
        <v>190.75023670954101</v>
      </c>
      <c r="H2993">
        <v>209.76525933313201</v>
      </c>
      <c r="I2993">
        <v>1.24870089319886E-2</v>
      </c>
      <c r="J2993">
        <v>2.9532610518247099E-2</v>
      </c>
      <c r="K2993">
        <v>1.9186577737177999E-2</v>
      </c>
    </row>
    <row r="2994" spans="2:11" x14ac:dyDescent="0.25">
      <c r="B2994">
        <v>3121</v>
      </c>
      <c r="C2994" t="s">
        <v>47</v>
      </c>
      <c r="D2994">
        <v>429.83333333333297</v>
      </c>
      <c r="E2994">
        <v>489.33333333333297</v>
      </c>
      <c r="F2994">
        <v>521.98943112586505</v>
      </c>
      <c r="G2994">
        <v>550.84418202009499</v>
      </c>
      <c r="H2994">
        <v>647.94319062273803</v>
      </c>
      <c r="I2994">
        <v>3.2829073308544697E-2</v>
      </c>
      <c r="J2994">
        <v>5.0862114016025001E-2</v>
      </c>
      <c r="K2994">
        <v>3.3003118656857303E-2</v>
      </c>
    </row>
    <row r="2995" spans="2:11" x14ac:dyDescent="0.25">
      <c r="B2995">
        <v>3122</v>
      </c>
      <c r="C2995" t="s">
        <v>48</v>
      </c>
      <c r="D2995" t="s">
        <v>305</v>
      </c>
      <c r="E2995" t="s">
        <v>305</v>
      </c>
      <c r="F2995" t="s">
        <v>305</v>
      </c>
      <c r="G2995" t="s">
        <v>305</v>
      </c>
      <c r="H2995" t="s">
        <v>305</v>
      </c>
      <c r="I2995" t="s">
        <v>305</v>
      </c>
      <c r="J2995" t="s">
        <v>305</v>
      </c>
      <c r="K2995" t="s">
        <v>305</v>
      </c>
    </row>
    <row r="2996" spans="2:11" x14ac:dyDescent="0.25">
      <c r="B2996">
        <v>3132</v>
      </c>
      <c r="C2996" t="s">
        <v>50</v>
      </c>
      <c r="D2996" t="s">
        <v>305</v>
      </c>
      <c r="E2996" t="s">
        <v>305</v>
      </c>
      <c r="F2996" t="s">
        <v>305</v>
      </c>
      <c r="G2996" t="s">
        <v>305</v>
      </c>
      <c r="H2996" t="s">
        <v>305</v>
      </c>
      <c r="I2996" t="s">
        <v>305</v>
      </c>
      <c r="J2996" t="s">
        <v>305</v>
      </c>
      <c r="K2996" t="s">
        <v>305</v>
      </c>
    </row>
    <row r="2997" spans="2:11" x14ac:dyDescent="0.25">
      <c r="B2997">
        <v>3141</v>
      </c>
      <c r="C2997" t="s">
        <v>52</v>
      </c>
      <c r="D2997" t="s">
        <v>305</v>
      </c>
      <c r="E2997" t="s">
        <v>305</v>
      </c>
      <c r="F2997" t="s">
        <v>305</v>
      </c>
      <c r="G2997" t="s">
        <v>305</v>
      </c>
      <c r="H2997" t="s">
        <v>305</v>
      </c>
      <c r="I2997" t="s">
        <v>305</v>
      </c>
      <c r="J2997" t="s">
        <v>305</v>
      </c>
      <c r="K2997" t="s">
        <v>305</v>
      </c>
    </row>
    <row r="2998" spans="2:11" x14ac:dyDescent="0.25">
      <c r="B2998">
        <v>3149</v>
      </c>
      <c r="C2998" t="s">
        <v>53</v>
      </c>
      <c r="D2998">
        <v>242.25</v>
      </c>
      <c r="E2998">
        <v>42.3333333333333</v>
      </c>
      <c r="F2998">
        <v>42.3333333333333</v>
      </c>
      <c r="G2998">
        <v>50.298912819381798</v>
      </c>
      <c r="H2998">
        <v>62.831786407012899</v>
      </c>
      <c r="I2998">
        <v>0</v>
      </c>
      <c r="J2998">
        <v>-0.26977119143886902</v>
      </c>
      <c r="K2998">
        <v>4.55003002726155E-2</v>
      </c>
    </row>
    <row r="2999" spans="2:11" x14ac:dyDescent="0.25">
      <c r="B2999">
        <v>3152</v>
      </c>
      <c r="C2999" t="s">
        <v>55</v>
      </c>
      <c r="D2999" t="s">
        <v>305</v>
      </c>
      <c r="E2999" t="s">
        <v>305</v>
      </c>
      <c r="F2999" t="s">
        <v>305</v>
      </c>
      <c r="G2999" t="s">
        <v>305</v>
      </c>
      <c r="H2999" t="s">
        <v>305</v>
      </c>
      <c r="I2999" t="s">
        <v>305</v>
      </c>
      <c r="J2999" t="s">
        <v>305</v>
      </c>
      <c r="K2999" t="s">
        <v>305</v>
      </c>
    </row>
    <row r="3000" spans="2:11" x14ac:dyDescent="0.25">
      <c r="B3000">
        <v>3161</v>
      </c>
      <c r="C3000" t="s">
        <v>57</v>
      </c>
      <c r="D3000" t="s">
        <v>305</v>
      </c>
      <c r="E3000" t="s">
        <v>305</v>
      </c>
      <c r="F3000" t="s">
        <v>305</v>
      </c>
      <c r="G3000" t="s">
        <v>305</v>
      </c>
      <c r="H3000" t="s">
        <v>305</v>
      </c>
      <c r="I3000" t="s">
        <v>305</v>
      </c>
      <c r="J3000" t="s">
        <v>305</v>
      </c>
      <c r="K3000" t="s">
        <v>305</v>
      </c>
    </row>
    <row r="3001" spans="2:11" x14ac:dyDescent="0.25">
      <c r="B3001">
        <v>3162</v>
      </c>
      <c r="C3001" t="s">
        <v>58</v>
      </c>
      <c r="D3001">
        <v>124.666666666667</v>
      </c>
      <c r="E3001">
        <v>148.666666666667</v>
      </c>
      <c r="F3001">
        <v>150.00862552999899</v>
      </c>
      <c r="G3001">
        <v>151.42895452622699</v>
      </c>
      <c r="H3001">
        <v>151.42898440095101</v>
      </c>
      <c r="I3001">
        <v>4.5031752690240998E-3</v>
      </c>
      <c r="J3001">
        <v>3.9660909924253501E-2</v>
      </c>
      <c r="K3001">
        <v>3.9457079825666497E-8</v>
      </c>
    </row>
    <row r="3002" spans="2:11" x14ac:dyDescent="0.25">
      <c r="B3002">
        <v>3169</v>
      </c>
      <c r="C3002" t="s">
        <v>59</v>
      </c>
      <c r="D3002" t="s">
        <v>305</v>
      </c>
      <c r="E3002" t="s">
        <v>305</v>
      </c>
      <c r="F3002" t="s">
        <v>305</v>
      </c>
      <c r="G3002" t="s">
        <v>305</v>
      </c>
      <c r="H3002" t="s">
        <v>305</v>
      </c>
      <c r="I3002" t="s">
        <v>305</v>
      </c>
      <c r="J3002" t="s">
        <v>305</v>
      </c>
      <c r="K3002" t="s">
        <v>305</v>
      </c>
    </row>
    <row r="3003" spans="2:11" x14ac:dyDescent="0.25">
      <c r="B3003">
        <v>3211</v>
      </c>
      <c r="C3003" t="s">
        <v>60</v>
      </c>
      <c r="D3003" t="s">
        <v>305</v>
      </c>
      <c r="E3003" t="s">
        <v>305</v>
      </c>
      <c r="F3003" t="s">
        <v>305</v>
      </c>
      <c r="G3003" t="s">
        <v>305</v>
      </c>
      <c r="H3003" t="s">
        <v>305</v>
      </c>
      <c r="I3003" t="s">
        <v>305</v>
      </c>
      <c r="J3003" t="s">
        <v>305</v>
      </c>
      <c r="K3003" t="s">
        <v>305</v>
      </c>
    </row>
    <row r="3004" spans="2:11" x14ac:dyDescent="0.25">
      <c r="B3004">
        <v>3212</v>
      </c>
      <c r="C3004" t="s">
        <v>61</v>
      </c>
      <c r="D3004">
        <v>113.666666666667</v>
      </c>
      <c r="E3004">
        <v>118.333333333333</v>
      </c>
      <c r="F3004">
        <v>116.773921417138</v>
      </c>
      <c r="G3004">
        <v>116.203134969632</v>
      </c>
      <c r="H3004">
        <v>116.17998005639799</v>
      </c>
      <c r="I3004">
        <v>-6.6109165433987302E-3</v>
      </c>
      <c r="J3004">
        <v>4.4236826283792201E-3</v>
      </c>
      <c r="K3004">
        <v>-3.9855652813503E-5</v>
      </c>
    </row>
    <row r="3005" spans="2:11" x14ac:dyDescent="0.25">
      <c r="B3005">
        <v>3219</v>
      </c>
      <c r="C3005" t="s">
        <v>62</v>
      </c>
      <c r="D3005">
        <v>190.25</v>
      </c>
      <c r="E3005">
        <v>403</v>
      </c>
      <c r="F3005">
        <v>373.10817606044799</v>
      </c>
      <c r="G3005">
        <v>353.80915236843401</v>
      </c>
      <c r="H3005">
        <v>291.80824750153198</v>
      </c>
      <c r="I3005">
        <v>-3.7801091455571499E-2</v>
      </c>
      <c r="J3005">
        <v>0.132110659428958</v>
      </c>
      <c r="K3005">
        <v>-3.7799230557956399E-2</v>
      </c>
    </row>
    <row r="3006" spans="2:11" x14ac:dyDescent="0.25">
      <c r="B3006">
        <v>3221</v>
      </c>
      <c r="C3006" t="s">
        <v>63</v>
      </c>
      <c r="D3006" t="s">
        <v>305</v>
      </c>
      <c r="E3006" t="s">
        <v>305</v>
      </c>
      <c r="F3006" t="s">
        <v>305</v>
      </c>
      <c r="G3006" t="s">
        <v>305</v>
      </c>
      <c r="H3006" t="s">
        <v>305</v>
      </c>
      <c r="I3006" t="s">
        <v>305</v>
      </c>
      <c r="J3006" t="s">
        <v>305</v>
      </c>
      <c r="K3006" t="s">
        <v>305</v>
      </c>
    </row>
    <row r="3007" spans="2:11" x14ac:dyDescent="0.25">
      <c r="B3007">
        <v>3222</v>
      </c>
      <c r="C3007" t="s">
        <v>64</v>
      </c>
      <c r="D3007">
        <v>209.416666666667</v>
      </c>
      <c r="E3007">
        <v>209</v>
      </c>
      <c r="F3007">
        <v>209.00000116652001</v>
      </c>
      <c r="G3007">
        <v>208.58333498614499</v>
      </c>
      <c r="H3007">
        <v>208.58333498614499</v>
      </c>
      <c r="I3007">
        <v>2.79071765696414E-9</v>
      </c>
      <c r="J3007">
        <v>-7.9712976070145305E-4</v>
      </c>
      <c r="K3007">
        <v>0</v>
      </c>
    </row>
    <row r="3008" spans="2:11" x14ac:dyDescent="0.25">
      <c r="B3008">
        <v>3231</v>
      </c>
      <c r="C3008" t="s">
        <v>65</v>
      </c>
      <c r="D3008">
        <v>388.08333333333297</v>
      </c>
      <c r="E3008">
        <v>393.33333333333297</v>
      </c>
      <c r="F3008">
        <v>389.27182748035602</v>
      </c>
      <c r="G3008">
        <v>396.95893168476499</v>
      </c>
      <c r="H3008">
        <v>391.11200235384098</v>
      </c>
      <c r="I3008">
        <v>-5.1763283566664802E-3</v>
      </c>
      <c r="J3008">
        <v>4.5327892513153901E-3</v>
      </c>
      <c r="K3008">
        <v>-2.96337225862552E-3</v>
      </c>
    </row>
    <row r="3009" spans="2:11" x14ac:dyDescent="0.25">
      <c r="B3009">
        <v>3241</v>
      </c>
      <c r="C3009" t="s">
        <v>66</v>
      </c>
      <c r="D3009">
        <v>39.5</v>
      </c>
      <c r="E3009">
        <v>35</v>
      </c>
      <c r="F3009">
        <v>35.985835026419899</v>
      </c>
      <c r="G3009">
        <v>35.887625428327702</v>
      </c>
      <c r="H3009">
        <v>36.704912118884003</v>
      </c>
      <c r="I3009">
        <v>1.39855595818751E-2</v>
      </c>
      <c r="J3009">
        <v>-1.8998829536792199E-2</v>
      </c>
      <c r="K3009">
        <v>4.5137666578864899E-3</v>
      </c>
    </row>
    <row r="3010" spans="2:11" x14ac:dyDescent="0.25">
      <c r="B3010">
        <v>3253</v>
      </c>
      <c r="C3010" t="s">
        <v>69</v>
      </c>
      <c r="D3010" t="s">
        <v>305</v>
      </c>
      <c r="E3010" t="s">
        <v>305</v>
      </c>
      <c r="F3010" t="s">
        <v>305</v>
      </c>
      <c r="G3010" t="s">
        <v>305</v>
      </c>
      <c r="H3010" t="s">
        <v>305</v>
      </c>
      <c r="I3010" t="s">
        <v>305</v>
      </c>
      <c r="J3010" t="s">
        <v>305</v>
      </c>
      <c r="K3010" t="s">
        <v>305</v>
      </c>
    </row>
    <row r="3011" spans="2:11" x14ac:dyDescent="0.25">
      <c r="B3011">
        <v>3254</v>
      </c>
      <c r="C3011" t="s">
        <v>70</v>
      </c>
      <c r="D3011" t="s">
        <v>305</v>
      </c>
      <c r="E3011" t="s">
        <v>305</v>
      </c>
      <c r="F3011" t="s">
        <v>305</v>
      </c>
      <c r="G3011" t="s">
        <v>305</v>
      </c>
      <c r="H3011" t="s">
        <v>305</v>
      </c>
      <c r="I3011" t="s">
        <v>305</v>
      </c>
      <c r="J3011" t="s">
        <v>305</v>
      </c>
      <c r="K3011" t="s">
        <v>305</v>
      </c>
    </row>
    <row r="3012" spans="2:11" x14ac:dyDescent="0.25">
      <c r="B3012">
        <v>3255</v>
      </c>
      <c r="C3012" t="s">
        <v>71</v>
      </c>
      <c r="D3012" t="s">
        <v>305</v>
      </c>
      <c r="E3012" t="s">
        <v>305</v>
      </c>
      <c r="F3012" t="s">
        <v>305</v>
      </c>
      <c r="G3012" t="s">
        <v>305</v>
      </c>
      <c r="H3012" t="s">
        <v>305</v>
      </c>
      <c r="I3012" t="s">
        <v>305</v>
      </c>
      <c r="J3012" t="s">
        <v>305</v>
      </c>
      <c r="K3012" t="s">
        <v>305</v>
      </c>
    </row>
    <row r="3013" spans="2:11" x14ac:dyDescent="0.25">
      <c r="B3013">
        <v>3256</v>
      </c>
      <c r="C3013" t="s">
        <v>72</v>
      </c>
      <c r="D3013">
        <v>23.75</v>
      </c>
      <c r="E3013">
        <v>29.3333333333333</v>
      </c>
      <c r="F3013">
        <v>29</v>
      </c>
      <c r="G3013">
        <v>33.190845656746802</v>
      </c>
      <c r="H3013">
        <v>33.190845656746802</v>
      </c>
      <c r="I3013">
        <v>-5.6980520805740504E-3</v>
      </c>
      <c r="J3013">
        <v>6.9229520544101503E-2</v>
      </c>
      <c r="K3013">
        <v>0</v>
      </c>
    </row>
    <row r="3014" spans="2:11" x14ac:dyDescent="0.25">
      <c r="B3014">
        <v>3259</v>
      </c>
      <c r="C3014" t="s">
        <v>73</v>
      </c>
      <c r="D3014" t="s">
        <v>305</v>
      </c>
      <c r="E3014" t="s">
        <v>305</v>
      </c>
      <c r="F3014" t="s">
        <v>305</v>
      </c>
      <c r="G3014" t="s">
        <v>305</v>
      </c>
      <c r="H3014" t="s">
        <v>305</v>
      </c>
      <c r="I3014" t="s">
        <v>305</v>
      </c>
      <c r="J3014" t="s">
        <v>305</v>
      </c>
      <c r="K3014" t="s">
        <v>305</v>
      </c>
    </row>
    <row r="3015" spans="2:11" x14ac:dyDescent="0.25">
      <c r="B3015">
        <v>3261</v>
      </c>
      <c r="C3015" t="s">
        <v>74</v>
      </c>
      <c r="D3015">
        <v>1267</v>
      </c>
      <c r="E3015">
        <v>1180</v>
      </c>
      <c r="F3015">
        <v>1184.6655090136601</v>
      </c>
      <c r="G3015">
        <v>1216.9159802471199</v>
      </c>
      <c r="H3015">
        <v>1297.6965786917499</v>
      </c>
      <c r="I3015">
        <v>1.9749603647871701E-3</v>
      </c>
      <c r="J3015">
        <v>-8.0339793160091304E-3</v>
      </c>
      <c r="K3015">
        <v>1.29371819236738E-2</v>
      </c>
    </row>
    <row r="3016" spans="2:11" x14ac:dyDescent="0.25">
      <c r="B3016">
        <v>3262</v>
      </c>
      <c r="C3016" t="s">
        <v>75</v>
      </c>
      <c r="D3016" t="s">
        <v>305</v>
      </c>
      <c r="E3016" t="s">
        <v>305</v>
      </c>
      <c r="F3016" t="s">
        <v>305</v>
      </c>
      <c r="G3016" t="s">
        <v>305</v>
      </c>
      <c r="H3016" t="s">
        <v>305</v>
      </c>
      <c r="I3016" t="s">
        <v>305</v>
      </c>
      <c r="J3016" t="s">
        <v>305</v>
      </c>
      <c r="K3016" t="s">
        <v>305</v>
      </c>
    </row>
    <row r="3017" spans="2:11" x14ac:dyDescent="0.25">
      <c r="B3017">
        <v>3271</v>
      </c>
      <c r="C3017" t="s">
        <v>76</v>
      </c>
      <c r="D3017">
        <v>179.666666666667</v>
      </c>
      <c r="E3017">
        <v>159.333333333333</v>
      </c>
      <c r="F3017">
        <v>163.878088444317</v>
      </c>
      <c r="G3017">
        <v>170.437366187393</v>
      </c>
      <c r="H3017">
        <v>180.68795830557599</v>
      </c>
      <c r="I3017">
        <v>1.4161509643389501E-2</v>
      </c>
      <c r="J3017">
        <v>-1.0491655917069201E-2</v>
      </c>
      <c r="K3017">
        <v>1.17492223420074E-2</v>
      </c>
    </row>
    <row r="3018" spans="2:11" x14ac:dyDescent="0.25">
      <c r="B3018">
        <v>3273</v>
      </c>
      <c r="C3018" t="s">
        <v>78</v>
      </c>
      <c r="D3018">
        <v>479.08333333333297</v>
      </c>
      <c r="E3018">
        <v>482.33333333333297</v>
      </c>
      <c r="F3018">
        <v>487.21457977300003</v>
      </c>
      <c r="G3018">
        <v>505.12496969996198</v>
      </c>
      <c r="H3018">
        <v>547.15674388209698</v>
      </c>
      <c r="I3018">
        <v>5.0472967168619896E-3</v>
      </c>
      <c r="J3018">
        <v>1.06424942383209E-2</v>
      </c>
      <c r="K3018">
        <v>1.6114347900453199E-2</v>
      </c>
    </row>
    <row r="3019" spans="2:11" x14ac:dyDescent="0.25">
      <c r="B3019">
        <v>3274</v>
      </c>
      <c r="C3019" t="s">
        <v>79</v>
      </c>
      <c r="D3019" t="s">
        <v>305</v>
      </c>
      <c r="E3019" t="s">
        <v>305</v>
      </c>
      <c r="F3019" t="s">
        <v>305</v>
      </c>
      <c r="G3019" t="s">
        <v>305</v>
      </c>
      <c r="H3019" t="s">
        <v>305</v>
      </c>
      <c r="I3019" t="s">
        <v>305</v>
      </c>
      <c r="J3019" t="s">
        <v>305</v>
      </c>
      <c r="K3019" t="s">
        <v>305</v>
      </c>
    </row>
    <row r="3020" spans="2:11" x14ac:dyDescent="0.25">
      <c r="B3020">
        <v>3279</v>
      </c>
      <c r="C3020" t="s">
        <v>80</v>
      </c>
      <c r="D3020">
        <v>214.333333333333</v>
      </c>
      <c r="E3020">
        <v>197.666666666667</v>
      </c>
      <c r="F3020">
        <v>207.23730646012001</v>
      </c>
      <c r="G3020">
        <v>219.63613608982001</v>
      </c>
      <c r="H3020">
        <v>249.19099885416</v>
      </c>
      <c r="I3020">
        <v>2.3922886025477801E-2</v>
      </c>
      <c r="J3020">
        <v>4.8999285129274197E-3</v>
      </c>
      <c r="K3020">
        <v>2.5570951302796099E-2</v>
      </c>
    </row>
    <row r="3021" spans="2:11" x14ac:dyDescent="0.25">
      <c r="B3021">
        <v>3311</v>
      </c>
      <c r="C3021" t="s">
        <v>81</v>
      </c>
      <c r="D3021" t="s">
        <v>305</v>
      </c>
      <c r="E3021" t="s">
        <v>305</v>
      </c>
      <c r="F3021" t="s">
        <v>305</v>
      </c>
      <c r="G3021" t="s">
        <v>305</v>
      </c>
      <c r="H3021" t="s">
        <v>305</v>
      </c>
      <c r="I3021" t="s">
        <v>305</v>
      </c>
      <c r="J3021" t="s">
        <v>305</v>
      </c>
      <c r="K3021" t="s">
        <v>305</v>
      </c>
    </row>
    <row r="3022" spans="2:11" x14ac:dyDescent="0.25">
      <c r="B3022">
        <v>3312</v>
      </c>
      <c r="C3022" t="s">
        <v>82</v>
      </c>
      <c r="D3022" t="s">
        <v>305</v>
      </c>
      <c r="E3022" t="s">
        <v>305</v>
      </c>
      <c r="F3022" t="s">
        <v>305</v>
      </c>
      <c r="G3022" t="s">
        <v>305</v>
      </c>
      <c r="H3022" t="s">
        <v>305</v>
      </c>
      <c r="I3022" t="s">
        <v>305</v>
      </c>
      <c r="J3022" t="s">
        <v>305</v>
      </c>
      <c r="K3022" t="s">
        <v>305</v>
      </c>
    </row>
    <row r="3023" spans="2:11" x14ac:dyDescent="0.25">
      <c r="B3023">
        <v>3313</v>
      </c>
      <c r="C3023" t="s">
        <v>83</v>
      </c>
      <c r="D3023" t="s">
        <v>305</v>
      </c>
      <c r="E3023" t="s">
        <v>305</v>
      </c>
      <c r="F3023" t="s">
        <v>305</v>
      </c>
      <c r="G3023" t="s">
        <v>305</v>
      </c>
      <c r="H3023" t="s">
        <v>305</v>
      </c>
      <c r="I3023" t="s">
        <v>305</v>
      </c>
      <c r="J3023" t="s">
        <v>305</v>
      </c>
      <c r="K3023" t="s">
        <v>305</v>
      </c>
    </row>
    <row r="3024" spans="2:11" x14ac:dyDescent="0.25">
      <c r="B3024">
        <v>3314</v>
      </c>
      <c r="C3024" t="s">
        <v>84</v>
      </c>
      <c r="D3024" t="s">
        <v>305</v>
      </c>
      <c r="E3024" t="s">
        <v>305</v>
      </c>
      <c r="F3024" t="s">
        <v>305</v>
      </c>
      <c r="G3024" t="s">
        <v>305</v>
      </c>
      <c r="H3024" t="s">
        <v>305</v>
      </c>
      <c r="I3024" t="s">
        <v>305</v>
      </c>
      <c r="J3024" t="s">
        <v>305</v>
      </c>
      <c r="K3024" t="s">
        <v>305</v>
      </c>
    </row>
    <row r="3025" spans="2:11" x14ac:dyDescent="0.25">
      <c r="B3025">
        <v>3315</v>
      </c>
      <c r="C3025" t="s">
        <v>85</v>
      </c>
      <c r="D3025">
        <v>651.16666666666697</v>
      </c>
      <c r="E3025">
        <v>626.33333333333303</v>
      </c>
      <c r="F3025">
        <v>631.99093732667598</v>
      </c>
      <c r="G3025">
        <v>608.81434725574695</v>
      </c>
      <c r="H3025">
        <v>601.92770310226399</v>
      </c>
      <c r="I3025">
        <v>4.50629475915476E-3</v>
      </c>
      <c r="J3025">
        <v>-1.3360397513935999E-2</v>
      </c>
      <c r="K3025">
        <v>-2.2726195088671399E-3</v>
      </c>
    </row>
    <row r="3026" spans="2:11" x14ac:dyDescent="0.25">
      <c r="B3026">
        <v>3321</v>
      </c>
      <c r="C3026" t="s">
        <v>86</v>
      </c>
      <c r="D3026">
        <v>67.4166666666667</v>
      </c>
      <c r="E3026">
        <v>73</v>
      </c>
      <c r="F3026">
        <v>76.391380724735697</v>
      </c>
      <c r="G3026">
        <v>76.340878438269101</v>
      </c>
      <c r="H3026">
        <v>74.314031803937894</v>
      </c>
      <c r="I3026">
        <v>2.2964940846879001E-2</v>
      </c>
      <c r="J3026">
        <v>2.51749258341054E-2</v>
      </c>
      <c r="K3026">
        <v>-5.3672976946408301E-3</v>
      </c>
    </row>
    <row r="3027" spans="2:11" x14ac:dyDescent="0.25">
      <c r="B3027">
        <v>3322</v>
      </c>
      <c r="C3027" t="s">
        <v>87</v>
      </c>
      <c r="D3027">
        <v>61.1666666666667</v>
      </c>
      <c r="E3027">
        <v>88.6666666666667</v>
      </c>
      <c r="F3027">
        <v>93.236066978405205</v>
      </c>
      <c r="G3027">
        <v>93.257581842379196</v>
      </c>
      <c r="H3027">
        <v>96.928833159010196</v>
      </c>
      <c r="I3027">
        <v>2.5443606436752399E-2</v>
      </c>
      <c r="J3027">
        <v>8.8012455678981805E-2</v>
      </c>
      <c r="K3027">
        <v>7.7522278436925598E-3</v>
      </c>
    </row>
    <row r="3028" spans="2:11" x14ac:dyDescent="0.25">
      <c r="B3028">
        <v>3323</v>
      </c>
      <c r="C3028" t="s">
        <v>88</v>
      </c>
      <c r="D3028">
        <v>1144</v>
      </c>
      <c r="E3028">
        <v>1195</v>
      </c>
      <c r="F3028">
        <v>1229.69425298346</v>
      </c>
      <c r="G3028">
        <v>1277.9564328689601</v>
      </c>
      <c r="H3028">
        <v>1272.8313418902401</v>
      </c>
      <c r="I3028">
        <v>1.44125628583784E-2</v>
      </c>
      <c r="J3028">
        <v>2.2393323570696101E-2</v>
      </c>
      <c r="K3028">
        <v>-8.0336576585215904E-4</v>
      </c>
    </row>
    <row r="3029" spans="2:11" x14ac:dyDescent="0.25">
      <c r="B3029">
        <v>3324</v>
      </c>
      <c r="C3029" t="s">
        <v>89</v>
      </c>
      <c r="D3029">
        <v>311.58333333333297</v>
      </c>
      <c r="E3029">
        <v>311.66666666666703</v>
      </c>
      <c r="F3029">
        <v>328.96749143783597</v>
      </c>
      <c r="G3029">
        <v>340.16578611844</v>
      </c>
      <c r="H3029">
        <v>361.34181339429801</v>
      </c>
      <c r="I3029">
        <v>2.7380488288044399E-2</v>
      </c>
      <c r="J3029">
        <v>1.7708219737958501E-2</v>
      </c>
      <c r="K3029">
        <v>1.2151488009899999E-2</v>
      </c>
    </row>
    <row r="3030" spans="2:11" x14ac:dyDescent="0.25">
      <c r="B3030">
        <v>3325</v>
      </c>
      <c r="C3030" t="s">
        <v>90</v>
      </c>
      <c r="D3030" t="s">
        <v>305</v>
      </c>
      <c r="E3030" t="s">
        <v>305</v>
      </c>
      <c r="F3030" t="s">
        <v>305</v>
      </c>
      <c r="G3030" t="s">
        <v>305</v>
      </c>
      <c r="H3030" t="s">
        <v>305</v>
      </c>
      <c r="I3030" t="s">
        <v>305</v>
      </c>
      <c r="J3030" t="s">
        <v>305</v>
      </c>
      <c r="K3030" t="s">
        <v>305</v>
      </c>
    </row>
    <row r="3031" spans="2:11" x14ac:dyDescent="0.25">
      <c r="B3031">
        <v>3326</v>
      </c>
      <c r="C3031" t="s">
        <v>91</v>
      </c>
      <c r="D3031" t="s">
        <v>305</v>
      </c>
      <c r="E3031" t="s">
        <v>305</v>
      </c>
      <c r="F3031" t="s">
        <v>305</v>
      </c>
      <c r="G3031" t="s">
        <v>305</v>
      </c>
      <c r="H3031" t="s">
        <v>305</v>
      </c>
      <c r="I3031" t="s">
        <v>305</v>
      </c>
      <c r="J3031" t="s">
        <v>305</v>
      </c>
      <c r="K3031" t="s">
        <v>305</v>
      </c>
    </row>
    <row r="3032" spans="2:11" x14ac:dyDescent="0.25">
      <c r="B3032">
        <v>3327</v>
      </c>
      <c r="C3032" t="s">
        <v>92</v>
      </c>
      <c r="D3032">
        <v>601.58333333333303</v>
      </c>
      <c r="E3032">
        <v>605.66666666666697</v>
      </c>
      <c r="F3032">
        <v>620.36344899053699</v>
      </c>
      <c r="G3032">
        <v>633.86922355655497</v>
      </c>
      <c r="H3032">
        <v>663.99823257122102</v>
      </c>
      <c r="I3032">
        <v>1.2060009774907499E-2</v>
      </c>
      <c r="J3032">
        <v>1.0510368492274699E-2</v>
      </c>
      <c r="K3032">
        <v>9.3306267045940496E-3</v>
      </c>
    </row>
    <row r="3033" spans="2:11" x14ac:dyDescent="0.25">
      <c r="B3033">
        <v>3328</v>
      </c>
      <c r="C3033" t="s">
        <v>93</v>
      </c>
      <c r="D3033">
        <v>234.166666666667</v>
      </c>
      <c r="E3033">
        <v>224.333333333333</v>
      </c>
      <c r="F3033">
        <v>220.40247332630199</v>
      </c>
      <c r="G3033">
        <v>222.23983333931901</v>
      </c>
      <c r="H3033">
        <v>225.879740985865</v>
      </c>
      <c r="I3033">
        <v>-8.7999229033451903E-3</v>
      </c>
      <c r="J3033">
        <v>-1.0400731101923501E-2</v>
      </c>
      <c r="K3033">
        <v>3.2544059220527199E-3</v>
      </c>
    </row>
    <row r="3034" spans="2:11" x14ac:dyDescent="0.25">
      <c r="B3034">
        <v>3329</v>
      </c>
      <c r="C3034" t="s">
        <v>94</v>
      </c>
      <c r="D3034">
        <v>142.5</v>
      </c>
      <c r="E3034">
        <v>143.666666666667</v>
      </c>
      <c r="F3034">
        <v>148.65743676339599</v>
      </c>
      <c r="G3034">
        <v>157.61639763560001</v>
      </c>
      <c r="H3034">
        <v>165.53462200988301</v>
      </c>
      <c r="I3034">
        <v>1.7220988259852101E-2</v>
      </c>
      <c r="J3034">
        <v>2.0369119446218099E-2</v>
      </c>
      <c r="K3034">
        <v>9.8514393582234093E-3</v>
      </c>
    </row>
    <row r="3035" spans="2:11" x14ac:dyDescent="0.25">
      <c r="B3035">
        <v>3331</v>
      </c>
      <c r="C3035" t="s">
        <v>95</v>
      </c>
      <c r="D3035">
        <v>29.3333333333333</v>
      </c>
      <c r="E3035">
        <v>25</v>
      </c>
      <c r="F3035">
        <v>24.906942734797099</v>
      </c>
      <c r="G3035">
        <v>27.686975384539998</v>
      </c>
      <c r="H3035">
        <v>27.991129891777199</v>
      </c>
      <c r="I3035">
        <v>-1.8628804658731199E-3</v>
      </c>
      <c r="J3035">
        <v>-1.14860114524023E-2</v>
      </c>
      <c r="K3035">
        <v>2.1875032053113499E-3</v>
      </c>
    </row>
    <row r="3036" spans="2:11" x14ac:dyDescent="0.25">
      <c r="B3036">
        <v>3332</v>
      </c>
      <c r="C3036" t="s">
        <v>96</v>
      </c>
      <c r="D3036" t="s">
        <v>305</v>
      </c>
      <c r="E3036" t="s">
        <v>305</v>
      </c>
      <c r="F3036" t="s">
        <v>305</v>
      </c>
      <c r="G3036" t="s">
        <v>305</v>
      </c>
      <c r="H3036" t="s">
        <v>305</v>
      </c>
      <c r="I3036" t="s">
        <v>305</v>
      </c>
      <c r="J3036" t="s">
        <v>305</v>
      </c>
      <c r="K3036" t="s">
        <v>305</v>
      </c>
    </row>
    <row r="3037" spans="2:11" x14ac:dyDescent="0.25">
      <c r="B3037">
        <v>3333</v>
      </c>
      <c r="C3037" t="s">
        <v>97</v>
      </c>
      <c r="D3037">
        <v>49.5</v>
      </c>
      <c r="E3037">
        <v>44.3333333333333</v>
      </c>
      <c r="F3037">
        <v>44.729545628830699</v>
      </c>
      <c r="G3037">
        <v>44.476133387462802</v>
      </c>
      <c r="H3037">
        <v>42.803562219012399</v>
      </c>
      <c r="I3037">
        <v>4.4586200771585798E-3</v>
      </c>
      <c r="J3037">
        <v>-2.1176550721345101E-2</v>
      </c>
      <c r="K3037">
        <v>-7.6369667199982496E-3</v>
      </c>
    </row>
    <row r="3038" spans="2:11" x14ac:dyDescent="0.25">
      <c r="B3038">
        <v>3334</v>
      </c>
      <c r="C3038" t="s">
        <v>98</v>
      </c>
      <c r="D3038" t="s">
        <v>305</v>
      </c>
      <c r="E3038" t="s">
        <v>305</v>
      </c>
      <c r="F3038" t="s">
        <v>305</v>
      </c>
      <c r="G3038" t="s">
        <v>305</v>
      </c>
      <c r="H3038" t="s">
        <v>305</v>
      </c>
      <c r="I3038" t="s">
        <v>305</v>
      </c>
      <c r="J3038" t="s">
        <v>305</v>
      </c>
      <c r="K3038" t="s">
        <v>305</v>
      </c>
    </row>
    <row r="3039" spans="2:11" x14ac:dyDescent="0.25">
      <c r="B3039">
        <v>3335</v>
      </c>
      <c r="C3039" t="s">
        <v>99</v>
      </c>
      <c r="D3039">
        <v>651.91666666666697</v>
      </c>
      <c r="E3039">
        <v>606.66666666666697</v>
      </c>
      <c r="F3039">
        <v>612.94251007499395</v>
      </c>
      <c r="G3039">
        <v>622.13152612970998</v>
      </c>
      <c r="H3039">
        <v>642.79873922201796</v>
      </c>
      <c r="I3039">
        <v>5.15909030705818E-3</v>
      </c>
      <c r="J3039">
        <v>-9.3094392843572297E-3</v>
      </c>
      <c r="K3039">
        <v>6.5574355085142796E-3</v>
      </c>
    </row>
    <row r="3040" spans="2:11" x14ac:dyDescent="0.25">
      <c r="B3040">
        <v>3336</v>
      </c>
      <c r="C3040" t="s">
        <v>100</v>
      </c>
      <c r="D3040" t="s">
        <v>305</v>
      </c>
      <c r="E3040" t="s">
        <v>305</v>
      </c>
      <c r="F3040" t="s">
        <v>305</v>
      </c>
      <c r="G3040" t="s">
        <v>305</v>
      </c>
      <c r="H3040" t="s">
        <v>305</v>
      </c>
      <c r="I3040" t="s">
        <v>305</v>
      </c>
      <c r="J3040" t="s">
        <v>305</v>
      </c>
      <c r="K3040" t="s">
        <v>305</v>
      </c>
    </row>
    <row r="3041" spans="2:11" x14ac:dyDescent="0.25">
      <c r="B3041">
        <v>3339</v>
      </c>
      <c r="C3041" t="s">
        <v>101</v>
      </c>
      <c r="D3041">
        <v>263.75</v>
      </c>
      <c r="E3041">
        <v>256.33333333333297</v>
      </c>
      <c r="F3041">
        <v>259.56566172485498</v>
      </c>
      <c r="G3041">
        <v>268.67297838126302</v>
      </c>
      <c r="H3041">
        <v>295.87653332413498</v>
      </c>
      <c r="I3041">
        <v>6.2851800985850304E-3</v>
      </c>
      <c r="J3041">
        <v>3.7055007564759102E-3</v>
      </c>
      <c r="K3041">
        <v>1.9476704426014398E-2</v>
      </c>
    </row>
    <row r="3042" spans="2:11" x14ac:dyDescent="0.25">
      <c r="B3042">
        <v>3341</v>
      </c>
      <c r="C3042" t="s">
        <v>102</v>
      </c>
      <c r="D3042" t="s">
        <v>305</v>
      </c>
      <c r="E3042" t="s">
        <v>305</v>
      </c>
      <c r="F3042" t="s">
        <v>305</v>
      </c>
      <c r="G3042" t="s">
        <v>305</v>
      </c>
      <c r="H3042" t="s">
        <v>305</v>
      </c>
      <c r="I3042" t="s">
        <v>305</v>
      </c>
      <c r="J3042" t="s">
        <v>305</v>
      </c>
      <c r="K3042" t="s">
        <v>305</v>
      </c>
    </row>
    <row r="3043" spans="2:11" x14ac:dyDescent="0.25">
      <c r="B3043">
        <v>3342</v>
      </c>
      <c r="C3043" t="s">
        <v>103</v>
      </c>
      <c r="D3043">
        <v>177.166666666667</v>
      </c>
      <c r="E3043">
        <v>173</v>
      </c>
      <c r="F3043">
        <v>171.90074246165301</v>
      </c>
      <c r="G3043">
        <v>178.379648942616</v>
      </c>
      <c r="H3043">
        <v>173.56188692746099</v>
      </c>
      <c r="I3043">
        <v>-3.1821078135859599E-3</v>
      </c>
      <c r="J3043">
        <v>1.36557737103304E-3</v>
      </c>
      <c r="K3043">
        <v>-5.4610152318375002E-3</v>
      </c>
    </row>
    <row r="3044" spans="2:11" x14ac:dyDescent="0.25">
      <c r="B3044">
        <v>3343</v>
      </c>
      <c r="C3044" t="s">
        <v>104</v>
      </c>
      <c r="D3044" t="s">
        <v>305</v>
      </c>
      <c r="E3044" t="s">
        <v>305</v>
      </c>
      <c r="F3044" t="s">
        <v>305</v>
      </c>
      <c r="G3044" t="s">
        <v>305</v>
      </c>
      <c r="H3044" t="s">
        <v>305</v>
      </c>
      <c r="I3044" t="s">
        <v>305</v>
      </c>
      <c r="J3044" t="s">
        <v>305</v>
      </c>
      <c r="K3044" t="s">
        <v>305</v>
      </c>
    </row>
    <row r="3045" spans="2:11" x14ac:dyDescent="0.25">
      <c r="B3045">
        <v>3344</v>
      </c>
      <c r="C3045" t="s">
        <v>105</v>
      </c>
      <c r="D3045">
        <v>293.41666666666703</v>
      </c>
      <c r="E3045">
        <v>258</v>
      </c>
      <c r="F3045">
        <v>264.93556615563602</v>
      </c>
      <c r="G3045">
        <v>268.32361511528501</v>
      </c>
      <c r="H3045">
        <v>276.470579073696</v>
      </c>
      <c r="I3045">
        <v>1.33518832877996E-2</v>
      </c>
      <c r="J3045">
        <v>-1.7721081253478599E-2</v>
      </c>
      <c r="K3045">
        <v>6.0000565338953404E-3</v>
      </c>
    </row>
    <row r="3046" spans="2:11" x14ac:dyDescent="0.25">
      <c r="B3046">
        <v>3345</v>
      </c>
      <c r="C3046" t="s">
        <v>106</v>
      </c>
      <c r="D3046" t="s">
        <v>305</v>
      </c>
      <c r="E3046" t="s">
        <v>305</v>
      </c>
      <c r="F3046" t="s">
        <v>305</v>
      </c>
      <c r="G3046" t="s">
        <v>305</v>
      </c>
      <c r="H3046" t="s">
        <v>305</v>
      </c>
      <c r="I3046" t="s">
        <v>305</v>
      </c>
      <c r="J3046" t="s">
        <v>305</v>
      </c>
      <c r="K3046" t="s">
        <v>305</v>
      </c>
    </row>
    <row r="3047" spans="2:11" x14ac:dyDescent="0.25">
      <c r="B3047">
        <v>3351</v>
      </c>
      <c r="C3047" t="s">
        <v>108</v>
      </c>
      <c r="D3047" t="s">
        <v>305</v>
      </c>
      <c r="E3047" t="s">
        <v>305</v>
      </c>
      <c r="F3047" t="s">
        <v>305</v>
      </c>
      <c r="G3047" t="s">
        <v>305</v>
      </c>
      <c r="H3047" t="s">
        <v>305</v>
      </c>
      <c r="I3047" t="s">
        <v>305</v>
      </c>
      <c r="J3047" t="s">
        <v>305</v>
      </c>
      <c r="K3047" t="s">
        <v>305</v>
      </c>
    </row>
    <row r="3048" spans="2:11" x14ac:dyDescent="0.25">
      <c r="B3048">
        <v>3353</v>
      </c>
      <c r="C3048" t="s">
        <v>110</v>
      </c>
      <c r="D3048">
        <v>134</v>
      </c>
      <c r="E3048">
        <v>139</v>
      </c>
      <c r="F3048">
        <v>148.80270969137001</v>
      </c>
      <c r="G3048">
        <v>157.859957862036</v>
      </c>
      <c r="H3048">
        <v>183.200214423902</v>
      </c>
      <c r="I3048">
        <v>3.4660858109951002E-2</v>
      </c>
      <c r="J3048">
        <v>3.33166726792304E-2</v>
      </c>
      <c r="K3048">
        <v>3.0221950618924201E-2</v>
      </c>
    </row>
    <row r="3049" spans="2:11" x14ac:dyDescent="0.25">
      <c r="B3049">
        <v>3359</v>
      </c>
      <c r="C3049" t="s">
        <v>111</v>
      </c>
      <c r="D3049" t="s">
        <v>305</v>
      </c>
      <c r="E3049" t="s">
        <v>305</v>
      </c>
      <c r="F3049" t="s">
        <v>305</v>
      </c>
      <c r="G3049" t="s">
        <v>305</v>
      </c>
      <c r="H3049" t="s">
        <v>305</v>
      </c>
      <c r="I3049" t="s">
        <v>305</v>
      </c>
      <c r="J3049" t="s">
        <v>305</v>
      </c>
      <c r="K3049" t="s">
        <v>305</v>
      </c>
    </row>
    <row r="3050" spans="2:11" x14ac:dyDescent="0.25">
      <c r="B3050">
        <v>3361</v>
      </c>
      <c r="C3050" t="s">
        <v>112</v>
      </c>
      <c r="D3050" t="s">
        <v>305</v>
      </c>
      <c r="E3050" t="s">
        <v>305</v>
      </c>
      <c r="F3050" t="s">
        <v>305</v>
      </c>
      <c r="G3050" t="s">
        <v>305</v>
      </c>
      <c r="H3050" t="s">
        <v>305</v>
      </c>
      <c r="I3050" t="s">
        <v>305</v>
      </c>
      <c r="J3050" t="s">
        <v>305</v>
      </c>
      <c r="K3050" t="s">
        <v>305</v>
      </c>
    </row>
    <row r="3051" spans="2:11" x14ac:dyDescent="0.25">
      <c r="B3051">
        <v>3362</v>
      </c>
      <c r="C3051" t="s">
        <v>113</v>
      </c>
      <c r="D3051" t="s">
        <v>305</v>
      </c>
      <c r="E3051" t="s">
        <v>305</v>
      </c>
      <c r="F3051" t="s">
        <v>305</v>
      </c>
      <c r="G3051" t="s">
        <v>305</v>
      </c>
      <c r="H3051" t="s">
        <v>305</v>
      </c>
      <c r="I3051" t="s">
        <v>305</v>
      </c>
      <c r="J3051" t="s">
        <v>305</v>
      </c>
      <c r="K3051" t="s">
        <v>305</v>
      </c>
    </row>
    <row r="3052" spans="2:11" x14ac:dyDescent="0.25">
      <c r="B3052">
        <v>3363</v>
      </c>
      <c r="C3052" t="s">
        <v>114</v>
      </c>
      <c r="D3052">
        <v>216.25</v>
      </c>
      <c r="E3052">
        <v>193.333333333333</v>
      </c>
      <c r="F3052">
        <v>193.75551661011099</v>
      </c>
      <c r="G3052">
        <v>193.98908869555501</v>
      </c>
      <c r="H3052">
        <v>190.448230827967</v>
      </c>
      <c r="I3052">
        <v>1.09125788013142E-3</v>
      </c>
      <c r="J3052">
        <v>-2.1492322940245698E-2</v>
      </c>
      <c r="K3052">
        <v>-3.6775233253902801E-3</v>
      </c>
    </row>
    <row r="3053" spans="2:11" x14ac:dyDescent="0.25">
      <c r="B3053">
        <v>3364</v>
      </c>
      <c r="C3053" t="s">
        <v>115</v>
      </c>
      <c r="D3053">
        <v>644.16666666666697</v>
      </c>
      <c r="E3053">
        <v>449</v>
      </c>
      <c r="F3053">
        <v>450.2188802</v>
      </c>
      <c r="G3053">
        <v>448.91087966092198</v>
      </c>
      <c r="H3053">
        <v>448.67774693357302</v>
      </c>
      <c r="I3053">
        <v>1.3564076960075301E-3</v>
      </c>
      <c r="J3053">
        <v>-6.9679959074114395E-2</v>
      </c>
      <c r="K3053">
        <v>-1.03887511799904E-4</v>
      </c>
    </row>
    <row r="3054" spans="2:11" x14ac:dyDescent="0.25">
      <c r="B3054">
        <v>3369</v>
      </c>
      <c r="C3054" t="s">
        <v>118</v>
      </c>
      <c r="D3054" t="s">
        <v>305</v>
      </c>
      <c r="E3054" t="s">
        <v>305</v>
      </c>
      <c r="F3054" t="s">
        <v>305</v>
      </c>
      <c r="G3054" t="s">
        <v>305</v>
      </c>
      <c r="H3054" t="s">
        <v>305</v>
      </c>
      <c r="I3054" t="s">
        <v>305</v>
      </c>
      <c r="J3054" t="s">
        <v>305</v>
      </c>
      <c r="K3054" t="s">
        <v>305</v>
      </c>
    </row>
    <row r="3055" spans="2:11" x14ac:dyDescent="0.25">
      <c r="B3055">
        <v>3371</v>
      </c>
      <c r="C3055" t="s">
        <v>119</v>
      </c>
      <c r="D3055" t="s">
        <v>305</v>
      </c>
      <c r="E3055" t="s">
        <v>305</v>
      </c>
      <c r="F3055" t="s">
        <v>305</v>
      </c>
      <c r="G3055" t="s">
        <v>305</v>
      </c>
      <c r="H3055" t="s">
        <v>305</v>
      </c>
      <c r="I3055" t="s">
        <v>305</v>
      </c>
      <c r="J3055" t="s">
        <v>305</v>
      </c>
      <c r="K3055" t="s">
        <v>305</v>
      </c>
    </row>
    <row r="3056" spans="2:11" x14ac:dyDescent="0.25">
      <c r="B3056">
        <v>3372</v>
      </c>
      <c r="C3056" t="s">
        <v>120</v>
      </c>
      <c r="D3056">
        <v>31.4166666666667</v>
      </c>
      <c r="E3056">
        <v>36</v>
      </c>
      <c r="F3056">
        <v>35.4302411651352</v>
      </c>
      <c r="G3056">
        <v>39.350415035592498</v>
      </c>
      <c r="H3056">
        <v>37.674996099314903</v>
      </c>
      <c r="I3056">
        <v>-7.9448776916677399E-3</v>
      </c>
      <c r="J3056">
        <v>4.60630037780351E-2</v>
      </c>
      <c r="K3056">
        <v>-8.6642236144088801E-3</v>
      </c>
    </row>
    <row r="3057" spans="2:11" x14ac:dyDescent="0.25">
      <c r="B3057">
        <v>3391</v>
      </c>
      <c r="C3057" t="s">
        <v>122</v>
      </c>
      <c r="D3057">
        <v>143.583333333333</v>
      </c>
      <c r="E3057">
        <v>132.333333333333</v>
      </c>
      <c r="F3057">
        <v>131.07360720509899</v>
      </c>
      <c r="G3057">
        <v>133.817799038034</v>
      </c>
      <c r="H3057">
        <v>139.10505045318999</v>
      </c>
      <c r="I3057">
        <v>-4.7710519781896102E-3</v>
      </c>
      <c r="J3057">
        <v>-1.39885226576517E-2</v>
      </c>
      <c r="K3057">
        <v>7.7801574168177004E-3</v>
      </c>
    </row>
    <row r="3058" spans="2:11" x14ac:dyDescent="0.25">
      <c r="B3058">
        <v>3399</v>
      </c>
      <c r="C3058" t="s">
        <v>123</v>
      </c>
      <c r="D3058">
        <v>199.583333333333</v>
      </c>
      <c r="E3058">
        <v>161.666666666667</v>
      </c>
      <c r="F3058">
        <v>167.74335116871799</v>
      </c>
      <c r="G3058">
        <v>168.00760577163399</v>
      </c>
      <c r="H3058">
        <v>173.051259973204</v>
      </c>
      <c r="I3058">
        <v>1.8620507936073501E-2</v>
      </c>
      <c r="J3058">
        <v>-3.3858062028743599E-2</v>
      </c>
      <c r="K3058">
        <v>5.93325246784592E-3</v>
      </c>
    </row>
    <row r="3059" spans="2:11" x14ac:dyDescent="0.25">
      <c r="B3059">
        <v>4231</v>
      </c>
      <c r="C3059" t="s">
        <v>124</v>
      </c>
      <c r="D3059">
        <v>872.25</v>
      </c>
      <c r="E3059">
        <v>909.66666666666697</v>
      </c>
      <c r="F3059">
        <v>953.44306286869698</v>
      </c>
      <c r="G3059">
        <v>988.88809702385197</v>
      </c>
      <c r="H3059">
        <v>1004.4365516745</v>
      </c>
      <c r="I3059">
        <v>2.3779057008447499E-2</v>
      </c>
      <c r="J3059">
        <v>2.54187025882208E-2</v>
      </c>
      <c r="K3059">
        <v>3.12504090150667E-3</v>
      </c>
    </row>
    <row r="3060" spans="2:11" x14ac:dyDescent="0.25">
      <c r="B3060">
        <v>4232</v>
      </c>
      <c r="C3060" t="s">
        <v>125</v>
      </c>
      <c r="D3060">
        <v>74.8333333333333</v>
      </c>
      <c r="E3060">
        <v>92.3333333333333</v>
      </c>
      <c r="F3060">
        <v>91.121058177571896</v>
      </c>
      <c r="G3060">
        <v>91.024511607802907</v>
      </c>
      <c r="H3060">
        <v>91.254765472319804</v>
      </c>
      <c r="I3060">
        <v>-6.5863569574406899E-3</v>
      </c>
      <c r="J3060">
        <v>3.9950464792726598E-2</v>
      </c>
      <c r="K3060">
        <v>5.0540504996265901E-4</v>
      </c>
    </row>
    <row r="3061" spans="2:11" x14ac:dyDescent="0.25">
      <c r="B3061">
        <v>4233</v>
      </c>
      <c r="C3061" t="s">
        <v>126</v>
      </c>
      <c r="D3061">
        <v>794.91666666666697</v>
      </c>
      <c r="E3061">
        <v>854</v>
      </c>
      <c r="F3061">
        <v>895.68161654411995</v>
      </c>
      <c r="G3061">
        <v>916.48163395851805</v>
      </c>
      <c r="H3061">
        <v>923.30601285243199</v>
      </c>
      <c r="I3061">
        <v>2.4113037470817798E-2</v>
      </c>
      <c r="J3061">
        <v>2.8869830706960999E-2</v>
      </c>
      <c r="K3061">
        <v>1.4848399554645501E-3</v>
      </c>
    </row>
    <row r="3062" spans="2:11" x14ac:dyDescent="0.25">
      <c r="B3062">
        <v>4234</v>
      </c>
      <c r="C3062" t="s">
        <v>127</v>
      </c>
      <c r="D3062">
        <v>1012.83333333333</v>
      </c>
      <c r="E3062">
        <v>969.33333333333303</v>
      </c>
      <c r="F3062">
        <v>1012.10363134905</v>
      </c>
      <c r="G3062">
        <v>1046.47204662427</v>
      </c>
      <c r="H3062">
        <v>1081.3354685990601</v>
      </c>
      <c r="I3062">
        <v>2.18235738667165E-2</v>
      </c>
      <c r="J3062">
        <v>6.5559703706894396E-3</v>
      </c>
      <c r="K3062">
        <v>6.5759816420205503E-3</v>
      </c>
    </row>
    <row r="3063" spans="2:11" x14ac:dyDescent="0.25">
      <c r="B3063">
        <v>4235</v>
      </c>
      <c r="C3063" t="s">
        <v>128</v>
      </c>
      <c r="D3063">
        <v>243.416666666667</v>
      </c>
      <c r="E3063">
        <v>250.666666666667</v>
      </c>
      <c r="F3063">
        <v>250.16867323488401</v>
      </c>
      <c r="G3063">
        <v>247.84918568496099</v>
      </c>
      <c r="H3063">
        <v>242.386667245008</v>
      </c>
      <c r="I3063">
        <v>-9.9383181316947591E-4</v>
      </c>
      <c r="J3063">
        <v>3.6156781198326501E-3</v>
      </c>
      <c r="K3063">
        <v>-4.4473191330273096E-3</v>
      </c>
    </row>
    <row r="3064" spans="2:11" x14ac:dyDescent="0.25">
      <c r="B3064">
        <v>4236</v>
      </c>
      <c r="C3064" t="s">
        <v>129</v>
      </c>
      <c r="D3064">
        <v>432.83333333333297</v>
      </c>
      <c r="E3064">
        <v>427</v>
      </c>
      <c r="F3064">
        <v>438.54314238643201</v>
      </c>
      <c r="G3064">
        <v>448.489010305009</v>
      </c>
      <c r="H3064">
        <v>456.11368613096801</v>
      </c>
      <c r="I3064">
        <v>1.34264257176897E-2</v>
      </c>
      <c r="J3064">
        <v>7.1315966835063804E-3</v>
      </c>
      <c r="K3064">
        <v>3.3772726082745802E-3</v>
      </c>
    </row>
    <row r="3065" spans="2:11" x14ac:dyDescent="0.25">
      <c r="B3065">
        <v>4237</v>
      </c>
      <c r="C3065" t="s">
        <v>130</v>
      </c>
      <c r="D3065">
        <v>777.58333333333303</v>
      </c>
      <c r="E3065">
        <v>822.66666666666697</v>
      </c>
      <c r="F3065">
        <v>834.55744077151405</v>
      </c>
      <c r="G3065">
        <v>842.69558311839501</v>
      </c>
      <c r="H3065">
        <v>862.35710661263897</v>
      </c>
      <c r="I3065">
        <v>7.2010421705737101E-3</v>
      </c>
      <c r="J3065">
        <v>1.62130198584991E-2</v>
      </c>
      <c r="K3065">
        <v>4.6233910972561798E-3</v>
      </c>
    </row>
    <row r="3066" spans="2:11" x14ac:dyDescent="0.25">
      <c r="B3066">
        <v>4238</v>
      </c>
      <c r="C3066" t="s">
        <v>131</v>
      </c>
      <c r="D3066">
        <v>1464.75</v>
      </c>
      <c r="E3066">
        <v>1434.6666666666699</v>
      </c>
      <c r="F3066">
        <v>1448.1554853488799</v>
      </c>
      <c r="G3066">
        <v>1465.64890389381</v>
      </c>
      <c r="H3066">
        <v>1469.6531933428</v>
      </c>
      <c r="I3066">
        <v>4.6900306222072896E-3</v>
      </c>
      <c r="J3066">
        <v>1.2270808197079001E-4</v>
      </c>
      <c r="K3066">
        <v>5.4582247648515803E-4</v>
      </c>
    </row>
    <row r="3067" spans="2:11" x14ac:dyDescent="0.25">
      <c r="B3067">
        <v>4239</v>
      </c>
      <c r="C3067" t="s">
        <v>132</v>
      </c>
      <c r="D3067">
        <v>361.83333333333297</v>
      </c>
      <c r="E3067">
        <v>378</v>
      </c>
      <c r="F3067">
        <v>386.39896517363297</v>
      </c>
      <c r="G3067">
        <v>388.23678128412502</v>
      </c>
      <c r="H3067">
        <v>392.06629799639302</v>
      </c>
      <c r="I3067">
        <v>1.10487053482293E-2</v>
      </c>
      <c r="J3067">
        <v>1.41860227949863E-2</v>
      </c>
      <c r="K3067">
        <v>1.9650358575504698E-3</v>
      </c>
    </row>
    <row r="3068" spans="2:11" x14ac:dyDescent="0.25">
      <c r="B3068">
        <v>4241</v>
      </c>
      <c r="C3068" t="s">
        <v>133</v>
      </c>
      <c r="D3068" t="s">
        <v>305</v>
      </c>
      <c r="E3068" t="s">
        <v>305</v>
      </c>
      <c r="F3068" t="s">
        <v>305</v>
      </c>
      <c r="G3068" t="s">
        <v>305</v>
      </c>
      <c r="H3068" t="s">
        <v>305</v>
      </c>
      <c r="I3068" t="s">
        <v>305</v>
      </c>
      <c r="J3068" t="s">
        <v>305</v>
      </c>
      <c r="K3068" t="s">
        <v>305</v>
      </c>
    </row>
    <row r="3069" spans="2:11" x14ac:dyDescent="0.25">
      <c r="B3069">
        <v>4242</v>
      </c>
      <c r="C3069" t="s">
        <v>134</v>
      </c>
      <c r="D3069">
        <v>61.0833333333333</v>
      </c>
      <c r="E3069">
        <v>55.6666666666667</v>
      </c>
      <c r="F3069">
        <v>57.673219667061502</v>
      </c>
      <c r="G3069">
        <v>61.574655771650598</v>
      </c>
      <c r="H3069">
        <v>65.246892438753406</v>
      </c>
      <c r="I3069">
        <v>1.7863380951756699E-2</v>
      </c>
      <c r="J3069">
        <v>1.60354460506173E-3</v>
      </c>
      <c r="K3069">
        <v>1.16529863535341E-2</v>
      </c>
    </row>
    <row r="3070" spans="2:11" x14ac:dyDescent="0.25">
      <c r="B3070">
        <v>4243</v>
      </c>
      <c r="C3070" t="s">
        <v>135</v>
      </c>
      <c r="D3070" t="s">
        <v>305</v>
      </c>
      <c r="E3070" t="s">
        <v>305</v>
      </c>
      <c r="F3070" t="s">
        <v>305</v>
      </c>
      <c r="G3070" t="s">
        <v>305</v>
      </c>
      <c r="H3070" t="s">
        <v>305</v>
      </c>
      <c r="I3070" t="s">
        <v>305</v>
      </c>
      <c r="J3070" t="s">
        <v>305</v>
      </c>
      <c r="K3070" t="s">
        <v>305</v>
      </c>
    </row>
    <row r="3071" spans="2:11" x14ac:dyDescent="0.25">
      <c r="B3071">
        <v>4244</v>
      </c>
      <c r="C3071" t="s">
        <v>136</v>
      </c>
      <c r="D3071">
        <v>2478.75</v>
      </c>
      <c r="E3071">
        <v>2270</v>
      </c>
      <c r="F3071">
        <v>2346.19092159806</v>
      </c>
      <c r="G3071">
        <v>2390.8328158526001</v>
      </c>
      <c r="H3071">
        <v>2419.40339264865</v>
      </c>
      <c r="I3071">
        <v>1.664363601132E-2</v>
      </c>
      <c r="J3071">
        <v>-7.19650764742563E-3</v>
      </c>
      <c r="K3071">
        <v>2.3786673609109601E-3</v>
      </c>
    </row>
    <row r="3072" spans="2:11" x14ac:dyDescent="0.25">
      <c r="B3072">
        <v>4245</v>
      </c>
      <c r="C3072" t="s">
        <v>137</v>
      </c>
      <c r="D3072" t="s">
        <v>305</v>
      </c>
      <c r="E3072" t="s">
        <v>305</v>
      </c>
      <c r="F3072" t="s">
        <v>305</v>
      </c>
      <c r="G3072" t="s">
        <v>305</v>
      </c>
      <c r="H3072" t="s">
        <v>305</v>
      </c>
      <c r="I3072" t="s">
        <v>305</v>
      </c>
      <c r="J3072" t="s">
        <v>305</v>
      </c>
      <c r="K3072" t="s">
        <v>305</v>
      </c>
    </row>
    <row r="3073" spans="2:11" x14ac:dyDescent="0.25">
      <c r="B3073">
        <v>4246</v>
      </c>
      <c r="C3073" t="s">
        <v>138</v>
      </c>
      <c r="D3073" t="s">
        <v>305</v>
      </c>
      <c r="E3073" t="s">
        <v>305</v>
      </c>
      <c r="F3073" t="s">
        <v>305</v>
      </c>
      <c r="G3073" t="s">
        <v>305</v>
      </c>
      <c r="H3073" t="s">
        <v>305</v>
      </c>
      <c r="I3073" t="s">
        <v>305</v>
      </c>
      <c r="J3073" t="s">
        <v>305</v>
      </c>
      <c r="K3073" t="s">
        <v>305</v>
      </c>
    </row>
    <row r="3074" spans="2:11" x14ac:dyDescent="0.25">
      <c r="B3074">
        <v>4247</v>
      </c>
      <c r="C3074" t="s">
        <v>139</v>
      </c>
      <c r="D3074">
        <v>60.75</v>
      </c>
      <c r="E3074">
        <v>61</v>
      </c>
      <c r="F3074">
        <v>62.0127765376768</v>
      </c>
      <c r="G3074">
        <v>61.2493683718697</v>
      </c>
      <c r="H3074">
        <v>59.441931174787797</v>
      </c>
      <c r="I3074">
        <v>8.2672731276540699E-3</v>
      </c>
      <c r="J3074">
        <v>1.63863206368186E-3</v>
      </c>
      <c r="K3074">
        <v>-5.9728209020216598E-3</v>
      </c>
    </row>
    <row r="3075" spans="2:11" x14ac:dyDescent="0.25">
      <c r="B3075">
        <v>4248</v>
      </c>
      <c r="C3075" t="s">
        <v>140</v>
      </c>
      <c r="D3075">
        <v>407.75</v>
      </c>
      <c r="E3075">
        <v>322.66666666666703</v>
      </c>
      <c r="F3075">
        <v>329.50043594286001</v>
      </c>
      <c r="G3075">
        <v>332.231329158986</v>
      </c>
      <c r="H3075">
        <v>340.08065561293398</v>
      </c>
      <c r="I3075">
        <v>1.0534035553971101E-2</v>
      </c>
      <c r="J3075">
        <v>-4.0136841710346698E-2</v>
      </c>
      <c r="K3075">
        <v>4.6811848740855302E-3</v>
      </c>
    </row>
    <row r="3076" spans="2:11" x14ac:dyDescent="0.25">
      <c r="B3076">
        <v>4249</v>
      </c>
      <c r="C3076" t="s">
        <v>141</v>
      </c>
      <c r="D3076">
        <v>424.08333333333297</v>
      </c>
      <c r="E3076">
        <v>385</v>
      </c>
      <c r="F3076">
        <v>383.93960657746601</v>
      </c>
      <c r="G3076">
        <v>380.85983444093199</v>
      </c>
      <c r="H3076">
        <v>380.85983379570001</v>
      </c>
      <c r="I3076">
        <v>-1.37808387255911E-3</v>
      </c>
      <c r="J3076">
        <v>-2.1270240259010201E-2</v>
      </c>
      <c r="K3076">
        <v>-3.3882907590765399E-10</v>
      </c>
    </row>
    <row r="3077" spans="2:11" x14ac:dyDescent="0.25">
      <c r="B3077">
        <v>4251</v>
      </c>
      <c r="C3077" t="s">
        <v>142</v>
      </c>
      <c r="D3077">
        <v>643.75</v>
      </c>
      <c r="E3077">
        <v>666</v>
      </c>
      <c r="F3077">
        <v>665.81114566084</v>
      </c>
      <c r="G3077">
        <v>665.18399567844097</v>
      </c>
      <c r="H3077">
        <v>659.669214361434</v>
      </c>
      <c r="I3077">
        <v>-1.41792589476108E-4</v>
      </c>
      <c r="J3077">
        <v>6.5721495425008396E-3</v>
      </c>
      <c r="K3077">
        <v>-1.66364831940735E-3</v>
      </c>
    </row>
    <row r="3078" spans="2:11" x14ac:dyDescent="0.25">
      <c r="B3078">
        <v>4411</v>
      </c>
      <c r="C3078" t="s">
        <v>143</v>
      </c>
      <c r="D3078">
        <v>2378.5833333333298</v>
      </c>
      <c r="E3078">
        <v>2414</v>
      </c>
      <c r="F3078">
        <v>2534.1063512821902</v>
      </c>
      <c r="G3078">
        <v>2590.2062699192702</v>
      </c>
      <c r="H3078">
        <v>2564.3618749724301</v>
      </c>
      <c r="I3078">
        <v>2.4575073333178401E-2</v>
      </c>
      <c r="J3078">
        <v>1.7192608694208598E-2</v>
      </c>
      <c r="K3078">
        <v>-2.0035596796345E-3</v>
      </c>
    </row>
    <row r="3079" spans="2:11" x14ac:dyDescent="0.25">
      <c r="B3079">
        <v>4412</v>
      </c>
      <c r="C3079" t="s">
        <v>144</v>
      </c>
      <c r="D3079">
        <v>543</v>
      </c>
      <c r="E3079">
        <v>558</v>
      </c>
      <c r="F3079">
        <v>573.89388529209498</v>
      </c>
      <c r="G3079">
        <v>565.204348640224</v>
      </c>
      <c r="H3079">
        <v>598.86113279418396</v>
      </c>
      <c r="I3079">
        <v>1.41418369232282E-2</v>
      </c>
      <c r="J3079">
        <v>8.0478159337664598E-3</v>
      </c>
      <c r="K3079">
        <v>1.16356525836394E-2</v>
      </c>
    </row>
    <row r="3080" spans="2:11" x14ac:dyDescent="0.25">
      <c r="B3080">
        <v>4413</v>
      </c>
      <c r="C3080" t="s">
        <v>145</v>
      </c>
      <c r="D3080">
        <v>1418.75</v>
      </c>
      <c r="E3080">
        <v>1436</v>
      </c>
      <c r="F3080">
        <v>1467.4569763930799</v>
      </c>
      <c r="G3080">
        <v>1494.33342309012</v>
      </c>
      <c r="H3080">
        <v>1498.4939153575001</v>
      </c>
      <c r="I3080">
        <v>1.08936503997734E-2</v>
      </c>
      <c r="J3080">
        <v>1.0434874366197699E-2</v>
      </c>
      <c r="K3080">
        <v>5.5621677272377202E-4</v>
      </c>
    </row>
    <row r="3081" spans="2:11" x14ac:dyDescent="0.25">
      <c r="B3081">
        <v>4441</v>
      </c>
      <c r="C3081" t="s">
        <v>146</v>
      </c>
      <c r="D3081">
        <v>2908.1666666666702</v>
      </c>
      <c r="E3081">
        <v>2884</v>
      </c>
      <c r="F3081">
        <v>2971.4532016706198</v>
      </c>
      <c r="G3081">
        <v>2977.6153869565501</v>
      </c>
      <c r="H3081">
        <v>3199.99814509935</v>
      </c>
      <c r="I3081">
        <v>1.5048559893888E-2</v>
      </c>
      <c r="J3081">
        <v>4.7311373097496104E-3</v>
      </c>
      <c r="K3081">
        <v>1.45097502578031E-2</v>
      </c>
    </row>
    <row r="3082" spans="2:11" x14ac:dyDescent="0.25">
      <c r="B3082">
        <v>4442</v>
      </c>
      <c r="C3082" t="s">
        <v>147</v>
      </c>
      <c r="D3082">
        <v>330.91666666666703</v>
      </c>
      <c r="E3082">
        <v>359.33333333333297</v>
      </c>
      <c r="F3082">
        <v>366.33725504530503</v>
      </c>
      <c r="G3082">
        <v>342.13336326037597</v>
      </c>
      <c r="H3082">
        <v>343.29185746497097</v>
      </c>
      <c r="I3082">
        <v>9.6986844280471107E-3</v>
      </c>
      <c r="J3082">
        <v>6.6890787727600298E-3</v>
      </c>
      <c r="K3082">
        <v>6.7630252008599103E-4</v>
      </c>
    </row>
    <row r="3083" spans="2:11" x14ac:dyDescent="0.25">
      <c r="B3083">
        <v>4451</v>
      </c>
      <c r="C3083" t="s">
        <v>148</v>
      </c>
      <c r="D3083">
        <v>4186.25</v>
      </c>
      <c r="E3083">
        <v>4291.6666666666697</v>
      </c>
      <c r="F3083">
        <v>4327.1949888491299</v>
      </c>
      <c r="G3083">
        <v>4367.2326822628002</v>
      </c>
      <c r="H3083">
        <v>4477.0515846757498</v>
      </c>
      <c r="I3083">
        <v>4.1306906990146103E-3</v>
      </c>
      <c r="J3083">
        <v>8.5007700594539291E-3</v>
      </c>
      <c r="K3083">
        <v>4.9793854018815803E-3</v>
      </c>
    </row>
    <row r="3084" spans="2:11" x14ac:dyDescent="0.25">
      <c r="B3084">
        <v>4452</v>
      </c>
      <c r="C3084" t="s">
        <v>149</v>
      </c>
      <c r="D3084">
        <v>342.91666666666703</v>
      </c>
      <c r="E3084">
        <v>340.33333333333297</v>
      </c>
      <c r="F3084">
        <v>339.410776980131</v>
      </c>
      <c r="G3084">
        <v>346.98112792566701</v>
      </c>
      <c r="H3084">
        <v>348.71687330825699</v>
      </c>
      <c r="I3084">
        <v>-1.3562914869059599E-3</v>
      </c>
      <c r="J3084">
        <v>2.3593646833719398E-3</v>
      </c>
      <c r="K3084">
        <v>9.9848807920665996E-4</v>
      </c>
    </row>
    <row r="3085" spans="2:11" x14ac:dyDescent="0.25">
      <c r="B3085">
        <v>4453</v>
      </c>
      <c r="C3085" t="s">
        <v>150</v>
      </c>
      <c r="D3085">
        <v>48.5833333333333</v>
      </c>
      <c r="E3085">
        <v>60.3333333333333</v>
      </c>
      <c r="F3085">
        <v>59.6273290568625</v>
      </c>
      <c r="G3085">
        <v>59.100751662515997</v>
      </c>
      <c r="H3085">
        <v>59.360314609687698</v>
      </c>
      <c r="I3085">
        <v>-5.8680813590658003E-3</v>
      </c>
      <c r="J3085">
        <v>3.9970784831894798E-2</v>
      </c>
      <c r="K3085">
        <v>8.7683540688754304E-4</v>
      </c>
    </row>
    <row r="3086" spans="2:11" x14ac:dyDescent="0.25">
      <c r="B3086">
        <v>4491</v>
      </c>
      <c r="C3086" t="s">
        <v>151</v>
      </c>
      <c r="D3086">
        <v>846.75</v>
      </c>
      <c r="E3086">
        <v>877</v>
      </c>
      <c r="F3086">
        <v>881.90100182670506</v>
      </c>
      <c r="G3086">
        <v>911.95440578832495</v>
      </c>
      <c r="H3086">
        <v>917.97969622980895</v>
      </c>
      <c r="I3086">
        <v>2.79029289486998E-3</v>
      </c>
      <c r="J3086">
        <v>1.49475138810659E-2</v>
      </c>
      <c r="K3086">
        <v>1.31792326011415E-3</v>
      </c>
    </row>
    <row r="3087" spans="2:11" x14ac:dyDescent="0.25">
      <c r="B3087">
        <v>4492</v>
      </c>
      <c r="C3087" t="s">
        <v>152</v>
      </c>
      <c r="D3087">
        <v>749.5</v>
      </c>
      <c r="E3087">
        <v>869.66666666666697</v>
      </c>
      <c r="F3087">
        <v>881.64225973552698</v>
      </c>
      <c r="G3087">
        <v>910.44067789189205</v>
      </c>
      <c r="H3087">
        <v>918.89937805435</v>
      </c>
      <c r="I3087">
        <v>6.8616218186165999E-3</v>
      </c>
      <c r="J3087">
        <v>3.9671174958763197E-2</v>
      </c>
      <c r="K3087">
        <v>1.85128791257338E-3</v>
      </c>
    </row>
    <row r="3088" spans="2:11" x14ac:dyDescent="0.25">
      <c r="B3088">
        <v>4520</v>
      </c>
      <c r="C3088" t="s">
        <v>153</v>
      </c>
      <c r="D3088">
        <v>5150.25</v>
      </c>
      <c r="E3088">
        <v>5347.3333333333303</v>
      </c>
      <c r="F3088">
        <v>5497.4653393258704</v>
      </c>
      <c r="G3088">
        <v>5839.5315668596204</v>
      </c>
      <c r="H3088">
        <v>6298.3511576565497</v>
      </c>
      <c r="I3088">
        <v>1.3940852066058201E-2</v>
      </c>
      <c r="J3088">
        <v>2.5439257871542501E-2</v>
      </c>
      <c r="K3088">
        <v>1.5242458293224201E-2</v>
      </c>
    </row>
    <row r="3089" spans="2:11" x14ac:dyDescent="0.25">
      <c r="B3089">
        <v>4541</v>
      </c>
      <c r="C3089" t="s">
        <v>154</v>
      </c>
      <c r="D3089">
        <v>389.16666666666703</v>
      </c>
      <c r="E3089">
        <v>387.33333333333297</v>
      </c>
      <c r="F3089">
        <v>423.32071429432801</v>
      </c>
      <c r="G3089">
        <v>467.10478211942598</v>
      </c>
      <c r="H3089">
        <v>605.07785303776996</v>
      </c>
      <c r="I3089">
        <v>4.5423656754713403E-2</v>
      </c>
      <c r="J3089">
        <v>3.7183826249400399E-2</v>
      </c>
      <c r="K3089">
        <v>5.31237055665729E-2</v>
      </c>
    </row>
    <row r="3090" spans="2:11" x14ac:dyDescent="0.25">
      <c r="B3090">
        <v>4542</v>
      </c>
      <c r="C3090" t="s">
        <v>155</v>
      </c>
      <c r="D3090" t="s">
        <v>305</v>
      </c>
      <c r="E3090" t="s">
        <v>305</v>
      </c>
      <c r="F3090" t="s">
        <v>305</v>
      </c>
      <c r="G3090" t="s">
        <v>305</v>
      </c>
      <c r="H3090" t="s">
        <v>305</v>
      </c>
      <c r="I3090" t="s">
        <v>305</v>
      </c>
      <c r="J3090" t="s">
        <v>305</v>
      </c>
      <c r="K3090" t="s">
        <v>305</v>
      </c>
    </row>
    <row r="3091" spans="2:11" x14ac:dyDescent="0.25">
      <c r="B3091">
        <v>4543</v>
      </c>
      <c r="C3091" t="s">
        <v>156</v>
      </c>
      <c r="D3091">
        <v>115.166666666667</v>
      </c>
      <c r="E3091">
        <v>106.333333333333</v>
      </c>
      <c r="F3091">
        <v>107.37571608029199</v>
      </c>
      <c r="G3091">
        <v>108.076501996077</v>
      </c>
      <c r="H3091">
        <v>108.515266287532</v>
      </c>
      <c r="I3091">
        <v>4.8895325068991601E-3</v>
      </c>
      <c r="J3091">
        <v>-1.26277970072216E-2</v>
      </c>
      <c r="K3091">
        <v>8.10635991226771E-4</v>
      </c>
    </row>
    <row r="3092" spans="2:11" x14ac:dyDescent="0.25">
      <c r="B3092">
        <v>4561</v>
      </c>
      <c r="C3092" t="s">
        <v>157</v>
      </c>
      <c r="D3092">
        <v>1193.1666666666699</v>
      </c>
      <c r="E3092">
        <v>1236</v>
      </c>
      <c r="F3092">
        <v>1224.8950059230599</v>
      </c>
      <c r="G3092">
        <v>1262.4653937067801</v>
      </c>
      <c r="H3092">
        <v>1272.9152260415101</v>
      </c>
      <c r="I3092">
        <v>-4.5024475367081403E-3</v>
      </c>
      <c r="J3092">
        <v>1.1355112103089E-2</v>
      </c>
      <c r="K3092">
        <v>1.6500103017051901E-3</v>
      </c>
    </row>
    <row r="3093" spans="2:11" x14ac:dyDescent="0.25">
      <c r="B3093">
        <v>4571</v>
      </c>
      <c r="C3093" t="s">
        <v>158</v>
      </c>
      <c r="D3093">
        <v>933.5</v>
      </c>
      <c r="E3093">
        <v>947.33333333333303</v>
      </c>
      <c r="F3093">
        <v>948.18723675900696</v>
      </c>
      <c r="G3093">
        <v>940.31504899864206</v>
      </c>
      <c r="H3093">
        <v>938.31929388899403</v>
      </c>
      <c r="I3093">
        <v>4.5058643051953902E-4</v>
      </c>
      <c r="J3093">
        <v>1.4558616668156599E-3</v>
      </c>
      <c r="K3093">
        <v>-4.2484731362557501E-4</v>
      </c>
    </row>
    <row r="3094" spans="2:11" x14ac:dyDescent="0.25">
      <c r="B3094">
        <v>4581</v>
      </c>
      <c r="C3094" t="s">
        <v>159</v>
      </c>
      <c r="D3094">
        <v>1096.5833333333301</v>
      </c>
      <c r="E3094">
        <v>1058.6666666666699</v>
      </c>
      <c r="F3094">
        <v>1078.6273051534599</v>
      </c>
      <c r="G3094">
        <v>1209.9720265896301</v>
      </c>
      <c r="H3094">
        <v>1245.2344048852001</v>
      </c>
      <c r="I3094">
        <v>9.3832311796972993E-3</v>
      </c>
      <c r="J3094">
        <v>1.9874510787764199E-2</v>
      </c>
      <c r="K3094">
        <v>5.7618456226331497E-3</v>
      </c>
    </row>
    <row r="3095" spans="2:11" x14ac:dyDescent="0.25">
      <c r="B3095">
        <v>4582</v>
      </c>
      <c r="C3095" t="s">
        <v>160</v>
      </c>
      <c r="D3095">
        <v>201.5</v>
      </c>
      <c r="E3095">
        <v>213</v>
      </c>
      <c r="F3095">
        <v>212.95055458926799</v>
      </c>
      <c r="G3095">
        <v>224.584975265867</v>
      </c>
      <c r="H3095">
        <v>231.999545847018</v>
      </c>
      <c r="I3095">
        <v>-1.16075776069868E-4</v>
      </c>
      <c r="J3095">
        <v>2.1929955389314099E-2</v>
      </c>
      <c r="K3095">
        <v>6.5174003361379001E-3</v>
      </c>
    </row>
    <row r="3096" spans="2:11" x14ac:dyDescent="0.25">
      <c r="B3096">
        <v>4583</v>
      </c>
      <c r="C3096" t="s">
        <v>161</v>
      </c>
      <c r="D3096">
        <v>166.25</v>
      </c>
      <c r="E3096">
        <v>181</v>
      </c>
      <c r="F3096">
        <v>179.40459089691899</v>
      </c>
      <c r="G3096">
        <v>184.25112885905401</v>
      </c>
      <c r="H3096">
        <v>179.65126566762899</v>
      </c>
      <c r="I3096">
        <v>-4.4169622448106899E-3</v>
      </c>
      <c r="J3096">
        <v>2.0774237426126101E-2</v>
      </c>
      <c r="K3096">
        <v>-5.0436576505106202E-3</v>
      </c>
    </row>
    <row r="3097" spans="2:11" x14ac:dyDescent="0.25">
      <c r="B3097">
        <v>4591</v>
      </c>
      <c r="C3097" t="s">
        <v>162</v>
      </c>
      <c r="D3097">
        <v>1159.5833333333301</v>
      </c>
      <c r="E3097">
        <v>1253</v>
      </c>
      <c r="F3097">
        <v>1266.31305451097</v>
      </c>
      <c r="G3097">
        <v>1325.27216852114</v>
      </c>
      <c r="H3097">
        <v>1351.1530557243</v>
      </c>
      <c r="I3097">
        <v>5.2984351643001696E-3</v>
      </c>
      <c r="J3097">
        <v>2.7071368427658601E-2</v>
      </c>
      <c r="K3097">
        <v>3.8755896906512701E-3</v>
      </c>
    </row>
    <row r="3098" spans="2:11" x14ac:dyDescent="0.25">
      <c r="B3098">
        <v>4592</v>
      </c>
      <c r="C3098" t="s">
        <v>163</v>
      </c>
      <c r="D3098">
        <v>112</v>
      </c>
      <c r="E3098">
        <v>116.333333333333</v>
      </c>
      <c r="F3098">
        <v>113.922041502298</v>
      </c>
      <c r="G3098">
        <v>120.753361039244</v>
      </c>
      <c r="H3098">
        <v>117.80061691114901</v>
      </c>
      <c r="I3098">
        <v>-1.04179856843569E-2</v>
      </c>
      <c r="J3098">
        <v>1.51640764544107E-2</v>
      </c>
      <c r="K3098">
        <v>-4.93908614204208E-3</v>
      </c>
    </row>
    <row r="3099" spans="2:11" x14ac:dyDescent="0.25">
      <c r="B3099">
        <v>4593</v>
      </c>
      <c r="C3099" t="s">
        <v>164</v>
      </c>
      <c r="D3099">
        <v>61.8333333333333</v>
      </c>
      <c r="E3099">
        <v>84</v>
      </c>
      <c r="F3099">
        <v>81.2323352079366</v>
      </c>
      <c r="G3099">
        <v>71.386099160105601</v>
      </c>
      <c r="H3099">
        <v>69.749867266817702</v>
      </c>
      <c r="I3099">
        <v>-1.66121774100043E-2</v>
      </c>
      <c r="J3099">
        <v>2.9148862432338302E-2</v>
      </c>
      <c r="K3099">
        <v>-4.6267918762572498E-3</v>
      </c>
    </row>
    <row r="3100" spans="2:11" x14ac:dyDescent="0.25">
      <c r="B3100">
        <v>4594</v>
      </c>
      <c r="C3100" t="s">
        <v>165</v>
      </c>
      <c r="D3100">
        <v>304.91666666666703</v>
      </c>
      <c r="E3100">
        <v>279</v>
      </c>
      <c r="F3100">
        <v>272.66768275236501</v>
      </c>
      <c r="G3100">
        <v>299.55956280792998</v>
      </c>
      <c r="H3100">
        <v>299.56785613818897</v>
      </c>
      <c r="I3100">
        <v>-1.14133713174598E-2</v>
      </c>
      <c r="J3100">
        <v>-3.5387723934529E-3</v>
      </c>
      <c r="K3100">
        <v>5.5369545490790899E-6</v>
      </c>
    </row>
    <row r="3101" spans="2:11" x14ac:dyDescent="0.25">
      <c r="B3101">
        <v>4595</v>
      </c>
      <c r="C3101" t="s">
        <v>166</v>
      </c>
      <c r="D3101">
        <v>399.08333333333297</v>
      </c>
      <c r="E3101">
        <v>471</v>
      </c>
      <c r="F3101">
        <v>478.65622988039001</v>
      </c>
      <c r="G3101">
        <v>502.94659272565502</v>
      </c>
      <c r="H3101">
        <v>533.89645744930294</v>
      </c>
      <c r="I3101">
        <v>8.0948691164102193E-3</v>
      </c>
      <c r="J3101">
        <v>4.7349563061575201E-2</v>
      </c>
      <c r="K3101">
        <v>1.20151960928442E-2</v>
      </c>
    </row>
    <row r="3102" spans="2:11" x14ac:dyDescent="0.25">
      <c r="B3102">
        <v>4599</v>
      </c>
      <c r="C3102" t="s">
        <v>167</v>
      </c>
      <c r="D3102">
        <v>1178.5833333333301</v>
      </c>
      <c r="E3102">
        <v>1346.6666666666699</v>
      </c>
      <c r="F3102">
        <v>1400.45652444031</v>
      </c>
      <c r="G3102">
        <v>1484.6449648398</v>
      </c>
      <c r="H3102">
        <v>1653.2119320177401</v>
      </c>
      <c r="I3102">
        <v>1.9775937985054101E-2</v>
      </c>
      <c r="J3102">
        <v>4.7255049072288897E-2</v>
      </c>
      <c r="K3102">
        <v>2.1741854864639001E-2</v>
      </c>
    </row>
    <row r="3103" spans="2:11" x14ac:dyDescent="0.25">
      <c r="B3103">
        <v>4811</v>
      </c>
      <c r="C3103" t="s">
        <v>168</v>
      </c>
      <c r="D3103" t="s">
        <v>305</v>
      </c>
      <c r="E3103" t="s">
        <v>305</v>
      </c>
      <c r="F3103" t="s">
        <v>305</v>
      </c>
      <c r="G3103" t="s">
        <v>305</v>
      </c>
      <c r="H3103" t="s">
        <v>305</v>
      </c>
      <c r="I3103" t="s">
        <v>305</v>
      </c>
      <c r="J3103" t="s">
        <v>305</v>
      </c>
      <c r="K3103" t="s">
        <v>305</v>
      </c>
    </row>
    <row r="3104" spans="2:11" x14ac:dyDescent="0.25">
      <c r="B3104">
        <v>4812</v>
      </c>
      <c r="C3104" t="s">
        <v>169</v>
      </c>
      <c r="D3104">
        <v>67.8333333333333</v>
      </c>
      <c r="E3104">
        <v>61.3333333333333</v>
      </c>
      <c r="F3104">
        <v>62.085172661883398</v>
      </c>
      <c r="G3104">
        <v>62.539283284272599</v>
      </c>
      <c r="H3104">
        <v>63.796434377189598</v>
      </c>
      <c r="I3104">
        <v>6.1104561239846396E-3</v>
      </c>
      <c r="J3104">
        <v>-1.6120417447881799E-2</v>
      </c>
      <c r="K3104">
        <v>3.9884145272288604E-3</v>
      </c>
    </row>
    <row r="3105" spans="2:11" x14ac:dyDescent="0.25">
      <c r="B3105">
        <v>4821</v>
      </c>
      <c r="C3105" t="s">
        <v>170</v>
      </c>
      <c r="D3105">
        <v>555</v>
      </c>
      <c r="E3105">
        <v>483</v>
      </c>
      <c r="F3105">
        <v>483</v>
      </c>
      <c r="G3105">
        <v>483</v>
      </c>
      <c r="H3105">
        <v>483</v>
      </c>
      <c r="I3105">
        <v>0</v>
      </c>
      <c r="J3105">
        <v>-2.7407694214312901E-2</v>
      </c>
      <c r="K3105">
        <v>0</v>
      </c>
    </row>
    <row r="3106" spans="2:11" x14ac:dyDescent="0.25">
      <c r="B3106">
        <v>4841</v>
      </c>
      <c r="C3106" t="s">
        <v>173</v>
      </c>
      <c r="D3106">
        <v>1733.4166666666699</v>
      </c>
      <c r="E3106">
        <v>1839.6666666666699</v>
      </c>
      <c r="F3106">
        <v>1854.5030468028699</v>
      </c>
      <c r="G3106">
        <v>1860.59328753001</v>
      </c>
      <c r="H3106">
        <v>1862.0180586122001</v>
      </c>
      <c r="I3106">
        <v>4.0242582091352102E-3</v>
      </c>
      <c r="J3106">
        <v>1.42609297073528E-2</v>
      </c>
      <c r="K3106">
        <v>1.5310545062052701E-4</v>
      </c>
    </row>
    <row r="3107" spans="2:11" x14ac:dyDescent="0.25">
      <c r="B3107">
        <v>4842</v>
      </c>
      <c r="C3107" t="s">
        <v>174</v>
      </c>
      <c r="D3107">
        <v>551.83333333333303</v>
      </c>
      <c r="E3107">
        <v>529.33333333333303</v>
      </c>
      <c r="F3107">
        <v>537.34279241647596</v>
      </c>
      <c r="G3107">
        <v>536.83970901873295</v>
      </c>
      <c r="H3107">
        <v>549.54897616706398</v>
      </c>
      <c r="I3107">
        <v>7.5372052338169501E-3</v>
      </c>
      <c r="J3107">
        <v>-5.4941539886520499E-3</v>
      </c>
      <c r="K3107">
        <v>4.6906351425890502E-3</v>
      </c>
    </row>
    <row r="3108" spans="2:11" x14ac:dyDescent="0.25">
      <c r="B3108">
        <v>4852</v>
      </c>
      <c r="C3108" t="s">
        <v>176</v>
      </c>
      <c r="D3108" t="s">
        <v>305</v>
      </c>
      <c r="E3108" t="s">
        <v>305</v>
      </c>
      <c r="F3108" t="s">
        <v>305</v>
      </c>
      <c r="G3108" t="s">
        <v>305</v>
      </c>
      <c r="H3108" t="s">
        <v>305</v>
      </c>
      <c r="I3108" t="s">
        <v>305</v>
      </c>
      <c r="J3108" t="s">
        <v>305</v>
      </c>
      <c r="K3108" t="s">
        <v>305</v>
      </c>
    </row>
    <row r="3109" spans="2:11" x14ac:dyDescent="0.25">
      <c r="B3109">
        <v>4853</v>
      </c>
      <c r="C3109" t="s">
        <v>177</v>
      </c>
      <c r="D3109">
        <v>19.5</v>
      </c>
      <c r="E3109">
        <v>24</v>
      </c>
      <c r="F3109">
        <v>25.148738173130599</v>
      </c>
      <c r="G3109">
        <v>26.855310145326499</v>
      </c>
      <c r="H3109">
        <v>27.165115659848301</v>
      </c>
      <c r="I3109">
        <v>2.36523289413785E-2</v>
      </c>
      <c r="J3109">
        <v>6.6102869248963803E-2</v>
      </c>
      <c r="K3109">
        <v>2.2966463606208798E-3</v>
      </c>
    </row>
    <row r="3110" spans="2:11" x14ac:dyDescent="0.25">
      <c r="B3110">
        <v>4854</v>
      </c>
      <c r="C3110" t="s">
        <v>178</v>
      </c>
      <c r="D3110" t="s">
        <v>305</v>
      </c>
      <c r="E3110" t="s">
        <v>305</v>
      </c>
      <c r="F3110" t="s">
        <v>305</v>
      </c>
      <c r="G3110" t="s">
        <v>305</v>
      </c>
      <c r="H3110" t="s">
        <v>305</v>
      </c>
      <c r="I3110" t="s">
        <v>305</v>
      </c>
      <c r="J3110" t="s">
        <v>305</v>
      </c>
      <c r="K3110" t="s">
        <v>305</v>
      </c>
    </row>
    <row r="3111" spans="2:11" x14ac:dyDescent="0.25">
      <c r="B3111">
        <v>4855</v>
      </c>
      <c r="C3111" t="s">
        <v>179</v>
      </c>
      <c r="D3111" t="s">
        <v>305</v>
      </c>
      <c r="E3111" t="s">
        <v>305</v>
      </c>
      <c r="F3111" t="s">
        <v>305</v>
      </c>
      <c r="G3111" t="s">
        <v>305</v>
      </c>
      <c r="H3111" t="s">
        <v>305</v>
      </c>
      <c r="I3111" t="s">
        <v>305</v>
      </c>
      <c r="J3111" t="s">
        <v>305</v>
      </c>
      <c r="K3111" t="s">
        <v>305</v>
      </c>
    </row>
    <row r="3112" spans="2:11" x14ac:dyDescent="0.25">
      <c r="B3112">
        <v>4859</v>
      </c>
      <c r="C3112" t="s">
        <v>180</v>
      </c>
      <c r="D3112">
        <v>25.75</v>
      </c>
      <c r="E3112">
        <v>37.6666666666667</v>
      </c>
      <c r="F3112">
        <v>36.443602121865702</v>
      </c>
      <c r="G3112">
        <v>35.251692149536098</v>
      </c>
      <c r="H3112">
        <v>32.634431952530001</v>
      </c>
      <c r="I3112">
        <v>-1.63693478380516E-2</v>
      </c>
      <c r="J3112">
        <v>6.4830659173413296E-2</v>
      </c>
      <c r="K3112">
        <v>-1.5310702223149401E-2</v>
      </c>
    </row>
    <row r="3113" spans="2:11" x14ac:dyDescent="0.25">
      <c r="B3113">
        <v>4862</v>
      </c>
      <c r="C3113" t="s">
        <v>181</v>
      </c>
      <c r="D3113" t="s">
        <v>305</v>
      </c>
      <c r="E3113" t="s">
        <v>305</v>
      </c>
      <c r="F3113" t="s">
        <v>305</v>
      </c>
      <c r="G3113" t="s">
        <v>305</v>
      </c>
      <c r="H3113" t="s">
        <v>305</v>
      </c>
      <c r="I3113" t="s">
        <v>305</v>
      </c>
      <c r="J3113" t="s">
        <v>305</v>
      </c>
      <c r="K3113" t="s">
        <v>305</v>
      </c>
    </row>
    <row r="3114" spans="2:11" x14ac:dyDescent="0.25">
      <c r="B3114">
        <v>4869</v>
      </c>
      <c r="C3114" t="s">
        <v>182</v>
      </c>
      <c r="D3114" t="s">
        <v>305</v>
      </c>
      <c r="E3114" t="s">
        <v>305</v>
      </c>
      <c r="F3114" t="s">
        <v>305</v>
      </c>
      <c r="G3114" t="s">
        <v>305</v>
      </c>
      <c r="H3114" t="s">
        <v>305</v>
      </c>
      <c r="I3114" t="s">
        <v>305</v>
      </c>
      <c r="J3114" t="s">
        <v>305</v>
      </c>
      <c r="K3114" t="s">
        <v>305</v>
      </c>
    </row>
    <row r="3115" spans="2:11" x14ac:dyDescent="0.25">
      <c r="B3115">
        <v>4871</v>
      </c>
      <c r="C3115" t="s">
        <v>183</v>
      </c>
      <c r="D3115" t="s">
        <v>305</v>
      </c>
      <c r="E3115" t="s">
        <v>305</v>
      </c>
      <c r="F3115" t="s">
        <v>305</v>
      </c>
      <c r="G3115" t="s">
        <v>305</v>
      </c>
      <c r="H3115" t="s">
        <v>305</v>
      </c>
      <c r="I3115" t="s">
        <v>305</v>
      </c>
      <c r="J3115" t="s">
        <v>305</v>
      </c>
      <c r="K3115" t="s">
        <v>305</v>
      </c>
    </row>
    <row r="3116" spans="2:11" x14ac:dyDescent="0.25">
      <c r="B3116">
        <v>4881</v>
      </c>
      <c r="C3116" t="s">
        <v>186</v>
      </c>
      <c r="D3116">
        <v>280.25</v>
      </c>
      <c r="E3116">
        <v>233</v>
      </c>
      <c r="F3116">
        <v>227.951466069818</v>
      </c>
      <c r="G3116">
        <v>255.45515840303301</v>
      </c>
      <c r="H3116">
        <v>314.27150088339602</v>
      </c>
      <c r="I3116">
        <v>-1.08930935421326E-2</v>
      </c>
      <c r="J3116">
        <v>-1.8356464103985198E-2</v>
      </c>
      <c r="K3116">
        <v>4.2312784309365997E-2</v>
      </c>
    </row>
    <row r="3117" spans="2:11" x14ac:dyDescent="0.25">
      <c r="B3117">
        <v>4882</v>
      </c>
      <c r="C3117" t="s">
        <v>187</v>
      </c>
      <c r="D3117">
        <v>10.4166666666667</v>
      </c>
      <c r="E3117">
        <v>13.3333333333333</v>
      </c>
      <c r="F3117">
        <v>12.6942546313382</v>
      </c>
      <c r="G3117">
        <v>12.508750549833</v>
      </c>
      <c r="H3117">
        <v>12.715669859622899</v>
      </c>
      <c r="I3117">
        <v>-2.42597182905855E-2</v>
      </c>
      <c r="J3117">
        <v>3.7282457037370403E-2</v>
      </c>
      <c r="K3117">
        <v>3.2867167951400301E-3</v>
      </c>
    </row>
    <row r="3118" spans="2:11" x14ac:dyDescent="0.25">
      <c r="B3118">
        <v>4883</v>
      </c>
      <c r="C3118" t="s">
        <v>188</v>
      </c>
      <c r="D3118" t="s">
        <v>305</v>
      </c>
      <c r="E3118" t="s">
        <v>305</v>
      </c>
      <c r="F3118" t="s">
        <v>305</v>
      </c>
      <c r="G3118" t="s">
        <v>305</v>
      </c>
      <c r="H3118" t="s">
        <v>305</v>
      </c>
      <c r="I3118" t="s">
        <v>305</v>
      </c>
      <c r="J3118" t="s">
        <v>305</v>
      </c>
      <c r="K3118" t="s">
        <v>305</v>
      </c>
    </row>
    <row r="3119" spans="2:11" x14ac:dyDescent="0.25">
      <c r="B3119">
        <v>4884</v>
      </c>
      <c r="C3119" t="s">
        <v>189</v>
      </c>
      <c r="D3119">
        <v>173</v>
      </c>
      <c r="E3119">
        <v>163.333333333333</v>
      </c>
      <c r="F3119">
        <v>167.28092398040201</v>
      </c>
      <c r="G3119">
        <v>180.00853151023199</v>
      </c>
      <c r="H3119">
        <v>196.53821107539099</v>
      </c>
      <c r="I3119">
        <v>1.2012313328743E-2</v>
      </c>
      <c r="J3119">
        <v>7.9741560786728005E-3</v>
      </c>
      <c r="K3119">
        <v>1.7725794478641699E-2</v>
      </c>
    </row>
    <row r="3120" spans="2:11" x14ac:dyDescent="0.25">
      <c r="B3120">
        <v>4885</v>
      </c>
      <c r="C3120" t="s">
        <v>190</v>
      </c>
      <c r="D3120">
        <v>100</v>
      </c>
      <c r="E3120">
        <v>99.6666666666667</v>
      </c>
      <c r="F3120">
        <v>103.28293735567399</v>
      </c>
      <c r="G3120">
        <v>104.189911874918</v>
      </c>
      <c r="H3120">
        <v>106.277920713662</v>
      </c>
      <c r="I3120">
        <v>1.7980182713821902E-2</v>
      </c>
      <c r="J3120">
        <v>8.2428111562680099E-3</v>
      </c>
      <c r="K3120">
        <v>3.9763340934111302E-3</v>
      </c>
    </row>
    <row r="3121" spans="2:11" x14ac:dyDescent="0.25">
      <c r="B3121">
        <v>4911</v>
      </c>
      <c r="C3121" t="s">
        <v>192</v>
      </c>
      <c r="D3121">
        <v>1133.25</v>
      </c>
      <c r="E3121">
        <v>1156.3333333333301</v>
      </c>
      <c r="F3121">
        <v>1148.4558990476201</v>
      </c>
      <c r="G3121">
        <v>1150.1329893270899</v>
      </c>
      <c r="H3121">
        <v>1145.29858367509</v>
      </c>
      <c r="I3121">
        <v>-3.41203356321528E-3</v>
      </c>
      <c r="J3121">
        <v>2.9619715435122902E-3</v>
      </c>
      <c r="K3121">
        <v>-8.4208600688184798E-4</v>
      </c>
    </row>
    <row r="3122" spans="2:11" x14ac:dyDescent="0.25">
      <c r="B3122">
        <v>4921</v>
      </c>
      <c r="C3122" t="s">
        <v>193</v>
      </c>
      <c r="D3122">
        <v>1430.25</v>
      </c>
      <c r="E3122">
        <v>1449</v>
      </c>
      <c r="F3122">
        <v>1518.01140463208</v>
      </c>
      <c r="G3122">
        <v>1642.28776089853</v>
      </c>
      <c r="H3122">
        <v>1734.2504364962399</v>
      </c>
      <c r="I3122">
        <v>2.3536476297066001E-2</v>
      </c>
      <c r="J3122">
        <v>2.8033956755112201E-2</v>
      </c>
      <c r="K3122">
        <v>1.0956598472088E-2</v>
      </c>
    </row>
    <row r="3123" spans="2:11" x14ac:dyDescent="0.25">
      <c r="B3123">
        <v>4922</v>
      </c>
      <c r="C3123" t="s">
        <v>194</v>
      </c>
      <c r="D3123">
        <v>433.25</v>
      </c>
      <c r="E3123">
        <v>320.66666666666703</v>
      </c>
      <c r="F3123">
        <v>320.66666666666703</v>
      </c>
      <c r="G3123">
        <v>412.53948482610502</v>
      </c>
      <c r="H3123">
        <v>547.29622315349604</v>
      </c>
      <c r="I3123">
        <v>0</v>
      </c>
      <c r="J3123">
        <v>-9.7487709426881102E-3</v>
      </c>
      <c r="K3123">
        <v>5.8160110385731399E-2</v>
      </c>
    </row>
    <row r="3124" spans="2:11" x14ac:dyDescent="0.25">
      <c r="B3124">
        <v>4931</v>
      </c>
      <c r="C3124" t="s">
        <v>195</v>
      </c>
      <c r="D3124" t="s">
        <v>305</v>
      </c>
      <c r="E3124" t="s">
        <v>305</v>
      </c>
      <c r="F3124" t="s">
        <v>305</v>
      </c>
      <c r="G3124" t="s">
        <v>305</v>
      </c>
      <c r="H3124" t="s">
        <v>305</v>
      </c>
      <c r="I3124" t="s">
        <v>305</v>
      </c>
      <c r="J3124" t="s">
        <v>305</v>
      </c>
      <c r="K3124" t="s">
        <v>305</v>
      </c>
    </row>
    <row r="3125" spans="2:11" x14ac:dyDescent="0.25">
      <c r="B3125">
        <v>5121</v>
      </c>
      <c r="C3125" t="s">
        <v>196</v>
      </c>
      <c r="D3125">
        <v>166.333333333333</v>
      </c>
      <c r="E3125">
        <v>184</v>
      </c>
      <c r="F3125">
        <v>184</v>
      </c>
      <c r="G3125">
        <v>231.67410156799301</v>
      </c>
      <c r="H3125">
        <v>256.14768182972102</v>
      </c>
      <c r="I3125">
        <v>0</v>
      </c>
      <c r="J3125">
        <v>6.8512579206608304E-2</v>
      </c>
      <c r="K3125">
        <v>2.0287552888894601E-2</v>
      </c>
    </row>
    <row r="3126" spans="2:11" x14ac:dyDescent="0.25">
      <c r="B3126">
        <v>5122</v>
      </c>
      <c r="C3126" t="s">
        <v>197</v>
      </c>
      <c r="D3126" t="s">
        <v>305</v>
      </c>
      <c r="E3126" t="s">
        <v>305</v>
      </c>
      <c r="F3126" t="s">
        <v>305</v>
      </c>
      <c r="G3126" t="s">
        <v>305</v>
      </c>
      <c r="H3126" t="s">
        <v>305</v>
      </c>
      <c r="I3126" t="s">
        <v>305</v>
      </c>
      <c r="J3126" t="s">
        <v>305</v>
      </c>
      <c r="K3126" t="s">
        <v>305</v>
      </c>
    </row>
    <row r="3127" spans="2:11" x14ac:dyDescent="0.25">
      <c r="B3127">
        <v>5131</v>
      </c>
      <c r="C3127" t="s">
        <v>198</v>
      </c>
      <c r="D3127">
        <v>420</v>
      </c>
      <c r="E3127">
        <v>400.33333333333297</v>
      </c>
      <c r="F3127">
        <v>393.98151238879302</v>
      </c>
      <c r="G3127">
        <v>393.83640575561702</v>
      </c>
      <c r="H3127">
        <v>388.57202558567099</v>
      </c>
      <c r="I3127">
        <v>-7.9648849054454393E-3</v>
      </c>
      <c r="J3127">
        <v>-1.2781435108452499E-2</v>
      </c>
      <c r="K3127">
        <v>-2.6877939139063802E-3</v>
      </c>
    </row>
    <row r="3128" spans="2:11" x14ac:dyDescent="0.25">
      <c r="B3128">
        <v>5132</v>
      </c>
      <c r="C3128" t="s">
        <v>199</v>
      </c>
      <c r="D3128">
        <v>345.75</v>
      </c>
      <c r="E3128">
        <v>461</v>
      </c>
      <c r="F3128">
        <v>478.606261749233</v>
      </c>
      <c r="G3128">
        <v>494.68461262309597</v>
      </c>
      <c r="H3128">
        <v>548.15510227653601</v>
      </c>
      <c r="I3128">
        <v>1.8916805807366901E-2</v>
      </c>
      <c r="J3128">
        <v>7.4269492309693805E-2</v>
      </c>
      <c r="K3128">
        <v>2.0739713112256399E-2</v>
      </c>
    </row>
    <row r="3129" spans="2:11" x14ac:dyDescent="0.25">
      <c r="B3129">
        <v>5152</v>
      </c>
      <c r="C3129" t="s">
        <v>200</v>
      </c>
      <c r="D3129" t="s">
        <v>305</v>
      </c>
      <c r="E3129" t="s">
        <v>305</v>
      </c>
      <c r="F3129" t="s">
        <v>305</v>
      </c>
      <c r="G3129" t="s">
        <v>305</v>
      </c>
      <c r="H3129" t="s">
        <v>305</v>
      </c>
      <c r="I3129" t="s">
        <v>305</v>
      </c>
      <c r="J3129" t="s">
        <v>305</v>
      </c>
      <c r="K3129" t="s">
        <v>305</v>
      </c>
    </row>
    <row r="3130" spans="2:11" x14ac:dyDescent="0.25">
      <c r="B3130">
        <v>5161</v>
      </c>
      <c r="C3130" t="s">
        <v>201</v>
      </c>
      <c r="D3130">
        <v>525.83333333333303</v>
      </c>
      <c r="E3130">
        <v>507</v>
      </c>
      <c r="F3130">
        <v>514.22844639120501</v>
      </c>
      <c r="G3130">
        <v>520.39438920937403</v>
      </c>
      <c r="H3130">
        <v>535.60505828932298</v>
      </c>
      <c r="I3130">
        <v>7.1034160961007597E-3</v>
      </c>
      <c r="J3130">
        <v>-2.0773075750318802E-3</v>
      </c>
      <c r="K3130">
        <v>5.7786509662669499E-3</v>
      </c>
    </row>
    <row r="3131" spans="2:11" x14ac:dyDescent="0.25">
      <c r="B3131">
        <v>5170</v>
      </c>
      <c r="C3131" t="s">
        <v>202</v>
      </c>
      <c r="D3131">
        <v>1047.6666666666699</v>
      </c>
      <c r="E3131">
        <v>587.66666666666697</v>
      </c>
      <c r="F3131">
        <v>576.11704911599304</v>
      </c>
      <c r="G3131">
        <v>573.19883084661899</v>
      </c>
      <c r="H3131">
        <v>574.21702164523003</v>
      </c>
      <c r="I3131">
        <v>-9.8754361559429907E-3</v>
      </c>
      <c r="J3131">
        <v>-0.11362717251717699</v>
      </c>
      <c r="K3131">
        <v>3.5501402181759001E-4</v>
      </c>
    </row>
    <row r="3132" spans="2:11" x14ac:dyDescent="0.25">
      <c r="B3132">
        <v>5182</v>
      </c>
      <c r="C3132" t="s">
        <v>203</v>
      </c>
      <c r="D3132">
        <v>295.91666666666703</v>
      </c>
      <c r="E3132">
        <v>364.66666666666703</v>
      </c>
      <c r="F3132">
        <v>397.63308967062102</v>
      </c>
      <c r="G3132">
        <v>437.13199008432503</v>
      </c>
      <c r="H3132">
        <v>538.45342505746999</v>
      </c>
      <c r="I3132">
        <v>4.4222929074530799E-2</v>
      </c>
      <c r="J3132">
        <v>8.1156672003513702E-2</v>
      </c>
      <c r="K3132">
        <v>4.25745295211317E-2</v>
      </c>
    </row>
    <row r="3133" spans="2:11" x14ac:dyDescent="0.25">
      <c r="B3133">
        <v>5191</v>
      </c>
      <c r="C3133" t="s">
        <v>204</v>
      </c>
      <c r="D3133">
        <v>247.5</v>
      </c>
      <c r="E3133">
        <v>118.666666666667</v>
      </c>
      <c r="F3133">
        <v>129.315028149527</v>
      </c>
      <c r="G3133">
        <v>143.04139256853901</v>
      </c>
      <c r="H3133">
        <v>163.50559081064799</v>
      </c>
      <c r="I3133">
        <v>4.3902956831969098E-2</v>
      </c>
      <c r="J3133">
        <v>-0.103857023743454</v>
      </c>
      <c r="K3133">
        <v>2.7103420550456302E-2</v>
      </c>
    </row>
    <row r="3134" spans="2:11" x14ac:dyDescent="0.25">
      <c r="B3134">
        <v>5221</v>
      </c>
      <c r="C3134" t="s">
        <v>206</v>
      </c>
      <c r="D3134">
        <v>4191.5</v>
      </c>
      <c r="E3134">
        <v>4043</v>
      </c>
      <c r="F3134">
        <v>4047.89829305487</v>
      </c>
      <c r="G3134">
        <v>4047.8287075634298</v>
      </c>
      <c r="H3134">
        <v>4047.8310768152601</v>
      </c>
      <c r="I3134">
        <v>6.0559118504666099E-4</v>
      </c>
      <c r="J3134">
        <v>-6.9513367724016702E-3</v>
      </c>
      <c r="K3134">
        <v>1.17062822990732E-7</v>
      </c>
    </row>
    <row r="3135" spans="2:11" x14ac:dyDescent="0.25">
      <c r="B3135">
        <v>5222</v>
      </c>
      <c r="C3135" t="s">
        <v>207</v>
      </c>
      <c r="D3135">
        <v>478.33333333333297</v>
      </c>
      <c r="E3135">
        <v>494.33333333333297</v>
      </c>
      <c r="F3135">
        <v>513.72381565814396</v>
      </c>
      <c r="G3135">
        <v>512.19220517076099</v>
      </c>
      <c r="H3135">
        <v>516.52547691848201</v>
      </c>
      <c r="I3135">
        <v>1.9424112207073199E-2</v>
      </c>
      <c r="J3135">
        <v>1.37724007883459E-2</v>
      </c>
      <c r="K3135">
        <v>1.68635191511357E-3</v>
      </c>
    </row>
    <row r="3136" spans="2:11" x14ac:dyDescent="0.25">
      <c r="B3136">
        <v>5223</v>
      </c>
      <c r="C3136" t="s">
        <v>208</v>
      </c>
      <c r="D3136">
        <v>589.75</v>
      </c>
      <c r="E3136">
        <v>370.66666666666703</v>
      </c>
      <c r="F3136">
        <v>393.04546461878601</v>
      </c>
      <c r="G3136">
        <v>427.33015570811898</v>
      </c>
      <c r="H3136">
        <v>509.05484012812099</v>
      </c>
      <c r="I3136">
        <v>2.9744849419891702E-2</v>
      </c>
      <c r="J3136">
        <v>-6.2396719265557003E-2</v>
      </c>
      <c r="K3136">
        <v>3.5619468291918803E-2</v>
      </c>
    </row>
    <row r="3137" spans="2:11" x14ac:dyDescent="0.25">
      <c r="B3137">
        <v>5231</v>
      </c>
      <c r="C3137" t="s">
        <v>209</v>
      </c>
      <c r="D3137">
        <v>532.91666666666697</v>
      </c>
      <c r="E3137">
        <v>517.33333333333303</v>
      </c>
      <c r="F3137">
        <v>521.12343979704497</v>
      </c>
      <c r="G3137">
        <v>526.35092318852196</v>
      </c>
      <c r="H3137">
        <v>538.77580808985601</v>
      </c>
      <c r="I3137">
        <v>3.6564336071844799E-3</v>
      </c>
      <c r="J3137">
        <v>-2.4763127833860002E-3</v>
      </c>
      <c r="K3137">
        <v>4.6771838932180201E-3</v>
      </c>
    </row>
    <row r="3138" spans="2:11" x14ac:dyDescent="0.25">
      <c r="B3138">
        <v>5239</v>
      </c>
      <c r="C3138" t="s">
        <v>211</v>
      </c>
      <c r="D3138">
        <v>301.91666666666703</v>
      </c>
      <c r="E3138">
        <v>297.33333333333297</v>
      </c>
      <c r="F3138">
        <v>314.297021011114</v>
      </c>
      <c r="G3138">
        <v>332.58047938062703</v>
      </c>
      <c r="H3138">
        <v>371.36417081981801</v>
      </c>
      <c r="I3138">
        <v>2.81307121412834E-2</v>
      </c>
      <c r="J3138">
        <v>1.95345163255056E-2</v>
      </c>
      <c r="K3138">
        <v>2.2305386656925299E-2</v>
      </c>
    </row>
    <row r="3139" spans="2:11" x14ac:dyDescent="0.25">
      <c r="B3139">
        <v>5241</v>
      </c>
      <c r="C3139" t="s">
        <v>212</v>
      </c>
      <c r="D3139">
        <v>2838.75</v>
      </c>
      <c r="E3139">
        <v>2681.3333333333298</v>
      </c>
      <c r="F3139">
        <v>2681.0974417059101</v>
      </c>
      <c r="G3139">
        <v>2640.8058712427301</v>
      </c>
      <c r="H3139">
        <v>2666.05429353409</v>
      </c>
      <c r="I3139">
        <v>-4.3988715033305101E-5</v>
      </c>
      <c r="J3139">
        <v>-1.43519525215609E-2</v>
      </c>
      <c r="K3139">
        <v>1.9049044054983901E-3</v>
      </c>
    </row>
    <row r="3140" spans="2:11" x14ac:dyDescent="0.25">
      <c r="B3140">
        <v>5242</v>
      </c>
      <c r="C3140" t="s">
        <v>213</v>
      </c>
      <c r="D3140">
        <v>2038.9166666666699</v>
      </c>
      <c r="E3140">
        <v>2041</v>
      </c>
      <c r="F3140">
        <v>2132.0369478326902</v>
      </c>
      <c r="G3140">
        <v>2236.69134462389</v>
      </c>
      <c r="H3140">
        <v>2459.23774450478</v>
      </c>
      <c r="I3140">
        <v>2.2058750791710401E-2</v>
      </c>
      <c r="J3140">
        <v>1.86882955097127E-2</v>
      </c>
      <c r="K3140">
        <v>1.9151837246564801E-2</v>
      </c>
    </row>
    <row r="3141" spans="2:11" x14ac:dyDescent="0.25">
      <c r="B3141">
        <v>5259</v>
      </c>
      <c r="C3141" t="s">
        <v>215</v>
      </c>
      <c r="D3141" t="s">
        <v>305</v>
      </c>
      <c r="E3141" t="s">
        <v>305</v>
      </c>
      <c r="F3141" t="s">
        <v>305</v>
      </c>
      <c r="G3141" t="s">
        <v>305</v>
      </c>
      <c r="H3141" t="s">
        <v>305</v>
      </c>
      <c r="I3141" t="s">
        <v>305</v>
      </c>
      <c r="J3141" t="s">
        <v>305</v>
      </c>
      <c r="K3141" t="s">
        <v>305</v>
      </c>
    </row>
    <row r="3142" spans="2:11" x14ac:dyDescent="0.25">
      <c r="B3142">
        <v>5311</v>
      </c>
      <c r="C3142" t="s">
        <v>216</v>
      </c>
      <c r="D3142">
        <v>1055.6666666666699</v>
      </c>
      <c r="E3142">
        <v>972.33333333333303</v>
      </c>
      <c r="F3142">
        <v>970.07127319612596</v>
      </c>
      <c r="G3142">
        <v>979.42781042244997</v>
      </c>
      <c r="H3142">
        <v>1014.18151292062</v>
      </c>
      <c r="I3142">
        <v>-1.16388959436908E-3</v>
      </c>
      <c r="J3142">
        <v>-1.48800265080542E-2</v>
      </c>
      <c r="K3142">
        <v>6.99810121108424E-3</v>
      </c>
    </row>
    <row r="3143" spans="2:11" x14ac:dyDescent="0.25">
      <c r="B3143">
        <v>5312</v>
      </c>
      <c r="C3143" t="s">
        <v>217</v>
      </c>
      <c r="D3143">
        <v>699.96526277897794</v>
      </c>
      <c r="E3143">
        <v>631.381722653677</v>
      </c>
      <c r="F3143">
        <v>639.05070373482704</v>
      </c>
      <c r="G3143">
        <v>657.67392660248595</v>
      </c>
      <c r="H3143">
        <v>694.36340431370195</v>
      </c>
      <c r="I3143">
        <v>6.0548426144582104E-3</v>
      </c>
      <c r="J3143">
        <v>-1.23869330633223E-2</v>
      </c>
      <c r="K3143">
        <v>1.09163946430761E-2</v>
      </c>
    </row>
    <row r="3144" spans="2:11" x14ac:dyDescent="0.25">
      <c r="B3144">
        <v>5313</v>
      </c>
      <c r="C3144" t="s">
        <v>218</v>
      </c>
      <c r="D3144">
        <v>1274.0833333333301</v>
      </c>
      <c r="E3144">
        <v>1438.3333333333301</v>
      </c>
      <c r="F3144">
        <v>1483.5517665006701</v>
      </c>
      <c r="G3144">
        <v>1524.7068170295199</v>
      </c>
      <c r="H3144">
        <v>1667.6557651174401</v>
      </c>
      <c r="I3144">
        <v>1.55973987570063E-2</v>
      </c>
      <c r="J3144">
        <v>3.6567770697776003E-2</v>
      </c>
      <c r="K3144">
        <v>1.8084940519857699E-2</v>
      </c>
    </row>
    <row r="3145" spans="2:11" x14ac:dyDescent="0.25">
      <c r="B3145">
        <v>5321</v>
      </c>
      <c r="C3145" t="s">
        <v>219</v>
      </c>
      <c r="D3145">
        <v>340.33333333333297</v>
      </c>
      <c r="E3145">
        <v>366.66666666666703</v>
      </c>
      <c r="F3145">
        <v>383.56083132348198</v>
      </c>
      <c r="G3145">
        <v>394.164329817642</v>
      </c>
      <c r="H3145">
        <v>416.437238879841</v>
      </c>
      <c r="I3145">
        <v>2.2778076866426501E-2</v>
      </c>
      <c r="J3145">
        <v>2.9803981307856501E-2</v>
      </c>
      <c r="K3145">
        <v>1.10542234056916E-2</v>
      </c>
    </row>
    <row r="3146" spans="2:11" x14ac:dyDescent="0.25">
      <c r="B3146">
        <v>5322</v>
      </c>
      <c r="C3146" t="s">
        <v>220</v>
      </c>
      <c r="D3146">
        <v>300.83333333333297</v>
      </c>
      <c r="E3146">
        <v>308</v>
      </c>
      <c r="F3146">
        <v>319.05728804325798</v>
      </c>
      <c r="G3146">
        <v>323.255253406088</v>
      </c>
      <c r="H3146">
        <v>328.69067165364402</v>
      </c>
      <c r="I3146">
        <v>1.77918676501269E-2</v>
      </c>
      <c r="J3146">
        <v>1.44810222097893E-2</v>
      </c>
      <c r="K3146">
        <v>3.34053346650198E-3</v>
      </c>
    </row>
    <row r="3147" spans="2:11" x14ac:dyDescent="0.25">
      <c r="B3147">
        <v>5323</v>
      </c>
      <c r="C3147" t="s">
        <v>221</v>
      </c>
      <c r="D3147">
        <v>53.1666666666667</v>
      </c>
      <c r="E3147">
        <v>56.6666666666667</v>
      </c>
      <c r="F3147">
        <v>54.3705370000567</v>
      </c>
      <c r="G3147">
        <v>52.350605066183199</v>
      </c>
      <c r="H3147">
        <v>51.678586148145001</v>
      </c>
      <c r="I3147">
        <v>-2.0469467190081601E-2</v>
      </c>
      <c r="J3147">
        <v>-3.08884730755198E-3</v>
      </c>
      <c r="K3147">
        <v>-2.5806631602855999E-3</v>
      </c>
    </row>
    <row r="3148" spans="2:11" x14ac:dyDescent="0.25">
      <c r="B3148">
        <v>5324</v>
      </c>
      <c r="C3148" t="s">
        <v>222</v>
      </c>
      <c r="D3148">
        <v>74.1666666666667</v>
      </c>
      <c r="E3148">
        <v>67</v>
      </c>
      <c r="F3148">
        <v>71.354733399268795</v>
      </c>
      <c r="G3148">
        <v>73.418709357629396</v>
      </c>
      <c r="H3148">
        <v>72.2282185251849</v>
      </c>
      <c r="I3148">
        <v>3.1986444138007497E-2</v>
      </c>
      <c r="J3148">
        <v>-2.0251493957444901E-3</v>
      </c>
      <c r="K3148">
        <v>-3.2642589204507902E-3</v>
      </c>
    </row>
    <row r="3149" spans="2:11" x14ac:dyDescent="0.25">
      <c r="B3149">
        <v>5331</v>
      </c>
      <c r="C3149" t="s">
        <v>223</v>
      </c>
      <c r="D3149">
        <v>16.8333333333333</v>
      </c>
      <c r="E3149">
        <v>24.6666666666667</v>
      </c>
      <c r="F3149">
        <v>23.860841302653998</v>
      </c>
      <c r="G3149">
        <v>25.2444286223487</v>
      </c>
      <c r="H3149">
        <v>23.775944802299399</v>
      </c>
      <c r="I3149">
        <v>-1.64699271696633E-2</v>
      </c>
      <c r="J3149">
        <v>8.4423909533351604E-2</v>
      </c>
      <c r="K3149">
        <v>-1.19146784896724E-2</v>
      </c>
    </row>
    <row r="3150" spans="2:11" x14ac:dyDescent="0.25">
      <c r="B3150">
        <v>5411</v>
      </c>
      <c r="C3150" t="s">
        <v>224</v>
      </c>
      <c r="D3150">
        <v>1494.9166666666699</v>
      </c>
      <c r="E3150">
        <v>1487</v>
      </c>
      <c r="F3150">
        <v>1499.6581461953001</v>
      </c>
      <c r="G3150">
        <v>1525.88395351908</v>
      </c>
      <c r="H3150">
        <v>1537.5921637219201</v>
      </c>
      <c r="I3150">
        <v>4.2472501691470602E-3</v>
      </c>
      <c r="J3150">
        <v>4.1091032798778997E-3</v>
      </c>
      <c r="K3150">
        <v>1.52992494330117E-3</v>
      </c>
    </row>
    <row r="3151" spans="2:11" x14ac:dyDescent="0.25">
      <c r="B3151">
        <v>5412</v>
      </c>
      <c r="C3151" t="s">
        <v>225</v>
      </c>
      <c r="D3151">
        <v>2779.5833333333298</v>
      </c>
      <c r="E3151">
        <v>2505.6666666666702</v>
      </c>
      <c r="F3151">
        <v>2643.1441850152</v>
      </c>
      <c r="G3151">
        <v>2802.63435746086</v>
      </c>
      <c r="H3151">
        <v>3173.2997266605598</v>
      </c>
      <c r="I3151">
        <v>2.7067009960269402E-2</v>
      </c>
      <c r="J3151">
        <v>1.65312098920122E-3</v>
      </c>
      <c r="K3151">
        <v>2.5153574948134801E-2</v>
      </c>
    </row>
    <row r="3152" spans="2:11" x14ac:dyDescent="0.25">
      <c r="B3152">
        <v>5413</v>
      </c>
      <c r="C3152" t="s">
        <v>226</v>
      </c>
      <c r="D3152">
        <v>1721.75</v>
      </c>
      <c r="E3152">
        <v>1729.3333333333301</v>
      </c>
      <c r="F3152">
        <v>1747.8315845265199</v>
      </c>
      <c r="G3152">
        <v>1773.12713992512</v>
      </c>
      <c r="H3152">
        <v>1826.25481694633</v>
      </c>
      <c r="I3152">
        <v>5.3341498279308999E-3</v>
      </c>
      <c r="J3152">
        <v>5.8980288831986796E-3</v>
      </c>
      <c r="K3152">
        <v>5.9219836732904403E-3</v>
      </c>
    </row>
    <row r="3153" spans="2:11" x14ac:dyDescent="0.25">
      <c r="B3153">
        <v>5414</v>
      </c>
      <c r="C3153" t="s">
        <v>227</v>
      </c>
      <c r="D3153">
        <v>156.916666666667</v>
      </c>
      <c r="E3153">
        <v>158.666666666667</v>
      </c>
      <c r="F3153">
        <v>171.16047554032701</v>
      </c>
      <c r="G3153">
        <v>172.48081130052699</v>
      </c>
      <c r="H3153">
        <v>183.30825051420501</v>
      </c>
      <c r="I3153">
        <v>3.86252899391668E-2</v>
      </c>
      <c r="J3153">
        <v>1.9094229528635799E-2</v>
      </c>
      <c r="K3153">
        <v>1.2251071715033E-2</v>
      </c>
    </row>
    <row r="3154" spans="2:11" x14ac:dyDescent="0.25">
      <c r="B3154">
        <v>5415</v>
      </c>
      <c r="C3154" t="s">
        <v>228</v>
      </c>
      <c r="D3154">
        <v>2130.4166666666702</v>
      </c>
      <c r="E3154">
        <v>2363.6666666666702</v>
      </c>
      <c r="F3154">
        <v>2679.5783169818001</v>
      </c>
      <c r="G3154">
        <v>2891.1556891836599</v>
      </c>
      <c r="H3154">
        <v>3106.5976140534399</v>
      </c>
      <c r="I3154">
        <v>6.4731522721439505E-2</v>
      </c>
      <c r="J3154">
        <v>6.2970925029600403E-2</v>
      </c>
      <c r="K3154">
        <v>1.44781674823262E-2</v>
      </c>
    </row>
    <row r="3155" spans="2:11" x14ac:dyDescent="0.25">
      <c r="B3155">
        <v>5416</v>
      </c>
      <c r="C3155" t="s">
        <v>229</v>
      </c>
      <c r="D3155">
        <v>1437.8333333333301</v>
      </c>
      <c r="E3155">
        <v>1666.6666666666699</v>
      </c>
      <c r="F3155">
        <v>1834.6903790653</v>
      </c>
      <c r="G3155">
        <v>2029.6155376526399</v>
      </c>
      <c r="H3155">
        <v>2511.5233952367098</v>
      </c>
      <c r="I3155">
        <v>4.9196944066831297E-2</v>
      </c>
      <c r="J3155">
        <v>7.1373860646273907E-2</v>
      </c>
      <c r="K3155">
        <v>4.3529401430604901E-2</v>
      </c>
    </row>
    <row r="3156" spans="2:11" x14ac:dyDescent="0.25">
      <c r="B3156">
        <v>5417</v>
      </c>
      <c r="C3156" t="s">
        <v>230</v>
      </c>
      <c r="D3156">
        <v>98.3333333333333</v>
      </c>
      <c r="E3156">
        <v>123</v>
      </c>
      <c r="F3156">
        <v>131.632028658633</v>
      </c>
      <c r="G3156">
        <v>132.93660444315</v>
      </c>
      <c r="H3156">
        <v>134.95123583039299</v>
      </c>
      <c r="I3156">
        <v>3.44946083888664E-2</v>
      </c>
      <c r="J3156">
        <v>6.2157118483348199E-2</v>
      </c>
      <c r="K3156">
        <v>3.0127574291336501E-3</v>
      </c>
    </row>
    <row r="3157" spans="2:11" x14ac:dyDescent="0.25">
      <c r="B3157">
        <v>5418</v>
      </c>
      <c r="C3157" t="s">
        <v>231</v>
      </c>
      <c r="D3157">
        <v>475.83333333333297</v>
      </c>
      <c r="E3157">
        <v>456.33333333333297</v>
      </c>
      <c r="F3157">
        <v>478.801354827068</v>
      </c>
      <c r="G3157">
        <v>505.68617267328398</v>
      </c>
      <c r="H3157">
        <v>522.35978098573696</v>
      </c>
      <c r="I3157">
        <v>2.4322207970859801E-2</v>
      </c>
      <c r="J3157">
        <v>1.2244074762471399E-2</v>
      </c>
      <c r="K3157">
        <v>6.5091573431068604E-3</v>
      </c>
    </row>
    <row r="3158" spans="2:11" x14ac:dyDescent="0.25">
      <c r="B3158">
        <v>5419</v>
      </c>
      <c r="C3158" t="s">
        <v>232</v>
      </c>
      <c r="D3158">
        <v>1192.6666666666699</v>
      </c>
      <c r="E3158">
        <v>1187.6666666666699</v>
      </c>
      <c r="F3158">
        <v>1250.7628858803901</v>
      </c>
      <c r="G3158">
        <v>1344.3245970509599</v>
      </c>
      <c r="H3158">
        <v>1455.3571837381</v>
      </c>
      <c r="I3158">
        <v>2.62193732220166E-2</v>
      </c>
      <c r="J3158">
        <v>2.42288689082443E-2</v>
      </c>
      <c r="K3158">
        <v>1.5998553870629501E-2</v>
      </c>
    </row>
    <row r="3159" spans="2:11" x14ac:dyDescent="0.25">
      <c r="B3159">
        <v>5511</v>
      </c>
      <c r="C3159" t="s">
        <v>233</v>
      </c>
      <c r="D3159">
        <v>3487.6666666666702</v>
      </c>
      <c r="E3159">
        <v>3191</v>
      </c>
      <c r="F3159">
        <v>3364.4663036868401</v>
      </c>
      <c r="G3159">
        <v>3491.4185733689301</v>
      </c>
      <c r="H3159">
        <v>3767.9881689706599</v>
      </c>
      <c r="I3159">
        <v>2.6820875579324398E-2</v>
      </c>
      <c r="J3159">
        <v>2.1506030451412501E-4</v>
      </c>
      <c r="K3159">
        <v>1.53634416971637E-2</v>
      </c>
    </row>
    <row r="3160" spans="2:11" x14ac:dyDescent="0.25">
      <c r="B3160">
        <v>5611</v>
      </c>
      <c r="C3160" t="s">
        <v>234</v>
      </c>
      <c r="D3160">
        <v>1051.8333333333301</v>
      </c>
      <c r="E3160">
        <v>1409.3333333333301</v>
      </c>
      <c r="F3160">
        <v>1464.09991183893</v>
      </c>
      <c r="G3160">
        <v>1497.17683084025</v>
      </c>
      <c r="H3160">
        <v>1567.3506711601401</v>
      </c>
      <c r="I3160">
        <v>1.92447785117018E-2</v>
      </c>
      <c r="J3160">
        <v>7.3161870034748902E-2</v>
      </c>
      <c r="K3160">
        <v>9.2031916041341796E-3</v>
      </c>
    </row>
    <row r="3161" spans="2:11" x14ac:dyDescent="0.25">
      <c r="B3161">
        <v>5612</v>
      </c>
      <c r="C3161" t="s">
        <v>235</v>
      </c>
      <c r="D3161">
        <v>129.166666666667</v>
      </c>
      <c r="E3161">
        <v>125.333333333333</v>
      </c>
      <c r="F3161">
        <v>128.72256512312501</v>
      </c>
      <c r="G3161">
        <v>128.956647589434</v>
      </c>
      <c r="H3161">
        <v>133.72093643748801</v>
      </c>
      <c r="I3161">
        <v>1.34306799202694E-2</v>
      </c>
      <c r="J3161">
        <v>-3.2540253398172198E-4</v>
      </c>
      <c r="K3161">
        <v>7.2821431440808198E-3</v>
      </c>
    </row>
    <row r="3162" spans="2:11" x14ac:dyDescent="0.25">
      <c r="B3162">
        <v>5613</v>
      </c>
      <c r="C3162" t="s">
        <v>236</v>
      </c>
      <c r="D3162">
        <v>1895.3333333333301</v>
      </c>
      <c r="E3162">
        <v>2081.3333333333298</v>
      </c>
      <c r="F3162">
        <v>2193.7192125225201</v>
      </c>
      <c r="G3162">
        <v>2215.4103586218798</v>
      </c>
      <c r="H3162">
        <v>2488.93390260963</v>
      </c>
      <c r="I3162">
        <v>2.6643589171836801E-2</v>
      </c>
      <c r="J3162">
        <v>3.1700678785046899E-2</v>
      </c>
      <c r="K3162">
        <v>2.3556537001678299E-2</v>
      </c>
    </row>
    <row r="3163" spans="2:11" x14ac:dyDescent="0.25">
      <c r="B3163">
        <v>5614</v>
      </c>
      <c r="C3163" t="s">
        <v>237</v>
      </c>
      <c r="D3163">
        <v>1180.8333333333301</v>
      </c>
      <c r="E3163">
        <v>959.33333333333303</v>
      </c>
      <c r="F3163">
        <v>1000.81300489042</v>
      </c>
      <c r="G3163">
        <v>1056.9260452553201</v>
      </c>
      <c r="H3163">
        <v>1171.8046250409</v>
      </c>
      <c r="I3163">
        <v>2.13902376694299E-2</v>
      </c>
      <c r="J3163">
        <v>-2.1927160030247798E-2</v>
      </c>
      <c r="K3163">
        <v>2.0850442902018599E-2</v>
      </c>
    </row>
    <row r="3164" spans="2:11" x14ac:dyDescent="0.25">
      <c r="B3164">
        <v>5615</v>
      </c>
      <c r="C3164" t="s">
        <v>238</v>
      </c>
      <c r="D3164">
        <v>72.5833333333333</v>
      </c>
      <c r="E3164">
        <v>54</v>
      </c>
      <c r="F3164">
        <v>55.367495902235198</v>
      </c>
      <c r="G3164">
        <v>53.8379395427161</v>
      </c>
      <c r="H3164">
        <v>52.658407083173401</v>
      </c>
      <c r="I3164">
        <v>1.25828352236376E-2</v>
      </c>
      <c r="J3164">
        <v>-5.8001298158088702E-2</v>
      </c>
      <c r="K3164">
        <v>-4.4207018184997298E-3</v>
      </c>
    </row>
    <row r="3165" spans="2:11" x14ac:dyDescent="0.25">
      <c r="B3165">
        <v>5616</v>
      </c>
      <c r="C3165" t="s">
        <v>239</v>
      </c>
      <c r="D3165">
        <v>1665.5</v>
      </c>
      <c r="E3165">
        <v>1839.3333333333301</v>
      </c>
      <c r="F3165">
        <v>1908.2274685771299</v>
      </c>
      <c r="G3165">
        <v>1998.1203227067599</v>
      </c>
      <c r="H3165">
        <v>2185.7206553694</v>
      </c>
      <c r="I3165">
        <v>1.855585798418E-2</v>
      </c>
      <c r="J3165">
        <v>3.7087500587020802E-2</v>
      </c>
      <c r="K3165">
        <v>1.81097672741088E-2</v>
      </c>
    </row>
    <row r="3166" spans="2:11" x14ac:dyDescent="0.25">
      <c r="B3166">
        <v>5617</v>
      </c>
      <c r="C3166" t="s">
        <v>240</v>
      </c>
      <c r="D3166">
        <v>3935.0833333333298</v>
      </c>
      <c r="E3166">
        <v>4282.6666666666697</v>
      </c>
      <c r="F3166">
        <v>4429.26673644743</v>
      </c>
      <c r="G3166">
        <v>4388.3619797603997</v>
      </c>
      <c r="H3166">
        <v>4797.5688962479098</v>
      </c>
      <c r="I3166">
        <v>1.6971496656161999E-2</v>
      </c>
      <c r="J3166">
        <v>2.2044256440108202E-2</v>
      </c>
      <c r="K3166">
        <v>1.7990570696583701E-2</v>
      </c>
    </row>
    <row r="3167" spans="2:11" x14ac:dyDescent="0.25">
      <c r="B3167">
        <v>5619</v>
      </c>
      <c r="C3167" t="s">
        <v>241</v>
      </c>
      <c r="D3167">
        <v>815.25</v>
      </c>
      <c r="E3167">
        <v>1037.6666666666699</v>
      </c>
      <c r="F3167">
        <v>1031.4348215233499</v>
      </c>
      <c r="G3167">
        <v>1012.95526852751</v>
      </c>
      <c r="H3167">
        <v>1068.56070569803</v>
      </c>
      <c r="I3167">
        <v>-3.0073385265992898E-3</v>
      </c>
      <c r="J3167">
        <v>4.4383235836018102E-2</v>
      </c>
      <c r="K3167">
        <v>1.07454301158187E-2</v>
      </c>
    </row>
    <row r="3168" spans="2:11" x14ac:dyDescent="0.25">
      <c r="B3168">
        <v>5621</v>
      </c>
      <c r="C3168" t="s">
        <v>242</v>
      </c>
      <c r="D3168">
        <v>110.666666666667</v>
      </c>
      <c r="E3168">
        <v>110.666666666667</v>
      </c>
      <c r="F3168">
        <v>115.84092331058299</v>
      </c>
      <c r="G3168">
        <v>119.529753759429</v>
      </c>
      <c r="H3168">
        <v>128.45191929486299</v>
      </c>
      <c r="I3168">
        <v>2.3110615290312799E-2</v>
      </c>
      <c r="J3168">
        <v>1.5527852576515601E-2</v>
      </c>
      <c r="K3168">
        <v>1.45020164571023E-2</v>
      </c>
    </row>
    <row r="3169" spans="2:11" x14ac:dyDescent="0.25">
      <c r="B3169">
        <v>5622</v>
      </c>
      <c r="C3169" t="s">
        <v>243</v>
      </c>
      <c r="D3169">
        <v>78</v>
      </c>
      <c r="E3169">
        <v>110.333333333333</v>
      </c>
      <c r="F3169">
        <v>111.879926644598</v>
      </c>
      <c r="G3169">
        <v>111.934216294518</v>
      </c>
      <c r="H3169">
        <v>114.305005526946</v>
      </c>
      <c r="I3169">
        <v>6.9843405116261003E-3</v>
      </c>
      <c r="J3169">
        <v>7.4913833524804893E-2</v>
      </c>
      <c r="K3169">
        <v>4.2006015992450598E-3</v>
      </c>
    </row>
    <row r="3170" spans="2:11" x14ac:dyDescent="0.25">
      <c r="B3170">
        <v>5629</v>
      </c>
      <c r="C3170" t="s">
        <v>244</v>
      </c>
      <c r="D3170">
        <v>330.08333333333297</v>
      </c>
      <c r="E3170">
        <v>315</v>
      </c>
      <c r="F3170">
        <v>323.25040450707098</v>
      </c>
      <c r="G3170">
        <v>334.22497018930699</v>
      </c>
      <c r="H3170">
        <v>357.63663034931898</v>
      </c>
      <c r="I3170">
        <v>1.30112340640196E-2</v>
      </c>
      <c r="J3170">
        <v>2.4969485648373901E-3</v>
      </c>
      <c r="K3170">
        <v>1.3632717937887799E-2</v>
      </c>
    </row>
    <row r="3171" spans="2:11" x14ac:dyDescent="0.25">
      <c r="B3171">
        <v>6100</v>
      </c>
      <c r="C3171" t="s">
        <v>245</v>
      </c>
      <c r="D3171">
        <v>22429.7278120544</v>
      </c>
      <c r="E3171">
        <v>22888.067070466899</v>
      </c>
      <c r="F3171">
        <v>24670.9581646925</v>
      </c>
      <c r="G3171">
        <v>24874.441152512602</v>
      </c>
      <c r="H3171">
        <v>26369.516828613199</v>
      </c>
      <c r="I3171">
        <v>3.8217750314570399E-2</v>
      </c>
      <c r="J3171">
        <v>2.09062575510656E-2</v>
      </c>
      <c r="K3171">
        <v>1.17419742235209E-2</v>
      </c>
    </row>
    <row r="3172" spans="2:11" x14ac:dyDescent="0.25">
      <c r="B3172">
        <v>6211</v>
      </c>
      <c r="C3172" t="s">
        <v>246</v>
      </c>
      <c r="D3172">
        <v>6056.75</v>
      </c>
      <c r="E3172">
        <v>6225.3333333333303</v>
      </c>
      <c r="F3172">
        <v>6481.9835379193</v>
      </c>
      <c r="G3172">
        <v>6726.7966942028997</v>
      </c>
      <c r="H3172">
        <v>7262.9666213562496</v>
      </c>
      <c r="I3172">
        <v>2.0405184687921098E-2</v>
      </c>
      <c r="J3172">
        <v>2.1206877134216401E-2</v>
      </c>
      <c r="K3172">
        <v>1.54560916396102E-2</v>
      </c>
    </row>
    <row r="3173" spans="2:11" x14ac:dyDescent="0.25">
      <c r="B3173">
        <v>6212</v>
      </c>
      <c r="C3173" t="s">
        <v>247</v>
      </c>
      <c r="D3173">
        <v>2212.25</v>
      </c>
      <c r="E3173">
        <v>2312</v>
      </c>
      <c r="F3173">
        <v>2511.6585022395898</v>
      </c>
      <c r="G3173">
        <v>2709.7611487984</v>
      </c>
      <c r="H3173">
        <v>3019.0186729413699</v>
      </c>
      <c r="I3173">
        <v>4.2284742125510803E-2</v>
      </c>
      <c r="J3173">
        <v>4.1404288105362598E-2</v>
      </c>
      <c r="K3173">
        <v>2.1849548741371599E-2</v>
      </c>
    </row>
    <row r="3174" spans="2:11" x14ac:dyDescent="0.25">
      <c r="B3174">
        <v>6213</v>
      </c>
      <c r="C3174" t="s">
        <v>248</v>
      </c>
      <c r="D3174">
        <v>2058.0833333333298</v>
      </c>
      <c r="E3174">
        <v>2141.6666666666702</v>
      </c>
      <c r="F3174">
        <v>2400.2305672497</v>
      </c>
      <c r="G3174">
        <v>2605.6446792640199</v>
      </c>
      <c r="H3174">
        <v>3055.5314498879602</v>
      </c>
      <c r="I3174">
        <v>5.8645467544808198E-2</v>
      </c>
      <c r="J3174">
        <v>4.8311734918470899E-2</v>
      </c>
      <c r="K3174">
        <v>3.2367474055299703E-2</v>
      </c>
    </row>
    <row r="3175" spans="2:11" x14ac:dyDescent="0.25">
      <c r="B3175">
        <v>6214</v>
      </c>
      <c r="C3175" t="s">
        <v>249</v>
      </c>
      <c r="D3175">
        <v>1827.3333333333301</v>
      </c>
      <c r="E3175">
        <v>1831.6666666666699</v>
      </c>
      <c r="F3175">
        <v>1890.71858430251</v>
      </c>
      <c r="G3175">
        <v>1962.73133080446</v>
      </c>
      <c r="H3175">
        <v>2122.74205031358</v>
      </c>
      <c r="I3175">
        <v>1.59918530574325E-2</v>
      </c>
      <c r="J3175">
        <v>1.43985406000395E-2</v>
      </c>
      <c r="K3175">
        <v>1.5797813325103299E-2</v>
      </c>
    </row>
    <row r="3176" spans="2:11" x14ac:dyDescent="0.25">
      <c r="B3176">
        <v>6215</v>
      </c>
      <c r="C3176" t="s">
        <v>250</v>
      </c>
      <c r="D3176">
        <v>1458.9166666666699</v>
      </c>
      <c r="E3176">
        <v>1515.6666666666699</v>
      </c>
      <c r="F3176">
        <v>1576.54611088763</v>
      </c>
      <c r="G3176">
        <v>1637.1758710797701</v>
      </c>
      <c r="H3176">
        <v>1785.2908149228599</v>
      </c>
      <c r="I3176">
        <v>1.98856683382846E-2</v>
      </c>
      <c r="J3176">
        <v>2.3323552726670398E-2</v>
      </c>
      <c r="K3176">
        <v>1.74726101243163E-2</v>
      </c>
    </row>
    <row r="3177" spans="2:11" x14ac:dyDescent="0.25">
      <c r="B3177">
        <v>6216</v>
      </c>
      <c r="C3177" t="s">
        <v>251</v>
      </c>
      <c r="D3177">
        <v>1467.1666666666699</v>
      </c>
      <c r="E3177">
        <v>1401.3333333333301</v>
      </c>
      <c r="F3177">
        <v>1454.42987302961</v>
      </c>
      <c r="G3177">
        <v>1530.01732857003</v>
      </c>
      <c r="H3177">
        <v>1727.17316818167</v>
      </c>
      <c r="I3177">
        <v>1.87688717542293E-2</v>
      </c>
      <c r="J3177">
        <v>8.4244794681189693E-3</v>
      </c>
      <c r="K3177">
        <v>2.4537612246288299E-2</v>
      </c>
    </row>
    <row r="3178" spans="2:11" x14ac:dyDescent="0.25">
      <c r="B3178">
        <v>6219</v>
      </c>
      <c r="C3178" t="s">
        <v>252</v>
      </c>
      <c r="D3178">
        <v>730.08333333333303</v>
      </c>
      <c r="E3178">
        <v>690.33333333333303</v>
      </c>
      <c r="F3178">
        <v>725.85034072129395</v>
      </c>
      <c r="G3178">
        <v>760.74128140134496</v>
      </c>
      <c r="H3178">
        <v>863.30305307769299</v>
      </c>
      <c r="I3178">
        <v>2.5401906146024601E-2</v>
      </c>
      <c r="J3178">
        <v>8.2608632355554105E-3</v>
      </c>
      <c r="K3178">
        <v>2.5617112822960902E-2</v>
      </c>
    </row>
    <row r="3179" spans="2:11" x14ac:dyDescent="0.25">
      <c r="B3179">
        <v>6221</v>
      </c>
      <c r="C3179" t="s">
        <v>253</v>
      </c>
      <c r="D3179">
        <v>9566.6666666666606</v>
      </c>
      <c r="E3179">
        <v>9673</v>
      </c>
      <c r="F3179">
        <v>10004.218763688599</v>
      </c>
      <c r="G3179">
        <v>10403.687235621001</v>
      </c>
      <c r="H3179">
        <v>11533.280253302801</v>
      </c>
      <c r="I3179">
        <v>1.69766840497469E-2</v>
      </c>
      <c r="J3179">
        <v>1.6916582118768599E-2</v>
      </c>
      <c r="K3179">
        <v>2.0829264270717199E-2</v>
      </c>
    </row>
    <row r="3180" spans="2:11" x14ac:dyDescent="0.25">
      <c r="B3180">
        <v>6222</v>
      </c>
      <c r="C3180" t="s">
        <v>254</v>
      </c>
      <c r="D3180">
        <v>980.08333333333303</v>
      </c>
      <c r="E3180">
        <v>962</v>
      </c>
      <c r="F3180">
        <v>1002.7732704689701</v>
      </c>
      <c r="G3180">
        <v>1058.3489165799299</v>
      </c>
      <c r="H3180">
        <v>1213.8399690875999</v>
      </c>
      <c r="I3180">
        <v>2.0972015794924401E-2</v>
      </c>
      <c r="J3180">
        <v>1.54842059748003E-2</v>
      </c>
      <c r="K3180">
        <v>2.7795028953027101E-2</v>
      </c>
    </row>
    <row r="3181" spans="2:11" x14ac:dyDescent="0.25">
      <c r="B3181">
        <v>6223</v>
      </c>
      <c r="C3181" t="s">
        <v>255</v>
      </c>
      <c r="D3181" t="s">
        <v>305</v>
      </c>
      <c r="E3181" t="s">
        <v>305</v>
      </c>
      <c r="F3181" t="s">
        <v>305</v>
      </c>
      <c r="G3181" t="s">
        <v>305</v>
      </c>
      <c r="H3181" t="s">
        <v>305</v>
      </c>
      <c r="I3181" t="s">
        <v>305</v>
      </c>
      <c r="J3181" t="s">
        <v>305</v>
      </c>
      <c r="K3181" t="s">
        <v>305</v>
      </c>
    </row>
    <row r="3182" spans="2:11" x14ac:dyDescent="0.25">
      <c r="B3182">
        <v>6231</v>
      </c>
      <c r="C3182" t="s">
        <v>256</v>
      </c>
      <c r="D3182">
        <v>2098.8333333333298</v>
      </c>
      <c r="E3182">
        <v>1807.6666666666699</v>
      </c>
      <c r="F3182">
        <v>1759.3354863536899</v>
      </c>
      <c r="G3182">
        <v>1730.3663683729601</v>
      </c>
      <c r="H3182">
        <v>1699.9360774485699</v>
      </c>
      <c r="I3182">
        <v>-1.3458960237846001E-2</v>
      </c>
      <c r="J3182">
        <v>-3.7873841493538597E-2</v>
      </c>
      <c r="K3182">
        <v>-3.5422136786969999E-3</v>
      </c>
    </row>
    <row r="3183" spans="2:11" x14ac:dyDescent="0.25">
      <c r="B3183">
        <v>6232</v>
      </c>
      <c r="C3183" t="s">
        <v>257</v>
      </c>
      <c r="D3183">
        <v>2434.4166666666702</v>
      </c>
      <c r="E3183">
        <v>2151.6666666666702</v>
      </c>
      <c r="F3183">
        <v>2299.5589562007599</v>
      </c>
      <c r="G3183">
        <v>2490.6334576102699</v>
      </c>
      <c r="H3183">
        <v>3021.7724134206301</v>
      </c>
      <c r="I3183">
        <v>3.37958354399241E-2</v>
      </c>
      <c r="J3183">
        <v>4.57642255754819E-3</v>
      </c>
      <c r="K3183">
        <v>3.94183672675254E-2</v>
      </c>
    </row>
    <row r="3184" spans="2:11" x14ac:dyDescent="0.25">
      <c r="B3184">
        <v>6233</v>
      </c>
      <c r="C3184" t="s">
        <v>258</v>
      </c>
      <c r="D3184">
        <v>2869.0833333333298</v>
      </c>
      <c r="E3184">
        <v>2966.6666666666702</v>
      </c>
      <c r="F3184">
        <v>3059.8289821312301</v>
      </c>
      <c r="G3184">
        <v>3140.43729914803</v>
      </c>
      <c r="H3184">
        <v>3370.19520231763</v>
      </c>
      <c r="I3184">
        <v>1.5580143408034E-2</v>
      </c>
      <c r="J3184">
        <v>1.8238216275037598E-2</v>
      </c>
      <c r="K3184">
        <v>1.4221904291477201E-2</v>
      </c>
    </row>
    <row r="3185" spans="2:11" x14ac:dyDescent="0.25">
      <c r="B3185">
        <v>6239</v>
      </c>
      <c r="C3185" t="s">
        <v>259</v>
      </c>
      <c r="D3185">
        <v>494.16666666666703</v>
      </c>
      <c r="E3185">
        <v>475.66666666666703</v>
      </c>
      <c r="F3185">
        <v>487.12512161210901</v>
      </c>
      <c r="G3185">
        <v>500.89072071441598</v>
      </c>
      <c r="H3185">
        <v>537.15730758007805</v>
      </c>
      <c r="I3185">
        <v>1.1972951004298699E-2</v>
      </c>
      <c r="J3185">
        <v>2.7066790117034E-3</v>
      </c>
      <c r="K3185">
        <v>1.40787925981653E-2</v>
      </c>
    </row>
    <row r="3186" spans="2:11" x14ac:dyDescent="0.25">
      <c r="B3186">
        <v>6241</v>
      </c>
      <c r="C3186" t="s">
        <v>260</v>
      </c>
      <c r="D3186">
        <v>7723.1666666666697</v>
      </c>
      <c r="E3186">
        <v>7803.6666666666697</v>
      </c>
      <c r="F3186">
        <v>8296.7802639140591</v>
      </c>
      <c r="G3186">
        <v>8818.6826997254193</v>
      </c>
      <c r="H3186">
        <v>10209.553252638299</v>
      </c>
      <c r="I3186">
        <v>3.11110450673719E-2</v>
      </c>
      <c r="J3186">
        <v>2.6884649821831998E-2</v>
      </c>
      <c r="K3186">
        <v>2.9723453097682598E-2</v>
      </c>
    </row>
    <row r="3187" spans="2:11" x14ac:dyDescent="0.25">
      <c r="B3187">
        <v>6242</v>
      </c>
      <c r="C3187" t="s">
        <v>261</v>
      </c>
      <c r="D3187">
        <v>797.33333333333303</v>
      </c>
      <c r="E3187">
        <v>863</v>
      </c>
      <c r="F3187">
        <v>908.69059341454204</v>
      </c>
      <c r="G3187">
        <v>955.87571084569902</v>
      </c>
      <c r="H3187">
        <v>1074.9818521730799</v>
      </c>
      <c r="I3187">
        <v>2.6130551605990399E-2</v>
      </c>
      <c r="J3187">
        <v>3.6936832526490403E-2</v>
      </c>
      <c r="K3187">
        <v>2.3764206220785199E-2</v>
      </c>
    </row>
    <row r="3188" spans="2:11" x14ac:dyDescent="0.25">
      <c r="B3188">
        <v>6243</v>
      </c>
      <c r="C3188" t="s">
        <v>262</v>
      </c>
      <c r="D3188">
        <v>693.83333333333303</v>
      </c>
      <c r="E3188">
        <v>717.66666666666697</v>
      </c>
      <c r="F3188">
        <v>751.45886813930201</v>
      </c>
      <c r="G3188">
        <v>773.43528424008002</v>
      </c>
      <c r="H3188">
        <v>801.07510979170297</v>
      </c>
      <c r="I3188">
        <v>2.3272303615667001E-2</v>
      </c>
      <c r="J3188">
        <v>2.1959685654064E-2</v>
      </c>
      <c r="K3188">
        <v>7.0472583390002097E-3</v>
      </c>
    </row>
    <row r="3189" spans="2:11" x14ac:dyDescent="0.25">
      <c r="B3189">
        <v>6244</v>
      </c>
      <c r="C3189" t="s">
        <v>263</v>
      </c>
      <c r="D3189">
        <v>1328.8333333333301</v>
      </c>
      <c r="E3189">
        <v>1374.6666666666699</v>
      </c>
      <c r="F3189">
        <v>1536.0338527419899</v>
      </c>
      <c r="G3189">
        <v>1661.5754645526699</v>
      </c>
      <c r="H3189">
        <v>1996.21393696531</v>
      </c>
      <c r="I3189">
        <v>5.7064998389899202E-2</v>
      </c>
      <c r="J3189">
        <v>4.5706749996232199E-2</v>
      </c>
      <c r="K3189">
        <v>3.7378881449218998E-2</v>
      </c>
    </row>
    <row r="3190" spans="2:11" x14ac:dyDescent="0.25">
      <c r="B3190">
        <v>7111</v>
      </c>
      <c r="C3190" t="s">
        <v>264</v>
      </c>
      <c r="D3190">
        <v>102.75</v>
      </c>
      <c r="E3190">
        <v>98</v>
      </c>
      <c r="F3190">
        <v>107.43480895956399</v>
      </c>
      <c r="G3190">
        <v>108.94332620446001</v>
      </c>
      <c r="H3190">
        <v>121.18936328744</v>
      </c>
      <c r="I3190">
        <v>4.7030830879338299E-2</v>
      </c>
      <c r="J3190">
        <v>1.1774570988670199E-2</v>
      </c>
      <c r="K3190">
        <v>2.15338791850112E-2</v>
      </c>
    </row>
    <row r="3191" spans="2:11" x14ac:dyDescent="0.25">
      <c r="B3191">
        <v>7112</v>
      </c>
      <c r="C3191" t="s">
        <v>265</v>
      </c>
      <c r="D3191">
        <v>85.75</v>
      </c>
      <c r="E3191">
        <v>167.666666666667</v>
      </c>
      <c r="F3191">
        <v>175.96823820730199</v>
      </c>
      <c r="G3191">
        <v>182.577975094012</v>
      </c>
      <c r="H3191">
        <v>204.19202696579899</v>
      </c>
      <c r="I3191">
        <v>2.4457102622228399E-2</v>
      </c>
      <c r="J3191">
        <v>0.16316908663299201</v>
      </c>
      <c r="K3191">
        <v>2.26289397576406E-2</v>
      </c>
    </row>
    <row r="3192" spans="2:11" x14ac:dyDescent="0.25">
      <c r="B3192">
        <v>7113</v>
      </c>
      <c r="C3192" t="s">
        <v>266</v>
      </c>
      <c r="D3192">
        <v>158.583333333333</v>
      </c>
      <c r="E3192">
        <v>108.333333333333</v>
      </c>
      <c r="F3192">
        <v>114.49923694456901</v>
      </c>
      <c r="G3192">
        <v>133.86272736867201</v>
      </c>
      <c r="H3192">
        <v>165.44091035907499</v>
      </c>
      <c r="I3192">
        <v>2.8064216542179998E-2</v>
      </c>
      <c r="J3192">
        <v>-3.3325137295419902E-2</v>
      </c>
      <c r="K3192">
        <v>4.3269830130419198E-2</v>
      </c>
    </row>
    <row r="3193" spans="2:11" x14ac:dyDescent="0.25">
      <c r="B3193">
        <v>7114</v>
      </c>
      <c r="C3193" t="s">
        <v>267</v>
      </c>
      <c r="D3193" t="s">
        <v>305</v>
      </c>
      <c r="E3193" t="s">
        <v>305</v>
      </c>
      <c r="F3193" t="s">
        <v>305</v>
      </c>
      <c r="G3193" t="s">
        <v>305</v>
      </c>
      <c r="H3193" t="s">
        <v>305</v>
      </c>
      <c r="I3193" t="s">
        <v>305</v>
      </c>
      <c r="J3193" t="s">
        <v>305</v>
      </c>
      <c r="K3193" t="s">
        <v>305</v>
      </c>
    </row>
    <row r="3194" spans="2:11" x14ac:dyDescent="0.25">
      <c r="B3194">
        <v>7115</v>
      </c>
      <c r="C3194" t="s">
        <v>268</v>
      </c>
      <c r="D3194">
        <v>27.5833333333333</v>
      </c>
      <c r="E3194">
        <v>32.6666666666667</v>
      </c>
      <c r="F3194">
        <v>35.674329150774803</v>
      </c>
      <c r="G3194">
        <v>38.322457597852903</v>
      </c>
      <c r="H3194">
        <v>39.390235739882101</v>
      </c>
      <c r="I3194">
        <v>4.50221531306986E-2</v>
      </c>
      <c r="J3194">
        <v>6.7975576469813295E-2</v>
      </c>
      <c r="K3194">
        <v>5.5115082094132602E-3</v>
      </c>
    </row>
    <row r="3195" spans="2:11" x14ac:dyDescent="0.25">
      <c r="B3195">
        <v>7121</v>
      </c>
      <c r="C3195" t="s">
        <v>269</v>
      </c>
      <c r="D3195">
        <v>41.1666666666667</v>
      </c>
      <c r="E3195">
        <v>50.3333333333333</v>
      </c>
      <c r="F3195">
        <v>50.825731430877198</v>
      </c>
      <c r="G3195">
        <v>50.2213412350822</v>
      </c>
      <c r="H3195">
        <v>54.089667925714103</v>
      </c>
      <c r="I3195">
        <v>4.8794672296834599E-3</v>
      </c>
      <c r="J3195">
        <v>4.0563339015917903E-2</v>
      </c>
      <c r="K3195">
        <v>1.4951294067518E-2</v>
      </c>
    </row>
    <row r="3196" spans="2:11" x14ac:dyDescent="0.25">
      <c r="B3196">
        <v>7131</v>
      </c>
      <c r="C3196" t="s">
        <v>270</v>
      </c>
      <c r="D3196">
        <v>23.1666666666667</v>
      </c>
      <c r="E3196">
        <v>31.6666666666667</v>
      </c>
      <c r="F3196">
        <v>35.038352896554997</v>
      </c>
      <c r="G3196">
        <v>33.494949401179603</v>
      </c>
      <c r="H3196">
        <v>34.469146725147503</v>
      </c>
      <c r="I3196">
        <v>5.1890822279799298E-2</v>
      </c>
      <c r="J3196">
        <v>7.6522608956520299E-2</v>
      </c>
      <c r="K3196">
        <v>5.7504633557214904E-3</v>
      </c>
    </row>
    <row r="3197" spans="2:11" x14ac:dyDescent="0.25">
      <c r="B3197">
        <v>7132</v>
      </c>
      <c r="C3197" t="s">
        <v>271</v>
      </c>
      <c r="D3197">
        <v>1459.6666666666599</v>
      </c>
      <c r="E3197">
        <v>1499</v>
      </c>
      <c r="F3197">
        <v>1673.9248681673701</v>
      </c>
      <c r="G3197">
        <v>1829.27698478307</v>
      </c>
      <c r="H3197">
        <v>2303.5617204341002</v>
      </c>
      <c r="I3197">
        <v>5.6737609356393298E-2</v>
      </c>
      <c r="J3197">
        <v>4.6176971210989397E-2</v>
      </c>
      <c r="K3197">
        <v>4.71866006721708E-2</v>
      </c>
    </row>
    <row r="3198" spans="2:11" x14ac:dyDescent="0.25">
      <c r="B3198">
        <v>7139</v>
      </c>
      <c r="C3198" t="s">
        <v>272</v>
      </c>
      <c r="D3198">
        <v>1315.8333333333301</v>
      </c>
      <c r="E3198">
        <v>1417.3333333333301</v>
      </c>
      <c r="F3198">
        <v>1715.20966971711</v>
      </c>
      <c r="G3198">
        <v>1902.72879253971</v>
      </c>
      <c r="H3198">
        <v>1941.8884043739999</v>
      </c>
      <c r="I3198">
        <v>0.100075791576831</v>
      </c>
      <c r="J3198">
        <v>7.6552468774021096E-2</v>
      </c>
      <c r="K3198">
        <v>4.0826798281787804E-3</v>
      </c>
    </row>
    <row r="3199" spans="2:11" x14ac:dyDescent="0.25">
      <c r="B3199">
        <v>7211</v>
      </c>
      <c r="C3199" t="s">
        <v>273</v>
      </c>
      <c r="D3199">
        <v>2016.4166666666699</v>
      </c>
      <c r="E3199">
        <v>2154</v>
      </c>
      <c r="F3199">
        <v>2411.1928463302102</v>
      </c>
      <c r="G3199">
        <v>2601.0785783546798</v>
      </c>
      <c r="H3199">
        <v>3112.6961201624599</v>
      </c>
      <c r="I3199">
        <v>5.80181641267771E-2</v>
      </c>
      <c r="J3199">
        <v>5.2239592192860597E-2</v>
      </c>
      <c r="K3199">
        <v>3.65652619594556E-2</v>
      </c>
    </row>
    <row r="3200" spans="2:11" x14ac:dyDescent="0.25">
      <c r="B3200">
        <v>7212</v>
      </c>
      <c r="C3200" t="s">
        <v>274</v>
      </c>
      <c r="D3200">
        <v>80</v>
      </c>
      <c r="E3200">
        <v>106.666666666667</v>
      </c>
      <c r="F3200">
        <v>111.746104896283</v>
      </c>
      <c r="G3200">
        <v>93.577740899028896</v>
      </c>
      <c r="H3200">
        <v>95.824937858402606</v>
      </c>
      <c r="I3200">
        <v>2.35329664464403E-2</v>
      </c>
      <c r="J3200">
        <v>3.1849870261458003E-2</v>
      </c>
      <c r="K3200">
        <v>4.7573641905664897E-3</v>
      </c>
    </row>
    <row r="3201" spans="2:11" x14ac:dyDescent="0.25">
      <c r="B3201">
        <v>7213</v>
      </c>
      <c r="C3201" t="s">
        <v>275</v>
      </c>
      <c r="D3201" t="s">
        <v>305</v>
      </c>
      <c r="E3201" t="s">
        <v>305</v>
      </c>
      <c r="F3201" t="s">
        <v>305</v>
      </c>
      <c r="G3201" t="s">
        <v>305</v>
      </c>
      <c r="H3201" t="s">
        <v>305</v>
      </c>
      <c r="I3201" t="s">
        <v>305</v>
      </c>
      <c r="J3201" t="s">
        <v>305</v>
      </c>
      <c r="K3201" t="s">
        <v>305</v>
      </c>
    </row>
    <row r="3202" spans="2:11" x14ac:dyDescent="0.25">
      <c r="B3202">
        <v>7220</v>
      </c>
      <c r="C3202" t="s">
        <v>276</v>
      </c>
      <c r="D3202">
        <v>14572</v>
      </c>
      <c r="E3202">
        <v>16249</v>
      </c>
      <c r="F3202">
        <v>19415.3213862007</v>
      </c>
      <c r="G3202">
        <v>19919.521313499401</v>
      </c>
      <c r="H3202">
        <v>20682.367219670199</v>
      </c>
      <c r="I3202">
        <v>9.3097680165841107E-2</v>
      </c>
      <c r="J3202">
        <v>6.4515396085033497E-2</v>
      </c>
      <c r="K3202">
        <v>7.5445761130605799E-3</v>
      </c>
    </row>
    <row r="3203" spans="2:11" x14ac:dyDescent="0.25">
      <c r="B3203">
        <v>8111</v>
      </c>
      <c r="C3203" t="s">
        <v>277</v>
      </c>
      <c r="D3203">
        <v>1513.8333333333301</v>
      </c>
      <c r="E3203">
        <v>1604.6666666666699</v>
      </c>
      <c r="F3203">
        <v>1705.6762848851899</v>
      </c>
      <c r="G3203">
        <v>1760.13297908805</v>
      </c>
      <c r="H3203">
        <v>1856.4936354320901</v>
      </c>
      <c r="I3203">
        <v>3.09934115988281E-2</v>
      </c>
      <c r="J3203">
        <v>3.0607938256733198E-2</v>
      </c>
      <c r="K3203">
        <v>1.0717061443061801E-2</v>
      </c>
    </row>
    <row r="3204" spans="2:11" x14ac:dyDescent="0.25">
      <c r="B3204">
        <v>8112</v>
      </c>
      <c r="C3204" t="s">
        <v>278</v>
      </c>
      <c r="D3204">
        <v>74.9166666666667</v>
      </c>
      <c r="E3204">
        <v>79.3333333333333</v>
      </c>
      <c r="F3204">
        <v>78.331902778899106</v>
      </c>
      <c r="G3204">
        <v>77.836485353300006</v>
      </c>
      <c r="H3204">
        <v>78.522210712971898</v>
      </c>
      <c r="I3204">
        <v>-6.3315815703696102E-3</v>
      </c>
      <c r="J3204">
        <v>7.67609128319923E-3</v>
      </c>
      <c r="K3204">
        <v>1.7557874172626699E-3</v>
      </c>
    </row>
    <row r="3205" spans="2:11" x14ac:dyDescent="0.25">
      <c r="B3205">
        <v>8113</v>
      </c>
      <c r="C3205" t="s">
        <v>279</v>
      </c>
      <c r="D3205">
        <v>313.5</v>
      </c>
      <c r="E3205">
        <v>310</v>
      </c>
      <c r="F3205">
        <v>322.48252124380099</v>
      </c>
      <c r="G3205">
        <v>330.90355757009797</v>
      </c>
      <c r="H3205">
        <v>359.139635558468</v>
      </c>
      <c r="I3205">
        <v>1.9934408459999199E-2</v>
      </c>
      <c r="J3205">
        <v>1.0864111685764601E-2</v>
      </c>
      <c r="K3205">
        <v>1.6511696598648401E-2</v>
      </c>
    </row>
    <row r="3206" spans="2:11" x14ac:dyDescent="0.25">
      <c r="B3206">
        <v>8114</v>
      </c>
      <c r="C3206" t="s">
        <v>280</v>
      </c>
      <c r="D3206">
        <v>158.25</v>
      </c>
      <c r="E3206">
        <v>156.333333333333</v>
      </c>
      <c r="F3206">
        <v>159.72214085927999</v>
      </c>
      <c r="G3206">
        <v>166.52338831146801</v>
      </c>
      <c r="H3206">
        <v>171.05002218486601</v>
      </c>
      <c r="I3206">
        <v>1.0780296207944099E-2</v>
      </c>
      <c r="J3206">
        <v>1.02440565122781E-2</v>
      </c>
      <c r="K3206">
        <v>5.3784665423239897E-3</v>
      </c>
    </row>
    <row r="3207" spans="2:11" x14ac:dyDescent="0.25">
      <c r="B3207">
        <v>8121</v>
      </c>
      <c r="C3207" t="s">
        <v>281</v>
      </c>
      <c r="D3207">
        <v>1060.5</v>
      </c>
      <c r="E3207">
        <v>1028</v>
      </c>
      <c r="F3207">
        <v>1125.29464306061</v>
      </c>
      <c r="G3207">
        <v>1157.7750982049799</v>
      </c>
      <c r="H3207">
        <v>1198.0797027680801</v>
      </c>
      <c r="I3207">
        <v>4.6252643684562202E-2</v>
      </c>
      <c r="J3207">
        <v>1.7706870205428299E-2</v>
      </c>
      <c r="K3207">
        <v>6.86745007986577E-3</v>
      </c>
    </row>
    <row r="3208" spans="2:11" x14ac:dyDescent="0.25">
      <c r="B3208">
        <v>8122</v>
      </c>
      <c r="C3208" t="s">
        <v>282</v>
      </c>
      <c r="D3208">
        <v>171.75</v>
      </c>
      <c r="E3208">
        <v>191.333333333333</v>
      </c>
      <c r="F3208">
        <v>192.63952597290299</v>
      </c>
      <c r="G3208">
        <v>181.27883896921799</v>
      </c>
      <c r="H3208">
        <v>183.224090464591</v>
      </c>
      <c r="I3208">
        <v>3.4075895662470899E-3</v>
      </c>
      <c r="J3208">
        <v>1.08578151417788E-2</v>
      </c>
      <c r="K3208">
        <v>2.1369899415699602E-3</v>
      </c>
    </row>
    <row r="3209" spans="2:11" x14ac:dyDescent="0.25">
      <c r="B3209">
        <v>8123</v>
      </c>
      <c r="C3209" t="s">
        <v>283</v>
      </c>
      <c r="D3209">
        <v>358.83333333333297</v>
      </c>
      <c r="E3209">
        <v>355.33333333333297</v>
      </c>
      <c r="F3209">
        <v>378.95954474671498</v>
      </c>
      <c r="G3209">
        <v>378.62662762366</v>
      </c>
      <c r="H3209">
        <v>370.04121242295503</v>
      </c>
      <c r="I3209">
        <v>3.2710160704663101E-2</v>
      </c>
      <c r="J3209">
        <v>1.0796372713769599E-2</v>
      </c>
      <c r="K3209">
        <v>-4.5767314492243198E-3</v>
      </c>
    </row>
    <row r="3210" spans="2:11" x14ac:dyDescent="0.25">
      <c r="B3210">
        <v>8129</v>
      </c>
      <c r="C3210" t="s">
        <v>284</v>
      </c>
      <c r="D3210">
        <v>328.25</v>
      </c>
      <c r="E3210">
        <v>402</v>
      </c>
      <c r="F3210">
        <v>468.01370428834701</v>
      </c>
      <c r="G3210">
        <v>480.833700785215</v>
      </c>
      <c r="H3210">
        <v>526.51135077942297</v>
      </c>
      <c r="I3210">
        <v>7.8987115190506801E-2</v>
      </c>
      <c r="J3210">
        <v>7.9339405203176602E-2</v>
      </c>
      <c r="K3210">
        <v>1.8316000752554601E-2</v>
      </c>
    </row>
    <row r="3211" spans="2:11" x14ac:dyDescent="0.25">
      <c r="B3211">
        <v>8131</v>
      </c>
      <c r="C3211" t="s">
        <v>285</v>
      </c>
      <c r="D3211">
        <v>4018.22740573077</v>
      </c>
      <c r="E3211">
        <v>3214.8699732730602</v>
      </c>
      <c r="F3211">
        <v>3335.7344394245602</v>
      </c>
      <c r="G3211">
        <v>3979.4231153515798</v>
      </c>
      <c r="H3211">
        <v>4136.5410152617096</v>
      </c>
      <c r="I3211">
        <v>1.8624290233876399E-2</v>
      </c>
      <c r="J3211">
        <v>-1.9389175939048501E-3</v>
      </c>
      <c r="K3211">
        <v>7.7746815256700599E-3</v>
      </c>
    </row>
    <row r="3212" spans="2:11" x14ac:dyDescent="0.25">
      <c r="B3212">
        <v>8132</v>
      </c>
      <c r="C3212" t="s">
        <v>286</v>
      </c>
      <c r="D3212">
        <v>106.166666666667</v>
      </c>
      <c r="E3212">
        <v>99.3333333333333</v>
      </c>
      <c r="F3212">
        <v>100.83514893466401</v>
      </c>
      <c r="G3212">
        <v>103.638083500058</v>
      </c>
      <c r="H3212">
        <v>110.786547365015</v>
      </c>
      <c r="I3212">
        <v>7.5311156518615904E-3</v>
      </c>
      <c r="J3212">
        <v>-4.8094618647062104E-3</v>
      </c>
      <c r="K3212">
        <v>1.3429474020836701E-2</v>
      </c>
    </row>
    <row r="3213" spans="2:11" x14ac:dyDescent="0.25">
      <c r="B3213">
        <v>8133</v>
      </c>
      <c r="C3213" t="s">
        <v>287</v>
      </c>
      <c r="D3213">
        <v>304</v>
      </c>
      <c r="E3213">
        <v>370.66666666666703</v>
      </c>
      <c r="F3213">
        <v>376.15393778848801</v>
      </c>
      <c r="G3213">
        <v>378.04359573498999</v>
      </c>
      <c r="H3213">
        <v>390.87009145209402</v>
      </c>
      <c r="I3213">
        <v>7.3747013885738701E-3</v>
      </c>
      <c r="J3213">
        <v>4.4560647545316599E-2</v>
      </c>
      <c r="K3213">
        <v>6.6954623071167002E-3</v>
      </c>
    </row>
    <row r="3214" spans="2:11" x14ac:dyDescent="0.25">
      <c r="B3214">
        <v>8134</v>
      </c>
      <c r="C3214" t="s">
        <v>288</v>
      </c>
      <c r="D3214">
        <v>702.75</v>
      </c>
      <c r="E3214">
        <v>641.66666666666697</v>
      </c>
      <c r="F3214">
        <v>763.18962543068403</v>
      </c>
      <c r="G3214">
        <v>822.78658585764197</v>
      </c>
      <c r="H3214">
        <v>934.13271495240099</v>
      </c>
      <c r="I3214">
        <v>9.0589945507762296E-2</v>
      </c>
      <c r="J3214">
        <v>3.2041757529951802E-2</v>
      </c>
      <c r="K3214">
        <v>2.5709259029657001E-2</v>
      </c>
    </row>
    <row r="3215" spans="2:11" x14ac:dyDescent="0.25">
      <c r="B3215">
        <v>8139</v>
      </c>
      <c r="C3215" t="s">
        <v>289</v>
      </c>
      <c r="D3215">
        <v>432.91666666666703</v>
      </c>
      <c r="E3215">
        <v>425</v>
      </c>
      <c r="F3215">
        <v>462.216843972128</v>
      </c>
      <c r="G3215">
        <v>469.573768400007</v>
      </c>
      <c r="H3215">
        <v>489.60957852777301</v>
      </c>
      <c r="I3215">
        <v>4.2865784576472298E-2</v>
      </c>
      <c r="J3215">
        <v>1.6388878903578201E-2</v>
      </c>
      <c r="K3215">
        <v>8.3915911561089906E-3</v>
      </c>
    </row>
    <row r="3216" spans="2:11" x14ac:dyDescent="0.25">
      <c r="B3216">
        <v>8141</v>
      </c>
      <c r="C3216" t="s">
        <v>290</v>
      </c>
      <c r="D3216">
        <v>236.166666666667</v>
      </c>
      <c r="E3216">
        <v>232.666666666667</v>
      </c>
      <c r="F3216">
        <v>240.08912421029601</v>
      </c>
      <c r="G3216">
        <v>251.82721524825999</v>
      </c>
      <c r="H3216">
        <v>248.55724484136701</v>
      </c>
      <c r="I3216">
        <v>1.5825614949211701E-2</v>
      </c>
      <c r="J3216">
        <v>1.29238863984688E-2</v>
      </c>
      <c r="K3216">
        <v>-2.6105900724351298E-3</v>
      </c>
    </row>
    <row r="3217" spans="2:11" x14ac:dyDescent="0.25">
      <c r="B3217">
        <v>9991</v>
      </c>
      <c r="C3217" t="s">
        <v>291</v>
      </c>
      <c r="D3217">
        <v>3847.25</v>
      </c>
      <c r="E3217">
        <v>3840.3333333333298</v>
      </c>
      <c r="F3217">
        <v>3895.4305715917599</v>
      </c>
      <c r="G3217">
        <v>3951.4580768822102</v>
      </c>
      <c r="H3217">
        <v>4065.0855527420099</v>
      </c>
      <c r="I3217">
        <v>7.1479502689950599E-3</v>
      </c>
      <c r="J3217">
        <v>5.35951847336813E-3</v>
      </c>
      <c r="K3217">
        <v>5.6861339935336801E-3</v>
      </c>
    </row>
    <row r="3218" spans="2:11" x14ac:dyDescent="0.25">
      <c r="B3218">
        <v>9992</v>
      </c>
      <c r="C3218" t="s">
        <v>292</v>
      </c>
      <c r="D3218">
        <v>4766.1666666666697</v>
      </c>
      <c r="E3218">
        <v>4632.3333333333303</v>
      </c>
      <c r="F3218">
        <v>4675.0076216795997</v>
      </c>
      <c r="G3218">
        <v>4716.9572085762802</v>
      </c>
      <c r="H3218">
        <v>4819.5198382772796</v>
      </c>
      <c r="I3218">
        <v>4.5955735116811596E-3</v>
      </c>
      <c r="J3218">
        <v>-2.07353035468027E-3</v>
      </c>
      <c r="K3218">
        <v>4.31134160071211E-3</v>
      </c>
    </row>
    <row r="3219" spans="2:11" x14ac:dyDescent="0.25">
      <c r="B3219">
        <v>9993</v>
      </c>
      <c r="C3219" t="s">
        <v>293</v>
      </c>
      <c r="D3219">
        <v>7648.3333333333303</v>
      </c>
      <c r="E3219">
        <v>7681</v>
      </c>
      <c r="F3219">
        <v>7864.4308799979099</v>
      </c>
      <c r="G3219">
        <v>7950.1977453217896</v>
      </c>
      <c r="H3219">
        <v>8216.6903551366504</v>
      </c>
      <c r="I3219">
        <v>1.18701100663105E-2</v>
      </c>
      <c r="J3219">
        <v>7.7718538455140403E-3</v>
      </c>
      <c r="K3219">
        <v>6.61592776147568E-3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3216"/>
  <sheetViews>
    <sheetView workbookViewId="0"/>
  </sheetViews>
  <sheetFormatPr defaultRowHeight="12.75" x14ac:dyDescent="0.2"/>
  <cols>
    <col min="1" max="1" width="9" style="2" customWidth="1"/>
    <col min="2" max="2" width="18.85546875" style="3" customWidth="1"/>
    <col min="3" max="3" width="9.5703125" style="2" customWidth="1"/>
    <col min="4" max="4" width="40.42578125" style="3" customWidth="1"/>
    <col min="5" max="9" width="12.28515625" style="2" customWidth="1"/>
    <col min="10" max="12" width="17.5703125" style="2" customWidth="1"/>
    <col min="13" max="14" width="11.7109375" style="3" bestFit="1" customWidth="1"/>
    <col min="15" max="16384" width="9.140625" style="3"/>
  </cols>
  <sheetData>
    <row r="1" spans="1:14" ht="38.25" x14ac:dyDescent="0.2">
      <c r="A1" s="5" t="s">
        <v>294</v>
      </c>
      <c r="B1" s="5" t="s">
        <v>295</v>
      </c>
      <c r="C1" s="6" t="s">
        <v>296</v>
      </c>
      <c r="D1" s="6" t="s">
        <v>297</v>
      </c>
      <c r="E1" s="7" t="s">
        <v>298</v>
      </c>
      <c r="F1" s="7" t="s">
        <v>299</v>
      </c>
      <c r="G1" s="7" t="s">
        <v>300</v>
      </c>
      <c r="H1" s="7" t="s">
        <v>301</v>
      </c>
      <c r="I1" s="7" t="s">
        <v>302</v>
      </c>
      <c r="J1" s="7" t="s">
        <v>303</v>
      </c>
      <c r="K1" s="7" t="s">
        <v>304</v>
      </c>
      <c r="L1" s="7" t="s">
        <v>318</v>
      </c>
      <c r="M1" s="8"/>
      <c r="N1" s="8" t="s">
        <v>317</v>
      </c>
    </row>
    <row r="2" spans="1:14" x14ac:dyDescent="0.2">
      <c r="A2" s="9">
        <v>0</v>
      </c>
      <c r="B2" s="10" t="s">
        <v>0</v>
      </c>
      <c r="C2" s="9">
        <v>1100</v>
      </c>
      <c r="D2" s="10" t="s">
        <v>1</v>
      </c>
      <c r="E2" s="11">
        <v>70596.666666666701</v>
      </c>
      <c r="F2" s="11">
        <v>69693.666666666599</v>
      </c>
      <c r="G2" s="11">
        <v>70353.843106972796</v>
      </c>
      <c r="H2" s="11">
        <v>68958.792888006501</v>
      </c>
      <c r="I2" s="11">
        <v>70253.1193785418</v>
      </c>
      <c r="J2" s="12">
        <v>4.72510950434301E-3</v>
      </c>
      <c r="K2" s="12">
        <v>-4.6837583038697997E-3</v>
      </c>
      <c r="L2" s="12">
        <v>3.72604240368623E-3</v>
      </c>
    </row>
    <row r="3" spans="1:14" x14ac:dyDescent="0.2">
      <c r="A3" s="9">
        <v>1</v>
      </c>
      <c r="B3" s="10" t="s">
        <v>2</v>
      </c>
      <c r="C3" s="9">
        <v>1100</v>
      </c>
      <c r="D3" s="10" t="s">
        <v>1</v>
      </c>
      <c r="E3" s="11">
        <v>631.5</v>
      </c>
      <c r="F3" s="11">
        <v>608</v>
      </c>
      <c r="G3" s="11">
        <v>605.35998409685203</v>
      </c>
      <c r="H3" s="11">
        <v>633.71734380195301</v>
      </c>
      <c r="I3" s="11">
        <v>682.31978846564095</v>
      </c>
      <c r="J3" s="12">
        <v>-2.1734276035996198E-3</v>
      </c>
      <c r="K3" s="12">
        <v>7.0126242351653502E-4</v>
      </c>
      <c r="L3" s="12">
        <v>1.48888348552975E-2</v>
      </c>
    </row>
    <row r="4" spans="1:14" x14ac:dyDescent="0.2">
      <c r="A4" s="9">
        <v>2</v>
      </c>
      <c r="B4" s="10" t="s">
        <v>3</v>
      </c>
      <c r="C4" s="9">
        <v>1100</v>
      </c>
      <c r="D4" s="10" t="s">
        <v>1</v>
      </c>
      <c r="E4" s="11">
        <v>3346.3333333333298</v>
      </c>
      <c r="F4" s="11">
        <v>2879</v>
      </c>
      <c r="G4" s="11">
        <v>2926.2925514243102</v>
      </c>
      <c r="H4" s="11">
        <v>3114.2770798440401</v>
      </c>
      <c r="I4" s="11">
        <v>3317.7710871353001</v>
      </c>
      <c r="J4" s="12">
        <v>8.1799088085867597E-3</v>
      </c>
      <c r="K4" s="12">
        <v>-1.42708266489186E-2</v>
      </c>
      <c r="L4" s="12">
        <v>1.2739697236706199E-2</v>
      </c>
    </row>
    <row r="5" spans="1:14" x14ac:dyDescent="0.2">
      <c r="A5" s="9">
        <v>3</v>
      </c>
      <c r="B5" s="10" t="s">
        <v>4</v>
      </c>
      <c r="C5" s="9">
        <v>1100</v>
      </c>
      <c r="D5" s="10" t="s">
        <v>1</v>
      </c>
      <c r="E5" s="11">
        <v>5777.0833333333303</v>
      </c>
      <c r="F5" s="11">
        <v>5704.3333333333303</v>
      </c>
      <c r="G5" s="11">
        <v>5711.49563365005</v>
      </c>
      <c r="H5" s="11">
        <v>6055.1534965746296</v>
      </c>
      <c r="I5" s="11">
        <v>6165.3421580596796</v>
      </c>
      <c r="J5" s="12">
        <v>6.2759774732623597E-4</v>
      </c>
      <c r="K5" s="12">
        <v>9.4464962017672908E-3</v>
      </c>
      <c r="L5" s="12">
        <v>3.6132938837824999E-3</v>
      </c>
    </row>
    <row r="6" spans="1:14" x14ac:dyDescent="0.2">
      <c r="A6" s="9">
        <v>4</v>
      </c>
      <c r="B6" s="10" t="s">
        <v>5</v>
      </c>
      <c r="C6" s="9">
        <v>1100</v>
      </c>
      <c r="D6" s="10" t="s">
        <v>1</v>
      </c>
      <c r="E6" s="11">
        <v>1372.4166666666699</v>
      </c>
      <c r="F6" s="11">
        <v>1428.3333333333301</v>
      </c>
      <c r="G6" s="11">
        <v>1431.1777621878</v>
      </c>
      <c r="H6" s="11">
        <v>1389.4192642702301</v>
      </c>
      <c r="I6" s="11">
        <v>1431.5219217721999</v>
      </c>
      <c r="J6" s="12">
        <v>9.9522081949987508E-4</v>
      </c>
      <c r="K6" s="12">
        <v>2.4655721859398998E-3</v>
      </c>
      <c r="L6" s="12">
        <v>5.9883177007837799E-3</v>
      </c>
    </row>
    <row r="7" spans="1:14" x14ac:dyDescent="0.2">
      <c r="A7" s="9">
        <v>5</v>
      </c>
      <c r="B7" s="10" t="s">
        <v>6</v>
      </c>
      <c r="C7" s="9">
        <v>1100</v>
      </c>
      <c r="D7" s="10" t="s">
        <v>1</v>
      </c>
      <c r="E7" s="11">
        <v>1479.4166666666699</v>
      </c>
      <c r="F7" s="11">
        <v>1601</v>
      </c>
      <c r="G7" s="11">
        <v>1593.0170146256</v>
      </c>
      <c r="H7" s="11">
        <v>1539.19594902778</v>
      </c>
      <c r="I7" s="11">
        <v>1575.9262014769199</v>
      </c>
      <c r="J7" s="12">
        <v>-2.4962403344495E-3</v>
      </c>
      <c r="K7" s="12">
        <v>7.9539263557277806E-3</v>
      </c>
      <c r="L7" s="12">
        <v>4.7277396229521403E-3</v>
      </c>
    </row>
    <row r="8" spans="1:14" x14ac:dyDescent="0.2">
      <c r="A8" s="9">
        <v>6</v>
      </c>
      <c r="B8" s="10" t="s">
        <v>7</v>
      </c>
      <c r="C8" s="9">
        <v>1100</v>
      </c>
      <c r="D8" s="10" t="s">
        <v>1</v>
      </c>
      <c r="E8" s="11">
        <v>926.66666666666697</v>
      </c>
      <c r="F8" s="11">
        <v>1005</v>
      </c>
      <c r="G8" s="11">
        <v>1000.88869174724</v>
      </c>
      <c r="H8" s="11">
        <v>970.08889510050199</v>
      </c>
      <c r="I8" s="11">
        <v>986.10832402512199</v>
      </c>
      <c r="J8" s="12">
        <v>-2.0475231669825301E-3</v>
      </c>
      <c r="K8" s="12">
        <v>9.2008285114442093E-3</v>
      </c>
      <c r="L8" s="12">
        <v>3.2810707536705601E-3</v>
      </c>
    </row>
    <row r="9" spans="1:14" x14ac:dyDescent="0.2">
      <c r="A9" s="9">
        <v>7</v>
      </c>
      <c r="B9" s="10" t="s">
        <v>8</v>
      </c>
      <c r="C9" s="9">
        <v>1100</v>
      </c>
      <c r="D9" s="10" t="s">
        <v>1</v>
      </c>
      <c r="E9" s="11">
        <v>928.16666666666697</v>
      </c>
      <c r="F9" s="11">
        <v>966</v>
      </c>
      <c r="G9" s="11">
        <v>963.12999544066497</v>
      </c>
      <c r="H9" s="11">
        <v>946.12787994458097</v>
      </c>
      <c r="I9" s="11">
        <v>975.55464608954003</v>
      </c>
      <c r="J9" s="12">
        <v>-1.4866146177919799E-3</v>
      </c>
      <c r="K9" s="12">
        <v>3.8406414738154601E-3</v>
      </c>
      <c r="L9" s="12">
        <v>6.1444878878205104E-3</v>
      </c>
    </row>
    <row r="10" spans="1:14" x14ac:dyDescent="0.2">
      <c r="A10" s="9">
        <v>8</v>
      </c>
      <c r="B10" s="10" t="s">
        <v>9</v>
      </c>
      <c r="C10" s="9">
        <v>1100</v>
      </c>
      <c r="D10" s="10" t="s">
        <v>1</v>
      </c>
      <c r="E10" s="11">
        <v>19787.25</v>
      </c>
      <c r="F10" s="11">
        <v>17990.333333333299</v>
      </c>
      <c r="G10" s="11">
        <v>17960.952442438898</v>
      </c>
      <c r="H10" s="11">
        <v>18674.582701741801</v>
      </c>
      <c r="I10" s="11">
        <v>18781.695593476099</v>
      </c>
      <c r="J10" s="12">
        <v>-8.1690805825596004E-4</v>
      </c>
      <c r="K10" s="12">
        <v>-1.1508149862285599E-2</v>
      </c>
      <c r="L10" s="12">
        <v>1.1445287569213901E-3</v>
      </c>
    </row>
    <row r="11" spans="1:14" x14ac:dyDescent="0.2">
      <c r="A11" s="9">
        <v>9</v>
      </c>
      <c r="B11" s="10" t="s">
        <v>10</v>
      </c>
      <c r="C11" s="9">
        <v>1100</v>
      </c>
      <c r="D11" s="10" t="s">
        <v>1</v>
      </c>
      <c r="E11" s="11">
        <v>21413.916666666701</v>
      </c>
      <c r="F11" s="11">
        <v>21966</v>
      </c>
      <c r="G11" s="11">
        <v>22336.8372910828</v>
      </c>
      <c r="H11" s="11">
        <v>21074.6813115855</v>
      </c>
      <c r="I11" s="11">
        <v>21495.798996679699</v>
      </c>
      <c r="J11" s="12">
        <v>8.4058366449155601E-3</v>
      </c>
      <c r="K11" s="12">
        <v>-3.1886334861973499E-3</v>
      </c>
      <c r="L11" s="12">
        <v>3.9648670503253901E-3</v>
      </c>
    </row>
    <row r="12" spans="1:14" x14ac:dyDescent="0.2">
      <c r="A12" s="9">
        <v>10</v>
      </c>
      <c r="B12" s="10" t="s">
        <v>11</v>
      </c>
      <c r="C12" s="9">
        <v>1100</v>
      </c>
      <c r="D12" s="10" t="s">
        <v>1</v>
      </c>
      <c r="E12" s="11">
        <v>4710</v>
      </c>
      <c r="F12" s="11">
        <v>4377.3333333333303</v>
      </c>
      <c r="G12" s="11">
        <v>4449.9900890008403</v>
      </c>
      <c r="H12" s="11">
        <v>4631.41266799394</v>
      </c>
      <c r="I12" s="11">
        <v>4726.5453626696699</v>
      </c>
      <c r="J12" s="12">
        <v>8.2650474726930698E-3</v>
      </c>
      <c r="K12" s="12">
        <v>-3.3595389957090599E-3</v>
      </c>
      <c r="L12" s="12">
        <v>4.0748065233806498E-3</v>
      </c>
    </row>
    <row r="13" spans="1:14" x14ac:dyDescent="0.2">
      <c r="A13" s="9">
        <v>11</v>
      </c>
      <c r="B13" s="10" t="s">
        <v>12</v>
      </c>
      <c r="C13" s="9">
        <v>1100</v>
      </c>
      <c r="D13" s="10" t="s">
        <v>1</v>
      </c>
      <c r="E13" s="11">
        <v>8501.4166666666697</v>
      </c>
      <c r="F13" s="11">
        <v>9267</v>
      </c>
      <c r="G13" s="11">
        <v>9465.8992887377808</v>
      </c>
      <c r="H13" s="11">
        <v>8121.0106681453899</v>
      </c>
      <c r="I13" s="11">
        <v>8217.86775623012</v>
      </c>
      <c r="J13" s="12">
        <v>1.06746162663973E-2</v>
      </c>
      <c r="K13" s="12">
        <v>-9.11385540823062E-3</v>
      </c>
      <c r="L13" s="12">
        <v>2.3740466802100102E-3</v>
      </c>
    </row>
    <row r="14" spans="1:14" x14ac:dyDescent="0.2">
      <c r="A14" s="9">
        <v>12</v>
      </c>
      <c r="B14" s="10" t="s">
        <v>13</v>
      </c>
      <c r="C14" s="9">
        <v>1100</v>
      </c>
      <c r="D14" s="10" t="s">
        <v>1</v>
      </c>
      <c r="E14" s="11">
        <v>1617.4166666666699</v>
      </c>
      <c r="F14" s="11">
        <v>1785</v>
      </c>
      <c r="G14" s="11">
        <v>1796.46200501818</v>
      </c>
      <c r="H14" s="11">
        <v>1637.68705007677</v>
      </c>
      <c r="I14" s="11">
        <v>1723.5862871940501</v>
      </c>
      <c r="J14" s="12">
        <v>3.2055080225144002E-3</v>
      </c>
      <c r="K14" s="12">
        <v>2.49404192654578E-3</v>
      </c>
      <c r="L14" s="12">
        <v>1.0276900260199799E-2</v>
      </c>
    </row>
    <row r="15" spans="1:14" x14ac:dyDescent="0.2">
      <c r="A15" s="9">
        <v>0</v>
      </c>
      <c r="B15" s="10" t="s">
        <v>0</v>
      </c>
      <c r="C15" s="9">
        <v>1133</v>
      </c>
      <c r="D15" s="10" t="s">
        <v>14</v>
      </c>
      <c r="E15" s="11">
        <v>3449.8333333333298</v>
      </c>
      <c r="F15" s="11">
        <v>3492.3333333333298</v>
      </c>
      <c r="G15" s="11">
        <v>3448.9121361165699</v>
      </c>
      <c r="H15" s="11">
        <v>3514.1214065617601</v>
      </c>
      <c r="I15" s="11">
        <v>3485.9406575481898</v>
      </c>
      <c r="J15" s="12">
        <v>-6.2360899971944904E-3</v>
      </c>
      <c r="K15" s="12">
        <v>3.6995500763019602E-3</v>
      </c>
      <c r="L15" s="12">
        <v>-1.60902706274612E-3</v>
      </c>
    </row>
    <row r="16" spans="1:14" x14ac:dyDescent="0.2">
      <c r="A16" s="9">
        <v>1</v>
      </c>
      <c r="B16" s="10" t="s">
        <v>2</v>
      </c>
      <c r="C16" s="9">
        <v>1133</v>
      </c>
      <c r="D16" s="10" t="s">
        <v>14</v>
      </c>
      <c r="E16" s="11">
        <v>438.16666666666703</v>
      </c>
      <c r="F16" s="11">
        <v>445.66666666666703</v>
      </c>
      <c r="G16" s="11">
        <v>441.3271028209</v>
      </c>
      <c r="H16" s="11">
        <v>439.73868331959</v>
      </c>
      <c r="I16" s="11">
        <v>435.87762313657299</v>
      </c>
      <c r="J16" s="12">
        <v>-4.8805304083167E-3</v>
      </c>
      <c r="K16" s="12">
        <v>7.1651526144988998E-4</v>
      </c>
      <c r="L16" s="12">
        <v>-1.76227054757804E-3</v>
      </c>
    </row>
    <row r="17" spans="1:12" x14ac:dyDescent="0.2">
      <c r="A17" s="9">
        <v>2</v>
      </c>
      <c r="B17" s="10" t="s">
        <v>3</v>
      </c>
      <c r="C17" s="9">
        <v>1133</v>
      </c>
      <c r="D17" s="10" t="s">
        <v>14</v>
      </c>
      <c r="E17" s="11">
        <v>1143.0833333333301</v>
      </c>
      <c r="F17" s="11">
        <v>1128</v>
      </c>
      <c r="G17" s="11">
        <v>1123.91514117054</v>
      </c>
      <c r="H17" s="11">
        <v>1122.7046938711501</v>
      </c>
      <c r="I17" s="11">
        <v>1119.5991829648401</v>
      </c>
      <c r="J17" s="12">
        <v>-1.81230660237108E-3</v>
      </c>
      <c r="K17" s="12">
        <v>-3.5912580236066001E-3</v>
      </c>
      <c r="L17" s="12">
        <v>-5.5383266778874496E-4</v>
      </c>
    </row>
    <row r="18" spans="1:12" x14ac:dyDescent="0.2">
      <c r="A18" s="9">
        <v>3</v>
      </c>
      <c r="B18" s="10" t="s">
        <v>4</v>
      </c>
      <c r="C18" s="9">
        <v>1133</v>
      </c>
      <c r="D18" s="10" t="s">
        <v>14</v>
      </c>
      <c r="E18" s="11">
        <v>304.83333333333297</v>
      </c>
      <c r="F18" s="11">
        <v>282</v>
      </c>
      <c r="G18" s="11">
        <v>281.43703590157401</v>
      </c>
      <c r="H18" s="11">
        <v>287.15941662591598</v>
      </c>
      <c r="I18" s="11">
        <v>287.37998045050102</v>
      </c>
      <c r="J18" s="12">
        <v>-9.9866195793463209E-4</v>
      </c>
      <c r="K18" s="12">
        <v>-1.1874467181975599E-2</v>
      </c>
      <c r="L18" s="12">
        <v>1.5357051033215699E-4</v>
      </c>
    </row>
    <row r="19" spans="1:12" x14ac:dyDescent="0.2">
      <c r="A19" s="9">
        <v>4</v>
      </c>
      <c r="B19" s="10" t="s">
        <v>5</v>
      </c>
      <c r="C19" s="9">
        <v>1133</v>
      </c>
      <c r="D19" s="10" t="s">
        <v>14</v>
      </c>
      <c r="E19" s="11">
        <v>102.833333333333</v>
      </c>
      <c r="F19" s="11">
        <v>103.333333333333</v>
      </c>
      <c r="G19" s="11">
        <v>103.158044615208</v>
      </c>
      <c r="H19" s="11">
        <v>101.82770858804</v>
      </c>
      <c r="I19" s="11">
        <v>98.094074011767503</v>
      </c>
      <c r="J19" s="12">
        <v>-8.4853121934891297E-4</v>
      </c>
      <c r="K19" s="12">
        <v>-1.96352996268078E-3</v>
      </c>
      <c r="L19" s="12">
        <v>-7.4432203053357198E-3</v>
      </c>
    </row>
    <row r="20" spans="1:12" x14ac:dyDescent="0.2">
      <c r="A20" s="9">
        <v>5</v>
      </c>
      <c r="B20" s="10" t="s">
        <v>6</v>
      </c>
      <c r="C20" s="9">
        <v>1133</v>
      </c>
      <c r="D20" s="10" t="s">
        <v>14</v>
      </c>
      <c r="E20" s="11">
        <v>71.75</v>
      </c>
      <c r="F20" s="11">
        <v>83.6666666666667</v>
      </c>
      <c r="G20" s="11">
        <v>81.752762916204304</v>
      </c>
      <c r="H20" s="11">
        <v>78.445193142401294</v>
      </c>
      <c r="I20" s="11">
        <v>73.764374093765397</v>
      </c>
      <c r="J20" s="12">
        <v>-1.15038409943236E-2</v>
      </c>
      <c r="K20" s="12">
        <v>1.8002597763876901E-2</v>
      </c>
      <c r="L20" s="12">
        <v>-1.2229469752833601E-2</v>
      </c>
    </row>
    <row r="21" spans="1:12" x14ac:dyDescent="0.2">
      <c r="A21" s="9">
        <v>6</v>
      </c>
      <c r="B21" s="10" t="s">
        <v>7</v>
      </c>
      <c r="C21" s="9">
        <v>1133</v>
      </c>
      <c r="D21" s="10" t="s">
        <v>14</v>
      </c>
      <c r="E21" s="11">
        <v>152.5</v>
      </c>
      <c r="F21" s="11">
        <v>157.333333333333</v>
      </c>
      <c r="G21" s="11">
        <v>155.49000805865401</v>
      </c>
      <c r="H21" s="11">
        <v>155.780454635057</v>
      </c>
      <c r="I21" s="11">
        <v>154.59497254352601</v>
      </c>
      <c r="J21" s="12">
        <v>-5.8752847226132198E-3</v>
      </c>
      <c r="K21" s="12">
        <v>4.2656878325086902E-3</v>
      </c>
      <c r="L21" s="12">
        <v>-1.52664497605614E-3</v>
      </c>
    </row>
    <row r="22" spans="1:12" x14ac:dyDescent="0.2">
      <c r="A22" s="9">
        <v>7</v>
      </c>
      <c r="B22" s="10" t="s">
        <v>8</v>
      </c>
      <c r="C22" s="9">
        <v>1133</v>
      </c>
      <c r="D22" s="10" t="s">
        <v>14</v>
      </c>
      <c r="E22" s="11">
        <v>636.41666666666697</v>
      </c>
      <c r="F22" s="11">
        <v>647</v>
      </c>
      <c r="G22" s="11">
        <v>639.30447966813301</v>
      </c>
      <c r="H22" s="11">
        <v>643.78481489349804</v>
      </c>
      <c r="I22" s="11">
        <v>639.60065139296501</v>
      </c>
      <c r="J22" s="12">
        <v>-5.9648689123846799E-3</v>
      </c>
      <c r="K22" s="12">
        <v>2.3048614794587401E-3</v>
      </c>
      <c r="L22" s="12">
        <v>-1.30325652389307E-3</v>
      </c>
    </row>
    <row r="23" spans="1:12" x14ac:dyDescent="0.2">
      <c r="A23" s="9">
        <v>8</v>
      </c>
      <c r="B23" s="10" t="s">
        <v>9</v>
      </c>
      <c r="C23" s="9">
        <v>1133</v>
      </c>
      <c r="D23" s="10" t="s">
        <v>14</v>
      </c>
      <c r="E23" s="11">
        <v>93.1666666666667</v>
      </c>
      <c r="F23" s="11">
        <v>100</v>
      </c>
      <c r="G23" s="11">
        <v>93.703288877677707</v>
      </c>
      <c r="H23" s="11">
        <v>109.20214079791501</v>
      </c>
      <c r="I23" s="11">
        <v>111.31462444116301</v>
      </c>
      <c r="J23" s="12">
        <v>-3.1995408700569702E-2</v>
      </c>
      <c r="K23" s="12">
        <v>3.2271932376034297E-2</v>
      </c>
      <c r="L23" s="12">
        <v>3.8393472331639199E-3</v>
      </c>
    </row>
    <row r="24" spans="1:12" x14ac:dyDescent="0.2">
      <c r="A24" s="9">
        <v>9</v>
      </c>
      <c r="B24" s="10" t="s">
        <v>10</v>
      </c>
      <c r="C24" s="9">
        <v>1133</v>
      </c>
      <c r="D24" s="10" t="s">
        <v>14</v>
      </c>
      <c r="E24" s="11">
        <v>179.25</v>
      </c>
      <c r="F24" s="11">
        <v>188</v>
      </c>
      <c r="G24" s="11">
        <v>182.796507308038</v>
      </c>
      <c r="H24" s="11">
        <v>192.81166242422901</v>
      </c>
      <c r="I24" s="11">
        <v>189.48260391206401</v>
      </c>
      <c r="J24" s="12">
        <v>-1.39361849336622E-2</v>
      </c>
      <c r="K24" s="12">
        <v>1.46933799371657E-2</v>
      </c>
      <c r="L24" s="12">
        <v>-3.4772701897240999E-3</v>
      </c>
    </row>
    <row r="25" spans="1:12" x14ac:dyDescent="0.2">
      <c r="A25" s="9">
        <v>10</v>
      </c>
      <c r="B25" s="10" t="s">
        <v>11</v>
      </c>
      <c r="C25" s="9">
        <v>1133</v>
      </c>
      <c r="D25" s="10" t="s">
        <v>14</v>
      </c>
      <c r="E25" s="11">
        <v>274.58333333333297</v>
      </c>
      <c r="F25" s="11">
        <v>286.66666666666703</v>
      </c>
      <c r="G25" s="11">
        <v>279.41225479237102</v>
      </c>
      <c r="H25" s="11">
        <v>315.680712976873</v>
      </c>
      <c r="I25" s="11">
        <v>312.41289369383702</v>
      </c>
      <c r="J25" s="12">
        <v>-1.2734122909938E-2</v>
      </c>
      <c r="K25" s="12">
        <v>2.8288017783735901E-2</v>
      </c>
      <c r="L25" s="12">
        <v>-2.0789581014651801E-3</v>
      </c>
    </row>
    <row r="26" spans="1:12" x14ac:dyDescent="0.2">
      <c r="A26" s="9">
        <v>12</v>
      </c>
      <c r="B26" s="10" t="s">
        <v>13</v>
      </c>
      <c r="C26" s="9">
        <v>1133</v>
      </c>
      <c r="D26" s="10" t="s">
        <v>14</v>
      </c>
      <c r="E26" s="11">
        <v>31</v>
      </c>
      <c r="F26" s="11">
        <v>43.6666666666667</v>
      </c>
      <c r="G26" s="11">
        <v>39.615509987273597</v>
      </c>
      <c r="H26" s="11">
        <v>39.985925287085699</v>
      </c>
      <c r="I26" s="11">
        <v>36.819676907190299</v>
      </c>
      <c r="J26" s="12">
        <v>-4.7516184097659703E-2</v>
      </c>
      <c r="K26" s="12">
        <v>5.2226151348780697E-2</v>
      </c>
      <c r="L26" s="12">
        <v>-1.63636612754854E-2</v>
      </c>
    </row>
    <row r="27" spans="1:12" x14ac:dyDescent="0.2">
      <c r="A27" s="9">
        <v>0</v>
      </c>
      <c r="B27" s="10" t="s">
        <v>0</v>
      </c>
      <c r="C27" s="9">
        <v>1139</v>
      </c>
      <c r="D27" s="10" t="s">
        <v>15</v>
      </c>
      <c r="E27" s="11">
        <v>301.75</v>
      </c>
      <c r="F27" s="11">
        <v>302.666666666666</v>
      </c>
      <c r="G27" s="11">
        <v>297.78816830635901</v>
      </c>
      <c r="H27" s="11">
        <v>295.81240969192203</v>
      </c>
      <c r="I27" s="11">
        <v>296.50676299413902</v>
      </c>
      <c r="J27" s="12">
        <v>-8.0919330164698194E-3</v>
      </c>
      <c r="K27" s="12">
        <v>-3.9667829679753599E-3</v>
      </c>
      <c r="L27" s="12">
        <v>4.6901499779772299E-4</v>
      </c>
    </row>
    <row r="28" spans="1:12" x14ac:dyDescent="0.2">
      <c r="A28" s="9">
        <v>1</v>
      </c>
      <c r="B28" s="10" t="s">
        <v>2</v>
      </c>
      <c r="C28" s="9">
        <v>1139</v>
      </c>
      <c r="D28" s="10" t="s">
        <v>15</v>
      </c>
      <c r="E28" s="11">
        <v>58.25</v>
      </c>
      <c r="F28" s="11">
        <v>50.3333333333333</v>
      </c>
      <c r="G28" s="11">
        <v>50.034334839577497</v>
      </c>
      <c r="H28" s="11">
        <v>50.9794293397389</v>
      </c>
      <c r="I28" s="11">
        <v>51.313565776041102</v>
      </c>
      <c r="J28" s="12">
        <v>-2.9746078587626901E-3</v>
      </c>
      <c r="K28" s="12">
        <v>-2.63120216894627E-2</v>
      </c>
      <c r="L28" s="12">
        <v>1.30744440491459E-3</v>
      </c>
    </row>
    <row r="29" spans="1:12" x14ac:dyDescent="0.2">
      <c r="A29" s="9">
        <v>2</v>
      </c>
      <c r="B29" s="10" t="s">
        <v>3</v>
      </c>
      <c r="C29" s="9">
        <v>1139</v>
      </c>
      <c r="D29" s="10" t="s">
        <v>15</v>
      </c>
      <c r="E29" s="11">
        <v>105</v>
      </c>
      <c r="F29" s="11">
        <v>101.333333333333</v>
      </c>
      <c r="G29" s="11">
        <v>100.105885936053</v>
      </c>
      <c r="H29" s="11">
        <v>102.014826111048</v>
      </c>
      <c r="I29" s="11">
        <v>102.712206817902</v>
      </c>
      <c r="J29" s="12">
        <v>-6.0749362936438596E-3</v>
      </c>
      <c r="K29" s="12">
        <v>-5.7518331834468502E-3</v>
      </c>
      <c r="L29" s="12">
        <v>1.3634911312265701E-3</v>
      </c>
    </row>
    <row r="30" spans="1:12" x14ac:dyDescent="0.2">
      <c r="A30" s="9">
        <v>3</v>
      </c>
      <c r="B30" s="10" t="s">
        <v>4</v>
      </c>
      <c r="C30" s="9">
        <v>1139</v>
      </c>
      <c r="D30" s="10" t="s">
        <v>15</v>
      </c>
      <c r="E30" s="11" t="s">
        <v>305</v>
      </c>
      <c r="F30" s="11" t="s">
        <v>305</v>
      </c>
      <c r="G30" s="11" t="s">
        <v>305</v>
      </c>
      <c r="H30" s="11" t="s">
        <v>305</v>
      </c>
      <c r="I30" s="11" t="s">
        <v>305</v>
      </c>
      <c r="J30" s="12" t="s">
        <v>305</v>
      </c>
      <c r="K30" s="12" t="s">
        <v>305</v>
      </c>
      <c r="L30" s="12" t="s">
        <v>305</v>
      </c>
    </row>
    <row r="31" spans="1:12" x14ac:dyDescent="0.2">
      <c r="A31" s="9">
        <v>4</v>
      </c>
      <c r="B31" s="10" t="s">
        <v>5</v>
      </c>
      <c r="C31" s="9">
        <v>1139</v>
      </c>
      <c r="D31" s="10" t="s">
        <v>15</v>
      </c>
      <c r="E31" s="11" t="s">
        <v>305</v>
      </c>
      <c r="F31" s="11" t="s">
        <v>305</v>
      </c>
      <c r="G31" s="11" t="s">
        <v>305</v>
      </c>
      <c r="H31" s="11" t="s">
        <v>305</v>
      </c>
      <c r="I31" s="11" t="s">
        <v>305</v>
      </c>
      <c r="J31" s="12" t="s">
        <v>305</v>
      </c>
      <c r="K31" s="12" t="s">
        <v>305</v>
      </c>
      <c r="L31" s="12" t="s">
        <v>305</v>
      </c>
    </row>
    <row r="32" spans="1:12" x14ac:dyDescent="0.2">
      <c r="A32" s="9">
        <v>5</v>
      </c>
      <c r="B32" s="10" t="s">
        <v>6</v>
      </c>
      <c r="C32" s="9">
        <v>1139</v>
      </c>
      <c r="D32" s="10" t="s">
        <v>15</v>
      </c>
      <c r="E32" s="11" t="s">
        <v>305</v>
      </c>
      <c r="F32" s="11" t="s">
        <v>305</v>
      </c>
      <c r="G32" s="11" t="s">
        <v>305</v>
      </c>
      <c r="H32" s="11" t="s">
        <v>305</v>
      </c>
      <c r="I32" s="11" t="s">
        <v>305</v>
      </c>
      <c r="J32" s="12" t="s">
        <v>305</v>
      </c>
      <c r="K32" s="12" t="s">
        <v>305</v>
      </c>
      <c r="L32" s="12" t="s">
        <v>305</v>
      </c>
    </row>
    <row r="33" spans="1:12" x14ac:dyDescent="0.2">
      <c r="A33" s="9">
        <v>6</v>
      </c>
      <c r="B33" s="10" t="s">
        <v>7</v>
      </c>
      <c r="C33" s="9">
        <v>1139</v>
      </c>
      <c r="D33" s="10" t="s">
        <v>15</v>
      </c>
      <c r="E33" s="11">
        <v>32.0833333333333</v>
      </c>
      <c r="F33" s="11">
        <v>38</v>
      </c>
      <c r="G33" s="11">
        <v>35.3218469364014</v>
      </c>
      <c r="H33" s="11">
        <v>33.112183287080299</v>
      </c>
      <c r="I33" s="11">
        <v>33.1343383675257</v>
      </c>
      <c r="J33" s="12">
        <v>-3.5882637953222503E-2</v>
      </c>
      <c r="K33" s="12">
        <v>6.3328895435741297E-3</v>
      </c>
      <c r="L33" s="12">
        <v>1.33782500068013E-4</v>
      </c>
    </row>
    <row r="34" spans="1:12" x14ac:dyDescent="0.2">
      <c r="A34" s="9">
        <v>7</v>
      </c>
      <c r="B34" s="10" t="s">
        <v>8</v>
      </c>
      <c r="C34" s="9">
        <v>1139</v>
      </c>
      <c r="D34" s="10" t="s">
        <v>15</v>
      </c>
      <c r="E34" s="11">
        <v>41.8333333333333</v>
      </c>
      <c r="F34" s="11">
        <v>44.3333333333333</v>
      </c>
      <c r="G34" s="11">
        <v>44.363548450228897</v>
      </c>
      <c r="H34" s="11">
        <v>42.567957622893999</v>
      </c>
      <c r="I34" s="11">
        <v>42.567959289672899</v>
      </c>
      <c r="J34" s="12">
        <v>3.40713952064586E-4</v>
      </c>
      <c r="K34" s="12">
        <v>3.4877344154855502E-3</v>
      </c>
      <c r="L34" s="12">
        <v>7.8311432893940392E-9</v>
      </c>
    </row>
    <row r="35" spans="1:12" x14ac:dyDescent="0.2">
      <c r="A35" s="9">
        <v>9</v>
      </c>
      <c r="B35" s="10" t="s">
        <v>10</v>
      </c>
      <c r="C35" s="9">
        <v>1139</v>
      </c>
      <c r="D35" s="10" t="s">
        <v>15</v>
      </c>
      <c r="E35" s="11" t="s">
        <v>305</v>
      </c>
      <c r="F35" s="11" t="s">
        <v>305</v>
      </c>
      <c r="G35" s="11" t="s">
        <v>305</v>
      </c>
      <c r="H35" s="11" t="s">
        <v>305</v>
      </c>
      <c r="I35" s="11" t="s">
        <v>305</v>
      </c>
      <c r="J35" s="12" t="s">
        <v>305</v>
      </c>
      <c r="K35" s="12" t="s">
        <v>305</v>
      </c>
      <c r="L35" s="12" t="s">
        <v>305</v>
      </c>
    </row>
    <row r="36" spans="1:12" x14ac:dyDescent="0.2">
      <c r="A36" s="9">
        <v>10</v>
      </c>
      <c r="B36" s="10" t="s">
        <v>11</v>
      </c>
      <c r="C36" s="9">
        <v>1139</v>
      </c>
      <c r="D36" s="10" t="s">
        <v>15</v>
      </c>
      <c r="E36" s="11" t="s">
        <v>305</v>
      </c>
      <c r="F36" s="11" t="s">
        <v>305</v>
      </c>
      <c r="G36" s="11" t="s">
        <v>305</v>
      </c>
      <c r="H36" s="11" t="s">
        <v>305</v>
      </c>
      <c r="I36" s="11" t="s">
        <v>305</v>
      </c>
      <c r="J36" s="12" t="s">
        <v>305</v>
      </c>
      <c r="K36" s="12" t="s">
        <v>305</v>
      </c>
      <c r="L36" s="12" t="s">
        <v>305</v>
      </c>
    </row>
    <row r="37" spans="1:12" x14ac:dyDescent="0.2">
      <c r="A37" s="9">
        <v>0</v>
      </c>
      <c r="B37" s="10" t="s">
        <v>0</v>
      </c>
      <c r="C37" s="9">
        <v>1140</v>
      </c>
      <c r="D37" s="10" t="s">
        <v>16</v>
      </c>
      <c r="E37" s="11">
        <v>1279.6666666666699</v>
      </c>
      <c r="F37" s="11">
        <v>1300.6666666666699</v>
      </c>
      <c r="G37" s="11">
        <v>1303.7395045570499</v>
      </c>
      <c r="H37" s="11">
        <v>1257.7065713511799</v>
      </c>
      <c r="I37" s="11">
        <v>1253.3063479072</v>
      </c>
      <c r="J37" s="12">
        <v>1.18055809658756E-3</v>
      </c>
      <c r="K37" s="12">
        <v>-3.4559636424379399E-3</v>
      </c>
      <c r="L37" s="12">
        <v>-7.0070306809011298E-4</v>
      </c>
    </row>
    <row r="38" spans="1:12" x14ac:dyDescent="0.2">
      <c r="A38" s="9">
        <v>1</v>
      </c>
      <c r="B38" s="10" t="s">
        <v>2</v>
      </c>
      <c r="C38" s="9">
        <v>1140</v>
      </c>
      <c r="D38" s="10" t="s">
        <v>16</v>
      </c>
      <c r="E38" s="11">
        <v>57.8333333333333</v>
      </c>
      <c r="F38" s="11">
        <v>56</v>
      </c>
      <c r="G38" s="11">
        <v>56.282242010106899</v>
      </c>
      <c r="H38" s="11">
        <v>56.710919148162397</v>
      </c>
      <c r="I38" s="11">
        <v>57.087433986488101</v>
      </c>
      <c r="J38" s="12">
        <v>2.5168506787134298E-3</v>
      </c>
      <c r="K38" s="12">
        <v>-3.9120361625138902E-3</v>
      </c>
      <c r="L38" s="12">
        <v>1.3243266254023801E-3</v>
      </c>
    </row>
    <row r="39" spans="1:12" x14ac:dyDescent="0.2">
      <c r="A39" s="9">
        <v>2</v>
      </c>
      <c r="B39" s="10" t="s">
        <v>3</v>
      </c>
      <c r="C39" s="9">
        <v>1140</v>
      </c>
      <c r="D39" s="10" t="s">
        <v>16</v>
      </c>
      <c r="E39" s="11">
        <v>309.75</v>
      </c>
      <c r="F39" s="11">
        <v>320</v>
      </c>
      <c r="G39" s="11">
        <v>318.39203992641001</v>
      </c>
      <c r="H39" s="11">
        <v>317.77594074684401</v>
      </c>
      <c r="I39" s="11">
        <v>312.82200532507602</v>
      </c>
      <c r="J39" s="12">
        <v>-2.5156017410441398E-3</v>
      </c>
      <c r="K39" s="12">
        <v>5.1293151424109899E-3</v>
      </c>
      <c r="L39" s="12">
        <v>-3.1375056881863799E-3</v>
      </c>
    </row>
    <row r="40" spans="1:12" x14ac:dyDescent="0.2">
      <c r="A40" s="9">
        <v>3</v>
      </c>
      <c r="B40" s="10" t="s">
        <v>4</v>
      </c>
      <c r="C40" s="9">
        <v>1140</v>
      </c>
      <c r="D40" s="10" t="s">
        <v>16</v>
      </c>
      <c r="E40" s="11">
        <v>36</v>
      </c>
      <c r="F40" s="11">
        <v>25</v>
      </c>
      <c r="G40" s="11">
        <v>25.611220227888602</v>
      </c>
      <c r="H40" s="11">
        <v>26.6246226509476</v>
      </c>
      <c r="I40" s="11">
        <v>26.002670212133701</v>
      </c>
      <c r="J40" s="12">
        <v>1.21505861854471E-2</v>
      </c>
      <c r="K40" s="12">
        <v>-5.8552314469663302E-2</v>
      </c>
      <c r="L40" s="12">
        <v>-4.7162868224455102E-3</v>
      </c>
    </row>
    <row r="41" spans="1:12" x14ac:dyDescent="0.2">
      <c r="A41" s="9">
        <v>4</v>
      </c>
      <c r="B41" s="10" t="s">
        <v>5</v>
      </c>
      <c r="C41" s="9">
        <v>1140</v>
      </c>
      <c r="D41" s="10" t="s">
        <v>16</v>
      </c>
      <c r="E41" s="11">
        <v>83</v>
      </c>
      <c r="F41" s="11">
        <v>58.6666666666667</v>
      </c>
      <c r="G41" s="11">
        <v>59.621140872580298</v>
      </c>
      <c r="H41" s="11">
        <v>73.922842394862101</v>
      </c>
      <c r="I41" s="11">
        <v>72.563481487385204</v>
      </c>
      <c r="J41" s="12">
        <v>8.1019029303084304E-3</v>
      </c>
      <c r="K41" s="12">
        <v>-2.28975257318349E-2</v>
      </c>
      <c r="L41" s="12">
        <v>-3.7051376638974599E-3</v>
      </c>
    </row>
    <row r="42" spans="1:12" x14ac:dyDescent="0.2">
      <c r="A42" s="9">
        <v>5</v>
      </c>
      <c r="B42" s="10" t="s">
        <v>6</v>
      </c>
      <c r="C42" s="9">
        <v>1140</v>
      </c>
      <c r="D42" s="10" t="s">
        <v>16</v>
      </c>
      <c r="E42" s="11">
        <v>752.91666666666697</v>
      </c>
      <c r="F42" s="11">
        <v>807.66666666666697</v>
      </c>
      <c r="G42" s="11">
        <v>810.14636408580702</v>
      </c>
      <c r="H42" s="11">
        <v>746.28086936434499</v>
      </c>
      <c r="I42" s="11">
        <v>748.04703982412605</v>
      </c>
      <c r="J42" s="12">
        <v>1.5339230566233601E-3</v>
      </c>
      <c r="K42" s="12">
        <v>-1.7689382621132101E-3</v>
      </c>
      <c r="L42" s="12">
        <v>4.72878497585371E-4</v>
      </c>
    </row>
    <row r="43" spans="1:12" x14ac:dyDescent="0.2">
      <c r="A43" s="9">
        <v>6</v>
      </c>
      <c r="B43" s="10" t="s">
        <v>7</v>
      </c>
      <c r="C43" s="9">
        <v>1140</v>
      </c>
      <c r="D43" s="10" t="s">
        <v>16</v>
      </c>
      <c r="E43" s="11">
        <v>31.4166666666667</v>
      </c>
      <c r="F43" s="11">
        <v>27.3333333333333</v>
      </c>
      <c r="G43" s="11">
        <v>27.5330846299386</v>
      </c>
      <c r="H43" s="11">
        <v>28.7955850210361</v>
      </c>
      <c r="I43" s="11">
        <v>28.812726340384099</v>
      </c>
      <c r="J43" s="12">
        <v>3.6473356045176801E-3</v>
      </c>
      <c r="K43" s="12">
        <v>-1.7272384185645102E-2</v>
      </c>
      <c r="L43" s="12">
        <v>1.19026852668957E-4</v>
      </c>
    </row>
    <row r="44" spans="1:12" x14ac:dyDescent="0.2">
      <c r="A44" s="9">
        <v>7</v>
      </c>
      <c r="B44" s="10" t="s">
        <v>8</v>
      </c>
      <c r="C44" s="9">
        <v>1140</v>
      </c>
      <c r="D44" s="10" t="s">
        <v>16</v>
      </c>
      <c r="E44" s="11" t="s">
        <v>305</v>
      </c>
      <c r="F44" s="11" t="s">
        <v>305</v>
      </c>
      <c r="G44" s="11" t="s">
        <v>305</v>
      </c>
      <c r="H44" s="11" t="s">
        <v>305</v>
      </c>
      <c r="I44" s="11" t="s">
        <v>305</v>
      </c>
      <c r="J44" s="12" t="s">
        <v>305</v>
      </c>
      <c r="K44" s="12" t="s">
        <v>305</v>
      </c>
      <c r="L44" s="12" t="s">
        <v>305</v>
      </c>
    </row>
    <row r="45" spans="1:12" x14ac:dyDescent="0.2">
      <c r="A45" s="9">
        <v>8</v>
      </c>
      <c r="B45" s="10" t="s">
        <v>9</v>
      </c>
      <c r="C45" s="9">
        <v>1140</v>
      </c>
      <c r="D45" s="10" t="s">
        <v>16</v>
      </c>
      <c r="E45" s="11" t="s">
        <v>305</v>
      </c>
      <c r="F45" s="11" t="s">
        <v>305</v>
      </c>
      <c r="G45" s="11" t="s">
        <v>305</v>
      </c>
      <c r="H45" s="11" t="s">
        <v>305</v>
      </c>
      <c r="I45" s="11" t="s">
        <v>305</v>
      </c>
      <c r="J45" s="12" t="s">
        <v>305</v>
      </c>
      <c r="K45" s="12" t="s">
        <v>305</v>
      </c>
      <c r="L45" s="12" t="s">
        <v>305</v>
      </c>
    </row>
    <row r="46" spans="1:12" x14ac:dyDescent="0.2">
      <c r="A46" s="9">
        <v>12</v>
      </c>
      <c r="B46" s="10" t="s">
        <v>13</v>
      </c>
      <c r="C46" s="9">
        <v>1140</v>
      </c>
      <c r="D46" s="10" t="s">
        <v>16</v>
      </c>
      <c r="E46" s="11" t="s">
        <v>305</v>
      </c>
      <c r="F46" s="11" t="s">
        <v>305</v>
      </c>
      <c r="G46" s="11" t="s">
        <v>305</v>
      </c>
      <c r="H46" s="11" t="s">
        <v>305</v>
      </c>
      <c r="I46" s="11" t="s">
        <v>305</v>
      </c>
      <c r="J46" s="12" t="s">
        <v>305</v>
      </c>
      <c r="K46" s="12" t="s">
        <v>305</v>
      </c>
      <c r="L46" s="12" t="s">
        <v>305</v>
      </c>
    </row>
    <row r="47" spans="1:12" x14ac:dyDescent="0.2">
      <c r="A47" s="9">
        <v>0</v>
      </c>
      <c r="B47" s="10" t="s">
        <v>0</v>
      </c>
      <c r="C47" s="9">
        <v>1151</v>
      </c>
      <c r="D47" s="10" t="s">
        <v>17</v>
      </c>
      <c r="E47" s="11">
        <v>25142.583333333299</v>
      </c>
      <c r="F47" s="11">
        <v>24975.666666666599</v>
      </c>
      <c r="G47" s="11">
        <v>26142.2429088725</v>
      </c>
      <c r="H47" s="11">
        <v>26913.637828121598</v>
      </c>
      <c r="I47" s="11">
        <v>30183.3713687667</v>
      </c>
      <c r="J47" s="12">
        <v>2.3087734576335998E-2</v>
      </c>
      <c r="K47" s="12">
        <v>1.3707129942930701E-2</v>
      </c>
      <c r="L47" s="12">
        <v>2.3196553622894099E-2</v>
      </c>
    </row>
    <row r="48" spans="1:12" x14ac:dyDescent="0.2">
      <c r="A48" s="9">
        <v>1</v>
      </c>
      <c r="B48" s="10" t="s">
        <v>2</v>
      </c>
      <c r="C48" s="9">
        <v>1151</v>
      </c>
      <c r="D48" s="10" t="s">
        <v>17</v>
      </c>
      <c r="E48" s="11" t="s">
        <v>305</v>
      </c>
      <c r="F48" s="11" t="s">
        <v>305</v>
      </c>
      <c r="G48" s="11" t="s">
        <v>305</v>
      </c>
      <c r="H48" s="11" t="s">
        <v>305</v>
      </c>
      <c r="I48" s="11" t="s">
        <v>305</v>
      </c>
      <c r="J48" s="12" t="s">
        <v>305</v>
      </c>
      <c r="K48" s="12" t="s">
        <v>305</v>
      </c>
      <c r="L48" s="12" t="s">
        <v>305</v>
      </c>
    </row>
    <row r="49" spans="1:12" x14ac:dyDescent="0.2">
      <c r="A49" s="9">
        <v>2</v>
      </c>
      <c r="B49" s="10" t="s">
        <v>3</v>
      </c>
      <c r="C49" s="9">
        <v>1151</v>
      </c>
      <c r="D49" s="10" t="s">
        <v>17</v>
      </c>
      <c r="E49" s="11" t="s">
        <v>305</v>
      </c>
      <c r="F49" s="11" t="s">
        <v>305</v>
      </c>
      <c r="G49" s="11" t="s">
        <v>305</v>
      </c>
      <c r="H49" s="11" t="s">
        <v>305</v>
      </c>
      <c r="I49" s="11" t="s">
        <v>305</v>
      </c>
      <c r="J49" s="12" t="s">
        <v>305</v>
      </c>
      <c r="K49" s="12" t="s">
        <v>305</v>
      </c>
      <c r="L49" s="12" t="s">
        <v>305</v>
      </c>
    </row>
    <row r="50" spans="1:12" x14ac:dyDescent="0.2">
      <c r="A50" s="9">
        <v>3</v>
      </c>
      <c r="B50" s="10" t="s">
        <v>4</v>
      </c>
      <c r="C50" s="9">
        <v>1151</v>
      </c>
      <c r="D50" s="10" t="s">
        <v>17</v>
      </c>
      <c r="E50" s="11">
        <v>236.166666666667</v>
      </c>
      <c r="F50" s="11">
        <v>178.333333333333</v>
      </c>
      <c r="G50" s="11">
        <v>178.333333333333</v>
      </c>
      <c r="H50" s="11">
        <v>251.26539553195801</v>
      </c>
      <c r="I50" s="11">
        <v>284.71880474636299</v>
      </c>
      <c r="J50" s="12">
        <v>0</v>
      </c>
      <c r="K50" s="12">
        <v>1.2471521365427099E-2</v>
      </c>
      <c r="L50" s="12">
        <v>2.5313543580994999E-2</v>
      </c>
    </row>
    <row r="51" spans="1:12" x14ac:dyDescent="0.2">
      <c r="A51" s="9">
        <v>4</v>
      </c>
      <c r="B51" s="10" t="s">
        <v>5</v>
      </c>
      <c r="C51" s="9">
        <v>1151</v>
      </c>
      <c r="D51" s="10" t="s">
        <v>17</v>
      </c>
      <c r="E51" s="11" t="s">
        <v>305</v>
      </c>
      <c r="F51" s="11" t="s">
        <v>305</v>
      </c>
      <c r="G51" s="11" t="s">
        <v>305</v>
      </c>
      <c r="H51" s="11" t="s">
        <v>305</v>
      </c>
      <c r="I51" s="11" t="s">
        <v>305</v>
      </c>
      <c r="J51" s="12" t="s">
        <v>305</v>
      </c>
      <c r="K51" s="12" t="s">
        <v>305</v>
      </c>
      <c r="L51" s="12" t="s">
        <v>305</v>
      </c>
    </row>
    <row r="52" spans="1:12" x14ac:dyDescent="0.2">
      <c r="A52" s="9">
        <v>5</v>
      </c>
      <c r="B52" s="10" t="s">
        <v>6</v>
      </c>
      <c r="C52" s="9">
        <v>1151</v>
      </c>
      <c r="D52" s="10" t="s">
        <v>17</v>
      </c>
      <c r="E52" s="11" t="s">
        <v>305</v>
      </c>
      <c r="F52" s="11" t="s">
        <v>305</v>
      </c>
      <c r="G52" s="11" t="s">
        <v>305</v>
      </c>
      <c r="H52" s="11" t="s">
        <v>305</v>
      </c>
      <c r="I52" s="11" t="s">
        <v>305</v>
      </c>
      <c r="J52" s="12" t="s">
        <v>305</v>
      </c>
      <c r="K52" s="12" t="s">
        <v>305</v>
      </c>
      <c r="L52" s="12" t="s">
        <v>305</v>
      </c>
    </row>
    <row r="53" spans="1:12" x14ac:dyDescent="0.2">
      <c r="A53" s="9">
        <v>6</v>
      </c>
      <c r="B53" s="10" t="s">
        <v>7</v>
      </c>
      <c r="C53" s="9">
        <v>1151</v>
      </c>
      <c r="D53" s="10" t="s">
        <v>17</v>
      </c>
      <c r="E53" s="11" t="s">
        <v>305</v>
      </c>
      <c r="F53" s="11" t="s">
        <v>305</v>
      </c>
      <c r="G53" s="11" t="s">
        <v>305</v>
      </c>
      <c r="H53" s="11" t="s">
        <v>305</v>
      </c>
      <c r="I53" s="11" t="s">
        <v>305</v>
      </c>
      <c r="J53" s="12" t="s">
        <v>305</v>
      </c>
      <c r="K53" s="12" t="s">
        <v>305</v>
      </c>
      <c r="L53" s="12" t="s">
        <v>305</v>
      </c>
    </row>
    <row r="54" spans="1:12" x14ac:dyDescent="0.2">
      <c r="A54" s="9">
        <v>7</v>
      </c>
      <c r="B54" s="10" t="s">
        <v>8</v>
      </c>
      <c r="C54" s="9">
        <v>1151</v>
      </c>
      <c r="D54" s="10" t="s">
        <v>17</v>
      </c>
      <c r="E54" s="11">
        <v>27.8333333333333</v>
      </c>
      <c r="F54" s="11">
        <v>51</v>
      </c>
      <c r="G54" s="11">
        <v>51</v>
      </c>
      <c r="H54" s="11">
        <v>30.172089603501998</v>
      </c>
      <c r="I54" s="11">
        <v>33.539847942840098</v>
      </c>
      <c r="J54" s="12">
        <v>0</v>
      </c>
      <c r="K54" s="12">
        <v>1.6267491673918E-2</v>
      </c>
      <c r="L54" s="12">
        <v>2.13889147809396E-2</v>
      </c>
    </row>
    <row r="55" spans="1:12" x14ac:dyDescent="0.2">
      <c r="A55" s="9">
        <v>8</v>
      </c>
      <c r="B55" s="10" t="s">
        <v>9</v>
      </c>
      <c r="C55" s="9">
        <v>1151</v>
      </c>
      <c r="D55" s="10" t="s">
        <v>17</v>
      </c>
      <c r="E55" s="11">
        <v>8472.6666666666697</v>
      </c>
      <c r="F55" s="11">
        <v>8627</v>
      </c>
      <c r="G55" s="11">
        <v>9029.4755619848293</v>
      </c>
      <c r="H55" s="11">
        <v>8943.1062048459207</v>
      </c>
      <c r="I55" s="11">
        <v>9926.2529518434803</v>
      </c>
      <c r="J55" s="12">
        <v>2.30606116858991E-2</v>
      </c>
      <c r="K55" s="12">
        <v>1.08661490364145E-2</v>
      </c>
      <c r="L55" s="12">
        <v>2.1079107213587401E-2</v>
      </c>
    </row>
    <row r="56" spans="1:12" x14ac:dyDescent="0.2">
      <c r="A56" s="9">
        <v>9</v>
      </c>
      <c r="B56" s="10" t="s">
        <v>10</v>
      </c>
      <c r="C56" s="9">
        <v>1151</v>
      </c>
      <c r="D56" s="10" t="s">
        <v>17</v>
      </c>
      <c r="E56" s="11">
        <v>12019.833333333299</v>
      </c>
      <c r="F56" s="11">
        <v>11207.333333333299</v>
      </c>
      <c r="G56" s="11">
        <v>11865.032199924301</v>
      </c>
      <c r="H56" s="11">
        <v>12685.776578552001</v>
      </c>
      <c r="I56" s="11">
        <v>14239.9780961831</v>
      </c>
      <c r="J56" s="12">
        <v>2.89240441305669E-2</v>
      </c>
      <c r="K56" s="12">
        <v>1.0843033807741599E-2</v>
      </c>
      <c r="L56" s="12">
        <v>2.3383599009791201E-2</v>
      </c>
    </row>
    <row r="57" spans="1:12" x14ac:dyDescent="0.2">
      <c r="A57" s="9">
        <v>10</v>
      </c>
      <c r="B57" s="10" t="s">
        <v>11</v>
      </c>
      <c r="C57" s="9">
        <v>1151</v>
      </c>
      <c r="D57" s="10" t="s">
        <v>17</v>
      </c>
      <c r="E57" s="11">
        <v>319.66666666666703</v>
      </c>
      <c r="F57" s="11">
        <v>306.33333333333297</v>
      </c>
      <c r="G57" s="11">
        <v>306.33333333333297</v>
      </c>
      <c r="H57" s="11">
        <v>351.996266206001</v>
      </c>
      <c r="I57" s="11">
        <v>398.35986542126898</v>
      </c>
      <c r="J57" s="12">
        <v>0</v>
      </c>
      <c r="K57" s="12">
        <v>1.9455189228395599E-2</v>
      </c>
      <c r="L57" s="12">
        <v>2.5055792290321802E-2</v>
      </c>
    </row>
    <row r="58" spans="1:12" x14ac:dyDescent="0.2">
      <c r="A58" s="9">
        <v>11</v>
      </c>
      <c r="B58" s="10" t="s">
        <v>12</v>
      </c>
      <c r="C58" s="9">
        <v>1151</v>
      </c>
      <c r="D58" s="10" t="s">
        <v>17</v>
      </c>
      <c r="E58" s="11">
        <v>3871.0833333333298</v>
      </c>
      <c r="F58" s="11">
        <v>4489.3333333333303</v>
      </c>
      <c r="G58" s="11">
        <v>4595.7351469634204</v>
      </c>
      <c r="H58" s="11">
        <v>4475.8831132394798</v>
      </c>
      <c r="I58" s="11">
        <v>5104.5996898944304</v>
      </c>
      <c r="J58" s="12">
        <v>1.17811164906815E-2</v>
      </c>
      <c r="K58" s="12">
        <v>2.94594466538389E-2</v>
      </c>
      <c r="L58" s="12">
        <v>2.6636239932559001E-2</v>
      </c>
    </row>
    <row r="59" spans="1:12" x14ac:dyDescent="0.2">
      <c r="A59" s="9">
        <v>12</v>
      </c>
      <c r="B59" s="10" t="s">
        <v>13</v>
      </c>
      <c r="C59" s="9">
        <v>1151</v>
      </c>
      <c r="D59" s="10" t="s">
        <v>17</v>
      </c>
      <c r="E59" s="11">
        <v>49.9166666666667</v>
      </c>
      <c r="F59" s="11">
        <v>48.6666666666667</v>
      </c>
      <c r="G59" s="11">
        <v>48.6666666666667</v>
      </c>
      <c r="H59" s="11">
        <v>52.609657628601802</v>
      </c>
      <c r="I59" s="11">
        <v>63.228967030341799</v>
      </c>
      <c r="J59" s="12">
        <v>0</v>
      </c>
      <c r="K59" s="12">
        <v>1.0564364909902301E-2</v>
      </c>
      <c r="L59" s="12">
        <v>3.74570404265872E-2</v>
      </c>
    </row>
    <row r="60" spans="1:12" x14ac:dyDescent="0.2">
      <c r="A60" s="9">
        <v>0</v>
      </c>
      <c r="B60" s="10" t="s">
        <v>0</v>
      </c>
      <c r="C60" s="9">
        <v>1152</v>
      </c>
      <c r="D60" s="10" t="s">
        <v>18</v>
      </c>
      <c r="E60" s="11">
        <v>624.08333333333303</v>
      </c>
      <c r="F60" s="11">
        <v>687</v>
      </c>
      <c r="G60" s="11">
        <v>701.24350903095205</v>
      </c>
      <c r="H60" s="11">
        <v>706.31920453077498</v>
      </c>
      <c r="I60" s="11">
        <v>729.22410166201598</v>
      </c>
      <c r="J60" s="12">
        <v>1.0313273097805701E-2</v>
      </c>
      <c r="K60" s="12">
        <v>2.50656629805554E-2</v>
      </c>
      <c r="L60" s="12">
        <v>6.4031788721596802E-3</v>
      </c>
    </row>
    <row r="61" spans="1:12" x14ac:dyDescent="0.2">
      <c r="A61" s="9">
        <v>1</v>
      </c>
      <c r="B61" s="10" t="s">
        <v>2</v>
      </c>
      <c r="C61" s="9">
        <v>1152</v>
      </c>
      <c r="D61" s="10" t="s">
        <v>18</v>
      </c>
      <c r="E61" s="11">
        <v>47.8333333333333</v>
      </c>
      <c r="F61" s="11">
        <v>52</v>
      </c>
      <c r="G61" s="11">
        <v>53.098899177072902</v>
      </c>
      <c r="H61" s="11">
        <v>53.5085962734085</v>
      </c>
      <c r="I61" s="11">
        <v>56.655766443897299</v>
      </c>
      <c r="J61" s="12">
        <v>1.0511096664539799E-2</v>
      </c>
      <c r="K61" s="12">
        <v>2.2677220290592701E-2</v>
      </c>
      <c r="L61" s="12">
        <v>1.1495866185204699E-2</v>
      </c>
    </row>
    <row r="62" spans="1:12" x14ac:dyDescent="0.2">
      <c r="A62" s="9">
        <v>2</v>
      </c>
      <c r="B62" s="10" t="s">
        <v>3</v>
      </c>
      <c r="C62" s="9">
        <v>1152</v>
      </c>
      <c r="D62" s="10" t="s">
        <v>18</v>
      </c>
      <c r="E62" s="11">
        <v>49.5833333333333</v>
      </c>
      <c r="F62" s="11">
        <v>59.3333333333333</v>
      </c>
      <c r="G62" s="11">
        <v>60.422299396480597</v>
      </c>
      <c r="H62" s="11">
        <v>59.291632999555603</v>
      </c>
      <c r="I62" s="11">
        <v>60.255601947187102</v>
      </c>
      <c r="J62" s="12">
        <v>9.1349565914571294E-3</v>
      </c>
      <c r="K62" s="12">
        <v>3.6409865669775998E-2</v>
      </c>
      <c r="L62" s="12">
        <v>3.2306767244592001E-3</v>
      </c>
    </row>
    <row r="63" spans="1:12" x14ac:dyDescent="0.2">
      <c r="A63" s="9">
        <v>3</v>
      </c>
      <c r="B63" s="10" t="s">
        <v>4</v>
      </c>
      <c r="C63" s="9">
        <v>1152</v>
      </c>
      <c r="D63" s="10" t="s">
        <v>18</v>
      </c>
      <c r="E63" s="11">
        <v>134.583333333333</v>
      </c>
      <c r="F63" s="11">
        <v>136</v>
      </c>
      <c r="G63" s="11">
        <v>139.585650877669</v>
      </c>
      <c r="H63" s="11">
        <v>142.31485486438399</v>
      </c>
      <c r="I63" s="11">
        <v>144.37617639647701</v>
      </c>
      <c r="J63" s="12">
        <v>1.30967772048533E-2</v>
      </c>
      <c r="K63" s="12">
        <v>1.12342970278513E-2</v>
      </c>
      <c r="L63" s="12">
        <v>2.8802075746283602E-3</v>
      </c>
    </row>
    <row r="64" spans="1:12" x14ac:dyDescent="0.2">
      <c r="A64" s="9">
        <v>4</v>
      </c>
      <c r="B64" s="10" t="s">
        <v>5</v>
      </c>
      <c r="C64" s="9">
        <v>1152</v>
      </c>
      <c r="D64" s="10" t="s">
        <v>18</v>
      </c>
      <c r="E64" s="11">
        <v>83.0833333333333</v>
      </c>
      <c r="F64" s="11">
        <v>91</v>
      </c>
      <c r="G64" s="11">
        <v>92.595571087291106</v>
      </c>
      <c r="H64" s="11">
        <v>94.962462975096301</v>
      </c>
      <c r="I64" s="11">
        <v>95.731973296594305</v>
      </c>
      <c r="J64" s="12">
        <v>8.7287783205107702E-3</v>
      </c>
      <c r="K64" s="12">
        <v>2.7087896892859099E-2</v>
      </c>
      <c r="L64" s="12">
        <v>1.6154344013483699E-3</v>
      </c>
    </row>
    <row r="65" spans="1:12" x14ac:dyDescent="0.2">
      <c r="A65" s="9">
        <v>5</v>
      </c>
      <c r="B65" s="10" t="s">
        <v>6</v>
      </c>
      <c r="C65" s="9">
        <v>1152</v>
      </c>
      <c r="D65" s="10" t="s">
        <v>18</v>
      </c>
      <c r="E65" s="11">
        <v>189.333333333333</v>
      </c>
      <c r="F65" s="11">
        <v>209.666666666667</v>
      </c>
      <c r="G65" s="11">
        <v>213.92294595635499</v>
      </c>
      <c r="H65" s="11">
        <v>217.12747025046099</v>
      </c>
      <c r="I65" s="11">
        <v>226.69802441282201</v>
      </c>
      <c r="J65" s="12">
        <v>1.00991135466366E-2</v>
      </c>
      <c r="K65" s="12">
        <v>2.7773790129423201E-2</v>
      </c>
      <c r="L65" s="12">
        <v>8.6641667611271293E-3</v>
      </c>
    </row>
    <row r="66" spans="1:12" x14ac:dyDescent="0.2">
      <c r="A66" s="9">
        <v>6</v>
      </c>
      <c r="B66" s="10" t="s">
        <v>7</v>
      </c>
      <c r="C66" s="9">
        <v>1152</v>
      </c>
      <c r="D66" s="10" t="s">
        <v>18</v>
      </c>
      <c r="E66" s="11">
        <v>32.25</v>
      </c>
      <c r="F66" s="11">
        <v>39.6666666666667</v>
      </c>
      <c r="G66" s="11">
        <v>39.4480478600263</v>
      </c>
      <c r="H66" s="11">
        <v>38.390312775201501</v>
      </c>
      <c r="I66" s="11">
        <v>41.3929112641923</v>
      </c>
      <c r="J66" s="12">
        <v>-2.7595066819301401E-3</v>
      </c>
      <c r="K66" s="12">
        <v>3.5472063369582599E-2</v>
      </c>
      <c r="L66" s="12">
        <v>1.51748837122454E-2</v>
      </c>
    </row>
    <row r="67" spans="1:12" x14ac:dyDescent="0.2">
      <c r="A67" s="9">
        <v>7</v>
      </c>
      <c r="B67" s="10" t="s">
        <v>8</v>
      </c>
      <c r="C67" s="9">
        <v>1152</v>
      </c>
      <c r="D67" s="10" t="s">
        <v>18</v>
      </c>
      <c r="E67" s="11">
        <v>18.4166666666667</v>
      </c>
      <c r="F67" s="11">
        <v>19</v>
      </c>
      <c r="G67" s="11">
        <v>19.858499390459698</v>
      </c>
      <c r="H67" s="11">
        <v>19.9442920353091</v>
      </c>
      <c r="I67" s="11">
        <v>20.047325888995299</v>
      </c>
      <c r="J67" s="12">
        <v>2.2342495666323799E-2</v>
      </c>
      <c r="K67" s="12">
        <v>1.6065064969288601E-2</v>
      </c>
      <c r="L67" s="12">
        <v>1.03108797780171E-3</v>
      </c>
    </row>
    <row r="68" spans="1:12" x14ac:dyDescent="0.2">
      <c r="A68" s="9">
        <v>8</v>
      </c>
      <c r="B68" s="10" t="s">
        <v>9</v>
      </c>
      <c r="C68" s="9">
        <v>1152</v>
      </c>
      <c r="D68" s="10" t="s">
        <v>18</v>
      </c>
      <c r="E68" s="11" t="s">
        <v>305</v>
      </c>
      <c r="F68" s="11" t="s">
        <v>305</v>
      </c>
      <c r="G68" s="11" t="s">
        <v>305</v>
      </c>
      <c r="H68" s="11" t="s">
        <v>305</v>
      </c>
      <c r="I68" s="11" t="s">
        <v>305</v>
      </c>
      <c r="J68" s="12" t="s">
        <v>305</v>
      </c>
      <c r="K68" s="12" t="s">
        <v>305</v>
      </c>
      <c r="L68" s="12" t="s">
        <v>305</v>
      </c>
    </row>
    <row r="69" spans="1:12" x14ac:dyDescent="0.2">
      <c r="A69" s="9">
        <v>9</v>
      </c>
      <c r="B69" s="10" t="s">
        <v>10</v>
      </c>
      <c r="C69" s="9">
        <v>1152</v>
      </c>
      <c r="D69" s="10" t="s">
        <v>18</v>
      </c>
      <c r="E69" s="11">
        <v>15.6666666666667</v>
      </c>
      <c r="F69" s="11">
        <v>20.3333333333333</v>
      </c>
      <c r="G69" s="11">
        <v>20.6410328876789</v>
      </c>
      <c r="H69" s="11">
        <v>18.3252133816904</v>
      </c>
      <c r="I69" s="11">
        <v>19.068868448031001</v>
      </c>
      <c r="J69" s="12">
        <v>7.5379719731740701E-3</v>
      </c>
      <c r="K69" s="12">
        <v>3.1845055524325698E-2</v>
      </c>
      <c r="L69" s="12">
        <v>7.9875695918416503E-3</v>
      </c>
    </row>
    <row r="70" spans="1:12" x14ac:dyDescent="0.2">
      <c r="A70" s="9">
        <v>10</v>
      </c>
      <c r="B70" s="10" t="s">
        <v>11</v>
      </c>
      <c r="C70" s="9">
        <v>1152</v>
      </c>
      <c r="D70" s="10" t="s">
        <v>18</v>
      </c>
      <c r="E70" s="11" t="s">
        <v>305</v>
      </c>
      <c r="F70" s="11" t="s">
        <v>305</v>
      </c>
      <c r="G70" s="11" t="s">
        <v>305</v>
      </c>
      <c r="H70" s="11" t="s">
        <v>305</v>
      </c>
      <c r="I70" s="11" t="s">
        <v>305</v>
      </c>
      <c r="J70" s="12" t="s">
        <v>305</v>
      </c>
      <c r="K70" s="12" t="s">
        <v>305</v>
      </c>
      <c r="L70" s="12" t="s">
        <v>305</v>
      </c>
    </row>
    <row r="71" spans="1:12" x14ac:dyDescent="0.2">
      <c r="A71" s="9">
        <v>11</v>
      </c>
      <c r="B71" s="10" t="s">
        <v>12</v>
      </c>
      <c r="C71" s="9">
        <v>1152</v>
      </c>
      <c r="D71" s="10" t="s">
        <v>18</v>
      </c>
      <c r="E71" s="11" t="s">
        <v>305</v>
      </c>
      <c r="F71" s="11" t="s">
        <v>305</v>
      </c>
      <c r="G71" s="11" t="s">
        <v>305</v>
      </c>
      <c r="H71" s="11" t="s">
        <v>305</v>
      </c>
      <c r="I71" s="11" t="s">
        <v>305</v>
      </c>
      <c r="J71" s="12" t="s">
        <v>305</v>
      </c>
      <c r="K71" s="12" t="s">
        <v>305</v>
      </c>
      <c r="L71" s="12" t="s">
        <v>305</v>
      </c>
    </row>
    <row r="72" spans="1:12" x14ac:dyDescent="0.2">
      <c r="A72" s="9">
        <v>12</v>
      </c>
      <c r="B72" s="10" t="s">
        <v>13</v>
      </c>
      <c r="C72" s="9">
        <v>1152</v>
      </c>
      <c r="D72" s="10" t="s">
        <v>18</v>
      </c>
      <c r="E72" s="11">
        <v>32.75</v>
      </c>
      <c r="F72" s="11">
        <v>30.3333333333333</v>
      </c>
      <c r="G72" s="11">
        <v>31.694158034236999</v>
      </c>
      <c r="H72" s="11">
        <v>32.975827902665003</v>
      </c>
      <c r="I72" s="11">
        <v>35.533552624996503</v>
      </c>
      <c r="J72" s="12">
        <v>2.2185087338415899E-2</v>
      </c>
      <c r="K72" s="12">
        <v>1.3753135147815899E-3</v>
      </c>
      <c r="L72" s="12">
        <v>1.50526852961057E-2</v>
      </c>
    </row>
    <row r="73" spans="1:12" x14ac:dyDescent="0.2">
      <c r="A73" s="9">
        <v>0</v>
      </c>
      <c r="B73" s="10" t="s">
        <v>0</v>
      </c>
      <c r="C73" s="9">
        <v>1153</v>
      </c>
      <c r="D73" s="10" t="s">
        <v>19</v>
      </c>
      <c r="E73" s="11">
        <v>1245.5833333333301</v>
      </c>
      <c r="F73" s="11">
        <v>1158</v>
      </c>
      <c r="G73" s="11">
        <v>1169.0051533339399</v>
      </c>
      <c r="H73" s="11">
        <v>1242.5639118392</v>
      </c>
      <c r="I73" s="11">
        <v>1232.5137974622</v>
      </c>
      <c r="J73" s="12">
        <v>4.7405568823040102E-3</v>
      </c>
      <c r="K73" s="12">
        <v>-4.8529125807927898E-4</v>
      </c>
      <c r="L73" s="12">
        <v>-1.62290051006253E-3</v>
      </c>
    </row>
    <row r="74" spans="1:12" x14ac:dyDescent="0.2">
      <c r="A74" s="9">
        <v>1</v>
      </c>
      <c r="B74" s="10" t="s">
        <v>2</v>
      </c>
      <c r="C74" s="9">
        <v>1153</v>
      </c>
      <c r="D74" s="10" t="s">
        <v>19</v>
      </c>
      <c r="E74" s="11">
        <v>27.3333333333333</v>
      </c>
      <c r="F74" s="11">
        <v>27</v>
      </c>
      <c r="G74" s="11">
        <v>27.6842478147218</v>
      </c>
      <c r="H74" s="11">
        <v>27.516077006178701</v>
      </c>
      <c r="I74" s="11">
        <v>27.270968073706602</v>
      </c>
      <c r="J74" s="12">
        <v>1.2591976887217299E-2</v>
      </c>
      <c r="K74" s="12">
        <v>1.33358716960763E-3</v>
      </c>
      <c r="L74" s="12">
        <v>-1.7879509964343599E-3</v>
      </c>
    </row>
    <row r="75" spans="1:12" x14ac:dyDescent="0.2">
      <c r="A75" s="9">
        <v>2</v>
      </c>
      <c r="B75" s="10" t="s">
        <v>3</v>
      </c>
      <c r="C75" s="9">
        <v>1153</v>
      </c>
      <c r="D75" s="10" t="s">
        <v>19</v>
      </c>
      <c r="E75" s="11">
        <v>382.5</v>
      </c>
      <c r="F75" s="11">
        <v>376.33333333333297</v>
      </c>
      <c r="G75" s="11">
        <v>378.15928471986501</v>
      </c>
      <c r="H75" s="11">
        <v>362.62355149714801</v>
      </c>
      <c r="I75" s="11">
        <v>347.49619481744497</v>
      </c>
      <c r="J75" s="12">
        <v>2.4230405928540302E-3</v>
      </c>
      <c r="K75" s="12">
        <v>-1.06159300790401E-2</v>
      </c>
      <c r="L75" s="12">
        <v>-8.4860947198811508E-3</v>
      </c>
    </row>
    <row r="76" spans="1:12" x14ac:dyDescent="0.2">
      <c r="A76" s="9">
        <v>3</v>
      </c>
      <c r="B76" s="10" t="s">
        <v>4</v>
      </c>
      <c r="C76" s="9">
        <v>1153</v>
      </c>
      <c r="D76" s="10" t="s">
        <v>19</v>
      </c>
      <c r="E76" s="11">
        <v>31</v>
      </c>
      <c r="F76" s="11">
        <v>53</v>
      </c>
      <c r="G76" s="11">
        <v>49.104264810215902</v>
      </c>
      <c r="H76" s="11">
        <v>45.556561356730597</v>
      </c>
      <c r="I76" s="11">
        <v>44.4698355927205</v>
      </c>
      <c r="J76" s="12">
        <v>-3.7453605036669502E-2</v>
      </c>
      <c r="K76" s="12">
        <v>8.0035046679870395E-2</v>
      </c>
      <c r="L76" s="12">
        <v>-4.8170711594742698E-3</v>
      </c>
    </row>
    <row r="77" spans="1:12" x14ac:dyDescent="0.2">
      <c r="A77" s="9">
        <v>4</v>
      </c>
      <c r="B77" s="10" t="s">
        <v>5</v>
      </c>
      <c r="C77" s="9">
        <v>1153</v>
      </c>
      <c r="D77" s="10" t="s">
        <v>19</v>
      </c>
      <c r="E77" s="11" t="s">
        <v>305</v>
      </c>
      <c r="F77" s="11" t="s">
        <v>305</v>
      </c>
      <c r="G77" s="11" t="s">
        <v>305</v>
      </c>
      <c r="H77" s="11" t="s">
        <v>305</v>
      </c>
      <c r="I77" s="11" t="s">
        <v>305</v>
      </c>
      <c r="J77" s="12" t="s">
        <v>305</v>
      </c>
      <c r="K77" s="12" t="s">
        <v>305</v>
      </c>
      <c r="L77" s="12" t="s">
        <v>305</v>
      </c>
    </row>
    <row r="78" spans="1:12" x14ac:dyDescent="0.2">
      <c r="A78" s="9">
        <v>5</v>
      </c>
      <c r="B78" s="10" t="s">
        <v>6</v>
      </c>
      <c r="C78" s="9">
        <v>1153</v>
      </c>
      <c r="D78" s="10" t="s">
        <v>19</v>
      </c>
      <c r="E78" s="11">
        <v>115.416666666667</v>
      </c>
      <c r="F78" s="11">
        <v>123.333333333333</v>
      </c>
      <c r="G78" s="11">
        <v>131.13114772376201</v>
      </c>
      <c r="H78" s="11">
        <v>122.765235587246</v>
      </c>
      <c r="I78" s="11">
        <v>121.938657676039</v>
      </c>
      <c r="J78" s="12">
        <v>3.11282762510975E-2</v>
      </c>
      <c r="K78" s="12">
        <v>1.2421536109569101E-2</v>
      </c>
      <c r="L78" s="12">
        <v>-1.3502406955765401E-3</v>
      </c>
    </row>
    <row r="79" spans="1:12" x14ac:dyDescent="0.2">
      <c r="A79" s="9">
        <v>6</v>
      </c>
      <c r="B79" s="10" t="s">
        <v>7</v>
      </c>
      <c r="C79" s="9">
        <v>1153</v>
      </c>
      <c r="D79" s="10" t="s">
        <v>19</v>
      </c>
      <c r="E79" s="11">
        <v>47.5</v>
      </c>
      <c r="F79" s="11">
        <v>45.6666666666667</v>
      </c>
      <c r="G79" s="11">
        <v>46.839196357489598</v>
      </c>
      <c r="H79" s="11">
        <v>45.103037873829102</v>
      </c>
      <c r="I79" s="11">
        <v>44.9929819072944</v>
      </c>
      <c r="J79" s="12">
        <v>1.2756551519543099E-2</v>
      </c>
      <c r="K79" s="12">
        <v>-1.03025826745016E-2</v>
      </c>
      <c r="L79" s="12">
        <v>-4.8849722029087295E-4</v>
      </c>
    </row>
    <row r="80" spans="1:12" x14ac:dyDescent="0.2">
      <c r="A80" s="9">
        <v>7</v>
      </c>
      <c r="B80" s="10" t="s">
        <v>8</v>
      </c>
      <c r="C80" s="9">
        <v>1153</v>
      </c>
      <c r="D80" s="10" t="s">
        <v>19</v>
      </c>
      <c r="E80" s="11">
        <v>187.833333333333</v>
      </c>
      <c r="F80" s="11">
        <v>166</v>
      </c>
      <c r="G80" s="11">
        <v>168.11841699723399</v>
      </c>
      <c r="H80" s="11">
        <v>186.57955725305899</v>
      </c>
      <c r="I80" s="11">
        <v>191.21003034516201</v>
      </c>
      <c r="J80" s="12">
        <v>6.36054581651213E-3</v>
      </c>
      <c r="K80" s="12">
        <v>-1.3385665679174199E-3</v>
      </c>
      <c r="L80" s="12">
        <v>4.9149852352019501E-3</v>
      </c>
    </row>
    <row r="81" spans="1:12" x14ac:dyDescent="0.2">
      <c r="A81" s="9">
        <v>8</v>
      </c>
      <c r="B81" s="10" t="s">
        <v>9</v>
      </c>
      <c r="C81" s="9">
        <v>1153</v>
      </c>
      <c r="D81" s="10" t="s">
        <v>19</v>
      </c>
      <c r="E81" s="11">
        <v>98.3333333333333</v>
      </c>
      <c r="F81" s="11">
        <v>50</v>
      </c>
      <c r="G81" s="11">
        <v>47.963051240241199</v>
      </c>
      <c r="H81" s="11">
        <v>105.344338315879</v>
      </c>
      <c r="I81" s="11">
        <v>105.344338315879</v>
      </c>
      <c r="J81" s="12">
        <v>-2.0581282185793501E-2</v>
      </c>
      <c r="K81" s="12">
        <v>1.3869568165087699E-2</v>
      </c>
      <c r="L81" s="12">
        <v>0</v>
      </c>
    </row>
    <row r="82" spans="1:12" x14ac:dyDescent="0.2">
      <c r="A82" s="9">
        <v>9</v>
      </c>
      <c r="B82" s="10" t="s">
        <v>10</v>
      </c>
      <c r="C82" s="9">
        <v>1153</v>
      </c>
      <c r="D82" s="10" t="s">
        <v>19</v>
      </c>
      <c r="E82" s="11">
        <v>64.5</v>
      </c>
      <c r="F82" s="11">
        <v>43</v>
      </c>
      <c r="G82" s="11">
        <v>44.978182130422702</v>
      </c>
      <c r="H82" s="11">
        <v>57.047443249805397</v>
      </c>
      <c r="I82" s="11">
        <v>57.047443249806697</v>
      </c>
      <c r="J82" s="12">
        <v>2.27434847464076E-2</v>
      </c>
      <c r="K82" s="12">
        <v>-2.42573375821966E-2</v>
      </c>
      <c r="L82" s="12">
        <v>4.6629367034256504E-15</v>
      </c>
    </row>
    <row r="83" spans="1:12" x14ac:dyDescent="0.2">
      <c r="A83" s="9">
        <v>10</v>
      </c>
      <c r="B83" s="10" t="s">
        <v>11</v>
      </c>
      <c r="C83" s="9">
        <v>1153</v>
      </c>
      <c r="D83" s="10" t="s">
        <v>19</v>
      </c>
      <c r="E83" s="11">
        <v>82.0833333333333</v>
      </c>
      <c r="F83" s="11">
        <v>71.6666666666667</v>
      </c>
      <c r="G83" s="11">
        <v>70.174389821933602</v>
      </c>
      <c r="H83" s="11">
        <v>79.428511203833295</v>
      </c>
      <c r="I83" s="11">
        <v>79.428511203833295</v>
      </c>
      <c r="J83" s="12">
        <v>-1.0466002403619799E-2</v>
      </c>
      <c r="K83" s="12">
        <v>-6.5539494524322599E-3</v>
      </c>
      <c r="L83" s="12">
        <v>0</v>
      </c>
    </row>
    <row r="84" spans="1:12" x14ac:dyDescent="0.2">
      <c r="A84" s="9">
        <v>11</v>
      </c>
      <c r="B84" s="10" t="s">
        <v>12</v>
      </c>
      <c r="C84" s="9">
        <v>1153</v>
      </c>
      <c r="D84" s="10" t="s">
        <v>19</v>
      </c>
      <c r="E84" s="11" t="s">
        <v>305</v>
      </c>
      <c r="F84" s="11" t="s">
        <v>305</v>
      </c>
      <c r="G84" s="11" t="s">
        <v>305</v>
      </c>
      <c r="H84" s="11" t="s">
        <v>305</v>
      </c>
      <c r="I84" s="11" t="s">
        <v>305</v>
      </c>
      <c r="J84" s="12" t="s">
        <v>305</v>
      </c>
      <c r="K84" s="12" t="s">
        <v>305</v>
      </c>
      <c r="L84" s="12" t="s">
        <v>305</v>
      </c>
    </row>
    <row r="85" spans="1:12" x14ac:dyDescent="0.2">
      <c r="A85" s="9">
        <v>12</v>
      </c>
      <c r="B85" s="10" t="s">
        <v>13</v>
      </c>
      <c r="C85" s="9">
        <v>1153</v>
      </c>
      <c r="D85" s="10" t="s">
        <v>19</v>
      </c>
      <c r="E85" s="11" t="s">
        <v>305</v>
      </c>
      <c r="F85" s="11" t="s">
        <v>305</v>
      </c>
      <c r="G85" s="11" t="s">
        <v>305</v>
      </c>
      <c r="H85" s="11" t="s">
        <v>305</v>
      </c>
      <c r="I85" s="11" t="s">
        <v>305</v>
      </c>
      <c r="J85" s="12" t="s">
        <v>305</v>
      </c>
      <c r="K85" s="12" t="s">
        <v>305</v>
      </c>
      <c r="L85" s="12" t="s">
        <v>305</v>
      </c>
    </row>
    <row r="86" spans="1:12" x14ac:dyDescent="0.2">
      <c r="A86" s="9">
        <v>0</v>
      </c>
      <c r="B86" s="10" t="s">
        <v>0</v>
      </c>
      <c r="C86" s="9">
        <v>2111</v>
      </c>
      <c r="D86" s="10" t="s">
        <v>20</v>
      </c>
      <c r="E86" s="11" t="s">
        <v>305</v>
      </c>
      <c r="F86" s="11" t="s">
        <v>305</v>
      </c>
      <c r="G86" s="11" t="s">
        <v>305</v>
      </c>
      <c r="H86" s="11" t="s">
        <v>305</v>
      </c>
      <c r="I86" s="11" t="s">
        <v>305</v>
      </c>
      <c r="J86" s="12" t="s">
        <v>305</v>
      </c>
      <c r="K86" s="12" t="s">
        <v>305</v>
      </c>
      <c r="L86" s="12" t="s">
        <v>305</v>
      </c>
    </row>
    <row r="87" spans="1:12" x14ac:dyDescent="0.2">
      <c r="A87" s="9">
        <v>5</v>
      </c>
      <c r="B87" s="10" t="s">
        <v>6</v>
      </c>
      <c r="C87" s="9">
        <v>2111</v>
      </c>
      <c r="D87" s="10" t="s">
        <v>20</v>
      </c>
      <c r="E87" s="11" t="s">
        <v>305</v>
      </c>
      <c r="F87" s="11" t="s">
        <v>305</v>
      </c>
      <c r="G87" s="11" t="s">
        <v>305</v>
      </c>
      <c r="H87" s="11" t="s">
        <v>305</v>
      </c>
      <c r="I87" s="11" t="s">
        <v>305</v>
      </c>
      <c r="J87" s="12" t="s">
        <v>305</v>
      </c>
      <c r="K87" s="12" t="s">
        <v>305</v>
      </c>
      <c r="L87" s="12" t="s">
        <v>305</v>
      </c>
    </row>
    <row r="88" spans="1:12" x14ac:dyDescent="0.2">
      <c r="A88" s="9">
        <v>12</v>
      </c>
      <c r="B88" s="10" t="s">
        <v>13</v>
      </c>
      <c r="C88" s="9">
        <v>2111</v>
      </c>
      <c r="D88" s="10" t="s">
        <v>20</v>
      </c>
      <c r="E88" s="11" t="s">
        <v>305</v>
      </c>
      <c r="F88" s="11" t="s">
        <v>305</v>
      </c>
      <c r="G88" s="11" t="s">
        <v>305</v>
      </c>
      <c r="H88" s="11" t="s">
        <v>305</v>
      </c>
      <c r="I88" s="11" t="s">
        <v>305</v>
      </c>
      <c r="J88" s="12" t="s">
        <v>305</v>
      </c>
      <c r="K88" s="12" t="s">
        <v>305</v>
      </c>
      <c r="L88" s="12" t="s">
        <v>305</v>
      </c>
    </row>
    <row r="89" spans="1:12" x14ac:dyDescent="0.2">
      <c r="A89" s="9">
        <v>0</v>
      </c>
      <c r="B89" s="10" t="s">
        <v>0</v>
      </c>
      <c r="C89" s="9">
        <v>2121</v>
      </c>
      <c r="D89" s="10" t="s">
        <v>21</v>
      </c>
      <c r="E89" s="11">
        <v>32.75</v>
      </c>
      <c r="F89" s="11">
        <v>45.6666666666667</v>
      </c>
      <c r="G89" s="11">
        <v>44.707649094959002</v>
      </c>
      <c r="H89" s="11">
        <v>55.684418487022299</v>
      </c>
      <c r="I89" s="11">
        <v>57.791571095293698</v>
      </c>
      <c r="J89" s="12">
        <v>-1.05559059663453E-2</v>
      </c>
      <c r="K89" s="12">
        <v>0.111999205290732</v>
      </c>
      <c r="L89" s="12">
        <v>7.4561735266449602E-3</v>
      </c>
    </row>
    <row r="90" spans="1:12" x14ac:dyDescent="0.2">
      <c r="A90" s="9">
        <v>2</v>
      </c>
      <c r="B90" s="10" t="s">
        <v>3</v>
      </c>
      <c r="C90" s="9">
        <v>2121</v>
      </c>
      <c r="D90" s="10" t="s">
        <v>21</v>
      </c>
      <c r="E90" s="11" t="s">
        <v>305</v>
      </c>
      <c r="F90" s="11" t="s">
        <v>305</v>
      </c>
      <c r="G90" s="11" t="s">
        <v>305</v>
      </c>
      <c r="H90" s="11" t="s">
        <v>305</v>
      </c>
      <c r="I90" s="11" t="s">
        <v>305</v>
      </c>
      <c r="J90" s="12" t="s">
        <v>305</v>
      </c>
      <c r="K90" s="12" t="s">
        <v>305</v>
      </c>
      <c r="L90" s="12" t="s">
        <v>305</v>
      </c>
    </row>
    <row r="91" spans="1:12" x14ac:dyDescent="0.2">
      <c r="A91" s="9">
        <v>5</v>
      </c>
      <c r="B91" s="10" t="s">
        <v>6</v>
      </c>
      <c r="C91" s="9">
        <v>2121</v>
      </c>
      <c r="D91" s="10" t="s">
        <v>21</v>
      </c>
      <c r="E91" s="11" t="s">
        <v>305</v>
      </c>
      <c r="F91" s="11" t="s">
        <v>305</v>
      </c>
      <c r="G91" s="11" t="s">
        <v>305</v>
      </c>
      <c r="H91" s="11" t="s">
        <v>305</v>
      </c>
      <c r="I91" s="11" t="s">
        <v>305</v>
      </c>
      <c r="J91" s="12" t="s">
        <v>305</v>
      </c>
      <c r="K91" s="12" t="s">
        <v>305</v>
      </c>
      <c r="L91" s="12" t="s">
        <v>305</v>
      </c>
    </row>
    <row r="92" spans="1:12" x14ac:dyDescent="0.2">
      <c r="A92" s="9">
        <v>0</v>
      </c>
      <c r="B92" s="10" t="s">
        <v>0</v>
      </c>
      <c r="C92" s="9">
        <v>2122</v>
      </c>
      <c r="D92" s="10" t="s">
        <v>22</v>
      </c>
      <c r="E92" s="11">
        <v>86</v>
      </c>
      <c r="F92" s="11">
        <v>83</v>
      </c>
      <c r="G92" s="11">
        <v>82.663883214733602</v>
      </c>
      <c r="H92" s="11">
        <v>83.147761943261102</v>
      </c>
      <c r="I92" s="11">
        <v>83.147761943261102</v>
      </c>
      <c r="J92" s="12">
        <v>-2.02685397977098E-3</v>
      </c>
      <c r="K92" s="12">
        <v>-6.7229008770930401E-3</v>
      </c>
      <c r="L92" s="12">
        <v>0</v>
      </c>
    </row>
    <row r="93" spans="1:12" x14ac:dyDescent="0.2">
      <c r="A93" s="9">
        <v>8</v>
      </c>
      <c r="B93" s="10" t="s">
        <v>9</v>
      </c>
      <c r="C93" s="9">
        <v>2122</v>
      </c>
      <c r="D93" s="10" t="s">
        <v>22</v>
      </c>
      <c r="E93" s="11" t="s">
        <v>305</v>
      </c>
      <c r="F93" s="11" t="s">
        <v>305</v>
      </c>
      <c r="G93" s="11" t="s">
        <v>305</v>
      </c>
      <c r="H93" s="11" t="s">
        <v>305</v>
      </c>
      <c r="I93" s="11" t="s">
        <v>305</v>
      </c>
      <c r="J93" s="12" t="s">
        <v>305</v>
      </c>
      <c r="K93" s="12" t="s">
        <v>305</v>
      </c>
      <c r="L93" s="12" t="s">
        <v>305</v>
      </c>
    </row>
    <row r="94" spans="1:12" x14ac:dyDescent="0.2">
      <c r="A94" s="9">
        <v>10</v>
      </c>
      <c r="B94" s="10" t="s">
        <v>11</v>
      </c>
      <c r="C94" s="9">
        <v>2122</v>
      </c>
      <c r="D94" s="10" t="s">
        <v>22</v>
      </c>
      <c r="E94" s="11" t="s">
        <v>305</v>
      </c>
      <c r="F94" s="11" t="s">
        <v>305</v>
      </c>
      <c r="G94" s="11" t="s">
        <v>305</v>
      </c>
      <c r="H94" s="11" t="s">
        <v>305</v>
      </c>
      <c r="I94" s="11" t="s">
        <v>305</v>
      </c>
      <c r="J94" s="12" t="s">
        <v>305</v>
      </c>
      <c r="K94" s="12" t="s">
        <v>305</v>
      </c>
      <c r="L94" s="12" t="s">
        <v>305</v>
      </c>
    </row>
    <row r="95" spans="1:12" x14ac:dyDescent="0.2">
      <c r="A95" s="9">
        <v>12</v>
      </c>
      <c r="B95" s="10" t="s">
        <v>13</v>
      </c>
      <c r="C95" s="9">
        <v>2122</v>
      </c>
      <c r="D95" s="10" t="s">
        <v>22</v>
      </c>
      <c r="E95" s="11" t="s">
        <v>305</v>
      </c>
      <c r="F95" s="11" t="s">
        <v>305</v>
      </c>
      <c r="G95" s="11" t="s">
        <v>305</v>
      </c>
      <c r="H95" s="11" t="s">
        <v>305</v>
      </c>
      <c r="I95" s="11" t="s">
        <v>305</v>
      </c>
      <c r="J95" s="12" t="s">
        <v>305</v>
      </c>
      <c r="K95" s="12" t="s">
        <v>305</v>
      </c>
      <c r="L95" s="12" t="s">
        <v>305</v>
      </c>
    </row>
    <row r="96" spans="1:12" x14ac:dyDescent="0.2">
      <c r="A96" s="9">
        <v>0</v>
      </c>
      <c r="B96" s="10" t="s">
        <v>0</v>
      </c>
      <c r="C96" s="9">
        <v>2123</v>
      </c>
      <c r="D96" s="10" t="s">
        <v>23</v>
      </c>
      <c r="E96" s="11">
        <v>1800.8333333333301</v>
      </c>
      <c r="F96" s="11">
        <v>1808</v>
      </c>
      <c r="G96" s="11">
        <v>1769.88852122094</v>
      </c>
      <c r="H96" s="11">
        <v>1763.78680939066</v>
      </c>
      <c r="I96" s="11">
        <v>1771.4759566666301</v>
      </c>
      <c r="J96" s="12">
        <v>-1.0595814508439E-2</v>
      </c>
      <c r="K96" s="12">
        <v>-4.1486558127362596E-3</v>
      </c>
      <c r="L96" s="12">
        <v>8.70374356657599E-4</v>
      </c>
    </row>
    <row r="97" spans="1:12" x14ac:dyDescent="0.2">
      <c r="A97" s="9">
        <v>1</v>
      </c>
      <c r="B97" s="10" t="s">
        <v>2</v>
      </c>
      <c r="C97" s="9">
        <v>2123</v>
      </c>
      <c r="D97" s="10" t="s">
        <v>23</v>
      </c>
      <c r="E97" s="11">
        <v>73.4166666666667</v>
      </c>
      <c r="F97" s="11">
        <v>76.3333333333333</v>
      </c>
      <c r="G97" s="11">
        <v>74.552093975232296</v>
      </c>
      <c r="H97" s="11">
        <v>74.840817920338296</v>
      </c>
      <c r="I97" s="11">
        <v>75.234018901294903</v>
      </c>
      <c r="J97" s="12">
        <v>-1.17363779966925E-2</v>
      </c>
      <c r="K97" s="12">
        <v>3.8498826560204799E-3</v>
      </c>
      <c r="L97" s="12">
        <v>1.04856484094661E-3</v>
      </c>
    </row>
    <row r="98" spans="1:12" x14ac:dyDescent="0.2">
      <c r="A98" s="9">
        <v>2</v>
      </c>
      <c r="B98" s="10" t="s">
        <v>3</v>
      </c>
      <c r="C98" s="9">
        <v>2123</v>
      </c>
      <c r="D98" s="10" t="s">
        <v>23</v>
      </c>
      <c r="E98" s="11">
        <v>245.166666666667</v>
      </c>
      <c r="F98" s="11">
        <v>253.333333333333</v>
      </c>
      <c r="G98" s="11">
        <v>247.391607539962</v>
      </c>
      <c r="H98" s="11">
        <v>254.82337836997601</v>
      </c>
      <c r="I98" s="11">
        <v>255.97198107557901</v>
      </c>
      <c r="J98" s="12">
        <v>-1.17966711062478E-2</v>
      </c>
      <c r="K98" s="12">
        <v>7.7564102948548498E-3</v>
      </c>
      <c r="L98" s="12">
        <v>8.99868285239247E-4</v>
      </c>
    </row>
    <row r="99" spans="1:12" x14ac:dyDescent="0.2">
      <c r="A99" s="9">
        <v>3</v>
      </c>
      <c r="B99" s="10" t="s">
        <v>4</v>
      </c>
      <c r="C99" s="9">
        <v>2123</v>
      </c>
      <c r="D99" s="10" t="s">
        <v>23</v>
      </c>
      <c r="E99" s="11">
        <v>172.833333333333</v>
      </c>
      <c r="F99" s="11">
        <v>184</v>
      </c>
      <c r="G99" s="11">
        <v>181.53296767368599</v>
      </c>
      <c r="H99" s="11">
        <v>177.595951299718</v>
      </c>
      <c r="I99" s="11">
        <v>176.66190156734899</v>
      </c>
      <c r="J99" s="12">
        <v>-6.7265151944009196E-3</v>
      </c>
      <c r="K99" s="12">
        <v>5.4514643608138897E-3</v>
      </c>
      <c r="L99" s="12">
        <v>-1.0541017057505899E-3</v>
      </c>
    </row>
    <row r="100" spans="1:12" x14ac:dyDescent="0.2">
      <c r="A100" s="9">
        <v>4</v>
      </c>
      <c r="B100" s="10" t="s">
        <v>5</v>
      </c>
      <c r="C100" s="9">
        <v>2123</v>
      </c>
      <c r="D100" s="10" t="s">
        <v>23</v>
      </c>
      <c r="E100" s="11">
        <v>187</v>
      </c>
      <c r="F100" s="11">
        <v>195</v>
      </c>
      <c r="G100" s="11">
        <v>191.994866405431</v>
      </c>
      <c r="H100" s="11">
        <v>190.34273949427299</v>
      </c>
      <c r="I100" s="11">
        <v>190.60106816686999</v>
      </c>
      <c r="J100" s="12">
        <v>-7.7353888758353497E-3</v>
      </c>
      <c r="K100" s="12">
        <v>3.5498302404759399E-3</v>
      </c>
      <c r="L100" s="12">
        <v>2.7128804423193198E-4</v>
      </c>
    </row>
    <row r="101" spans="1:12" x14ac:dyDescent="0.2">
      <c r="A101" s="9">
        <v>5</v>
      </c>
      <c r="B101" s="10" t="s">
        <v>6</v>
      </c>
      <c r="C101" s="9">
        <v>2123</v>
      </c>
      <c r="D101" s="10" t="s">
        <v>23</v>
      </c>
      <c r="E101" s="11">
        <v>365.91666666666703</v>
      </c>
      <c r="F101" s="11">
        <v>321.66666666666703</v>
      </c>
      <c r="G101" s="11">
        <v>307.64499907813899</v>
      </c>
      <c r="H101" s="11">
        <v>308.85376509860998</v>
      </c>
      <c r="I101" s="11">
        <v>311.80208744867599</v>
      </c>
      <c r="J101" s="12">
        <v>-2.20381788847888E-2</v>
      </c>
      <c r="K101" s="12">
        <v>-3.3339123576776097E-2</v>
      </c>
      <c r="L101" s="12">
        <v>1.90195415725713E-3</v>
      </c>
    </row>
    <row r="102" spans="1:12" x14ac:dyDescent="0.2">
      <c r="A102" s="9">
        <v>6</v>
      </c>
      <c r="B102" s="10" t="s">
        <v>7</v>
      </c>
      <c r="C102" s="9">
        <v>2123</v>
      </c>
      <c r="D102" s="10" t="s">
        <v>23</v>
      </c>
      <c r="E102" s="11">
        <v>177.583333333333</v>
      </c>
      <c r="F102" s="11">
        <v>186.666666666667</v>
      </c>
      <c r="G102" s="11">
        <v>184.11642567659399</v>
      </c>
      <c r="H102" s="11">
        <v>183.03426651138099</v>
      </c>
      <c r="I102" s="11">
        <v>182.07895975708601</v>
      </c>
      <c r="J102" s="12">
        <v>-6.8544947007827999E-3</v>
      </c>
      <c r="K102" s="12">
        <v>6.0649984137381898E-3</v>
      </c>
      <c r="L102" s="12">
        <v>-1.04604175572486E-3</v>
      </c>
    </row>
    <row r="103" spans="1:12" x14ac:dyDescent="0.2">
      <c r="A103" s="9">
        <v>7</v>
      </c>
      <c r="B103" s="10" t="s">
        <v>8</v>
      </c>
      <c r="C103" s="9">
        <v>2123</v>
      </c>
      <c r="D103" s="10" t="s">
        <v>23</v>
      </c>
      <c r="E103" s="11">
        <v>281.66666666666703</v>
      </c>
      <c r="F103" s="11">
        <v>289.33333333333297</v>
      </c>
      <c r="G103" s="11">
        <v>285.22254389505298</v>
      </c>
      <c r="H103" s="11">
        <v>285.01384260402898</v>
      </c>
      <c r="I103" s="11">
        <v>286.881233417999</v>
      </c>
      <c r="J103" s="12">
        <v>-7.1293123461353396E-3</v>
      </c>
      <c r="K103" s="12">
        <v>2.3654755211526199E-3</v>
      </c>
      <c r="L103" s="12">
        <v>1.3069652635300201E-3</v>
      </c>
    </row>
    <row r="104" spans="1:12" x14ac:dyDescent="0.2">
      <c r="A104" s="9">
        <v>8</v>
      </c>
      <c r="B104" s="10" t="s">
        <v>9</v>
      </c>
      <c r="C104" s="9">
        <v>2123</v>
      </c>
      <c r="D104" s="10" t="s">
        <v>23</v>
      </c>
      <c r="E104" s="11">
        <v>89.8333333333333</v>
      </c>
      <c r="F104" s="11">
        <v>86</v>
      </c>
      <c r="G104" s="11">
        <v>82.998045105390901</v>
      </c>
      <c r="H104" s="11">
        <v>82.453552850504295</v>
      </c>
      <c r="I104" s="11">
        <v>81.607741080963393</v>
      </c>
      <c r="J104" s="12">
        <v>-1.7608251389954099E-2</v>
      </c>
      <c r="K104" s="12">
        <v>-1.6998067117047301E-2</v>
      </c>
      <c r="L104" s="12">
        <v>-2.0600781978746801E-3</v>
      </c>
    </row>
    <row r="105" spans="1:12" x14ac:dyDescent="0.2">
      <c r="A105" s="9">
        <v>9</v>
      </c>
      <c r="B105" s="10" t="s">
        <v>10</v>
      </c>
      <c r="C105" s="9">
        <v>2123</v>
      </c>
      <c r="D105" s="10" t="s">
        <v>23</v>
      </c>
      <c r="E105" s="11">
        <v>51</v>
      </c>
      <c r="F105" s="11">
        <v>49.3333333333333</v>
      </c>
      <c r="G105" s="11">
        <v>49.358440423618298</v>
      </c>
      <c r="H105" s="11">
        <v>47.527830062833303</v>
      </c>
      <c r="I105" s="11">
        <v>49.4861012698533</v>
      </c>
      <c r="J105" s="12">
        <v>2.5443138522351899E-4</v>
      </c>
      <c r="K105" s="12">
        <v>-1.40030714437171E-2</v>
      </c>
      <c r="L105" s="12">
        <v>8.1079754739110596E-3</v>
      </c>
    </row>
    <row r="106" spans="1:12" x14ac:dyDescent="0.2">
      <c r="A106" s="9">
        <v>10</v>
      </c>
      <c r="B106" s="10" t="s">
        <v>11</v>
      </c>
      <c r="C106" s="9">
        <v>2123</v>
      </c>
      <c r="D106" s="10" t="s">
        <v>23</v>
      </c>
      <c r="E106" s="11">
        <v>73.6666666666667</v>
      </c>
      <c r="F106" s="11">
        <v>86.3333333333333</v>
      </c>
      <c r="G106" s="11">
        <v>84.858672751642899</v>
      </c>
      <c r="H106" s="11">
        <v>79.952627323583897</v>
      </c>
      <c r="I106" s="11">
        <v>79.599979756219795</v>
      </c>
      <c r="J106" s="12">
        <v>-8.5772902534109099E-3</v>
      </c>
      <c r="K106" s="12">
        <v>1.65116120627464E-2</v>
      </c>
      <c r="L106" s="12">
        <v>-8.8370176383956102E-4</v>
      </c>
    </row>
    <row r="107" spans="1:12" x14ac:dyDescent="0.2">
      <c r="A107" s="9">
        <v>11</v>
      </c>
      <c r="B107" s="10" t="s">
        <v>12</v>
      </c>
      <c r="C107" s="9">
        <v>2123</v>
      </c>
      <c r="D107" s="10" t="s">
        <v>23</v>
      </c>
      <c r="E107" s="11" t="s">
        <v>305</v>
      </c>
      <c r="F107" s="11" t="s">
        <v>305</v>
      </c>
      <c r="G107" s="11" t="s">
        <v>305</v>
      </c>
      <c r="H107" s="11" t="s">
        <v>305</v>
      </c>
      <c r="I107" s="11" t="s">
        <v>305</v>
      </c>
      <c r="J107" s="12" t="s">
        <v>305</v>
      </c>
      <c r="K107" s="12" t="s">
        <v>305</v>
      </c>
      <c r="L107" s="12" t="s">
        <v>305</v>
      </c>
    </row>
    <row r="108" spans="1:12" x14ac:dyDescent="0.2">
      <c r="A108" s="9">
        <v>12</v>
      </c>
      <c r="B108" s="10" t="s">
        <v>13</v>
      </c>
      <c r="C108" s="9">
        <v>2123</v>
      </c>
      <c r="D108" s="10" t="s">
        <v>23</v>
      </c>
      <c r="E108" s="11" t="s">
        <v>305</v>
      </c>
      <c r="F108" s="11" t="s">
        <v>305</v>
      </c>
      <c r="G108" s="11" t="s">
        <v>305</v>
      </c>
      <c r="H108" s="11" t="s">
        <v>305</v>
      </c>
      <c r="I108" s="11" t="s">
        <v>305</v>
      </c>
      <c r="J108" s="12" t="s">
        <v>305</v>
      </c>
      <c r="K108" s="12" t="s">
        <v>305</v>
      </c>
      <c r="L108" s="12" t="s">
        <v>305</v>
      </c>
    </row>
    <row r="109" spans="1:12" x14ac:dyDescent="0.2">
      <c r="A109" s="9">
        <v>0</v>
      </c>
      <c r="B109" s="10" t="s">
        <v>0</v>
      </c>
      <c r="C109" s="9">
        <v>2131</v>
      </c>
      <c r="D109" s="10" t="s">
        <v>24</v>
      </c>
      <c r="E109" s="11">
        <v>207.5</v>
      </c>
      <c r="F109" s="11">
        <v>285.666666666666</v>
      </c>
      <c r="G109" s="11">
        <v>283.42986472524098</v>
      </c>
      <c r="H109" s="11">
        <v>230.39131243921099</v>
      </c>
      <c r="I109" s="11">
        <v>246.10177508156599</v>
      </c>
      <c r="J109" s="12">
        <v>-3.9227498901620497E-3</v>
      </c>
      <c r="K109" s="12">
        <v>2.11501360392241E-2</v>
      </c>
      <c r="L109" s="12">
        <v>1.3280603834799801E-2</v>
      </c>
    </row>
    <row r="110" spans="1:12" x14ac:dyDescent="0.2">
      <c r="A110" s="9">
        <v>2</v>
      </c>
      <c r="B110" s="10" t="s">
        <v>3</v>
      </c>
      <c r="C110" s="9">
        <v>2131</v>
      </c>
      <c r="D110" s="10" t="s">
        <v>24</v>
      </c>
      <c r="E110" s="11" t="s">
        <v>305</v>
      </c>
      <c r="F110" s="11" t="s">
        <v>305</v>
      </c>
      <c r="G110" s="11" t="s">
        <v>305</v>
      </c>
      <c r="H110" s="11" t="s">
        <v>305</v>
      </c>
      <c r="I110" s="11" t="s">
        <v>305</v>
      </c>
      <c r="J110" s="12" t="s">
        <v>305</v>
      </c>
      <c r="K110" s="12" t="s">
        <v>305</v>
      </c>
      <c r="L110" s="12" t="s">
        <v>305</v>
      </c>
    </row>
    <row r="111" spans="1:12" x14ac:dyDescent="0.2">
      <c r="A111" s="9">
        <v>3</v>
      </c>
      <c r="B111" s="10" t="s">
        <v>4</v>
      </c>
      <c r="C111" s="9">
        <v>2131</v>
      </c>
      <c r="D111" s="10" t="s">
        <v>24</v>
      </c>
      <c r="E111" s="11" t="s">
        <v>305</v>
      </c>
      <c r="F111" s="11" t="s">
        <v>305</v>
      </c>
      <c r="G111" s="11" t="s">
        <v>305</v>
      </c>
      <c r="H111" s="11" t="s">
        <v>305</v>
      </c>
      <c r="I111" s="11" t="s">
        <v>305</v>
      </c>
      <c r="J111" s="12" t="s">
        <v>305</v>
      </c>
      <c r="K111" s="12" t="s">
        <v>305</v>
      </c>
      <c r="L111" s="12" t="s">
        <v>305</v>
      </c>
    </row>
    <row r="112" spans="1:12" x14ac:dyDescent="0.2">
      <c r="A112" s="9">
        <v>4</v>
      </c>
      <c r="B112" s="10" t="s">
        <v>5</v>
      </c>
      <c r="C112" s="9">
        <v>2131</v>
      </c>
      <c r="D112" s="10" t="s">
        <v>24</v>
      </c>
      <c r="E112" s="11" t="s">
        <v>305</v>
      </c>
      <c r="F112" s="11" t="s">
        <v>305</v>
      </c>
      <c r="G112" s="11" t="s">
        <v>305</v>
      </c>
      <c r="H112" s="11" t="s">
        <v>305</v>
      </c>
      <c r="I112" s="11" t="s">
        <v>305</v>
      </c>
      <c r="J112" s="12" t="s">
        <v>305</v>
      </c>
      <c r="K112" s="12" t="s">
        <v>305</v>
      </c>
      <c r="L112" s="12" t="s">
        <v>305</v>
      </c>
    </row>
    <row r="113" spans="1:12" x14ac:dyDescent="0.2">
      <c r="A113" s="9">
        <v>5</v>
      </c>
      <c r="B113" s="10" t="s">
        <v>6</v>
      </c>
      <c r="C113" s="9">
        <v>2131</v>
      </c>
      <c r="D113" s="10" t="s">
        <v>24</v>
      </c>
      <c r="E113" s="11">
        <v>16.9166666666667</v>
      </c>
      <c r="F113" s="11">
        <v>15.3333333333333</v>
      </c>
      <c r="G113" s="11">
        <v>15.3333333333333</v>
      </c>
      <c r="H113" s="11">
        <v>16.939869528879999</v>
      </c>
      <c r="I113" s="11">
        <v>18.116046200428599</v>
      </c>
      <c r="J113" s="12">
        <v>0</v>
      </c>
      <c r="K113" s="12">
        <v>2.7416917456446401E-4</v>
      </c>
      <c r="L113" s="12">
        <v>1.35161460263373E-2</v>
      </c>
    </row>
    <row r="114" spans="1:12" x14ac:dyDescent="0.2">
      <c r="A114" s="9">
        <v>6</v>
      </c>
      <c r="B114" s="10" t="s">
        <v>7</v>
      </c>
      <c r="C114" s="9">
        <v>2131</v>
      </c>
      <c r="D114" s="10" t="s">
        <v>24</v>
      </c>
      <c r="E114" s="11" t="s">
        <v>305</v>
      </c>
      <c r="F114" s="11" t="s">
        <v>305</v>
      </c>
      <c r="G114" s="11" t="s">
        <v>305</v>
      </c>
      <c r="H114" s="11" t="s">
        <v>305</v>
      </c>
      <c r="I114" s="11" t="s">
        <v>305</v>
      </c>
      <c r="J114" s="12" t="s">
        <v>305</v>
      </c>
      <c r="K114" s="12" t="s">
        <v>305</v>
      </c>
      <c r="L114" s="12" t="s">
        <v>305</v>
      </c>
    </row>
    <row r="115" spans="1:12" x14ac:dyDescent="0.2">
      <c r="A115" s="9">
        <v>8</v>
      </c>
      <c r="B115" s="10" t="s">
        <v>9</v>
      </c>
      <c r="C115" s="9">
        <v>2131</v>
      </c>
      <c r="D115" s="10" t="s">
        <v>24</v>
      </c>
      <c r="E115" s="11" t="s">
        <v>305</v>
      </c>
      <c r="F115" s="11" t="s">
        <v>305</v>
      </c>
      <c r="G115" s="11" t="s">
        <v>305</v>
      </c>
      <c r="H115" s="11" t="s">
        <v>305</v>
      </c>
      <c r="I115" s="11" t="s">
        <v>305</v>
      </c>
      <c r="J115" s="12" t="s">
        <v>305</v>
      </c>
      <c r="K115" s="12" t="s">
        <v>305</v>
      </c>
      <c r="L115" s="12" t="s">
        <v>305</v>
      </c>
    </row>
    <row r="116" spans="1:12" x14ac:dyDescent="0.2">
      <c r="A116" s="9">
        <v>9</v>
      </c>
      <c r="B116" s="10" t="s">
        <v>10</v>
      </c>
      <c r="C116" s="9">
        <v>2131</v>
      </c>
      <c r="D116" s="10" t="s">
        <v>24</v>
      </c>
      <c r="E116" s="11" t="s">
        <v>305</v>
      </c>
      <c r="F116" s="11" t="s">
        <v>305</v>
      </c>
      <c r="G116" s="11" t="s">
        <v>305</v>
      </c>
      <c r="H116" s="11" t="s">
        <v>305</v>
      </c>
      <c r="I116" s="11" t="s">
        <v>305</v>
      </c>
      <c r="J116" s="12" t="s">
        <v>305</v>
      </c>
      <c r="K116" s="12" t="s">
        <v>305</v>
      </c>
      <c r="L116" s="12" t="s">
        <v>305</v>
      </c>
    </row>
    <row r="117" spans="1:12" x14ac:dyDescent="0.2">
      <c r="A117" s="9">
        <v>10</v>
      </c>
      <c r="B117" s="10" t="s">
        <v>11</v>
      </c>
      <c r="C117" s="9">
        <v>2131</v>
      </c>
      <c r="D117" s="10" t="s">
        <v>24</v>
      </c>
      <c r="E117" s="11" t="s">
        <v>305</v>
      </c>
      <c r="F117" s="11" t="s">
        <v>305</v>
      </c>
      <c r="G117" s="11" t="s">
        <v>305</v>
      </c>
      <c r="H117" s="11" t="s">
        <v>305</v>
      </c>
      <c r="I117" s="11" t="s">
        <v>305</v>
      </c>
      <c r="J117" s="12" t="s">
        <v>305</v>
      </c>
      <c r="K117" s="12" t="s">
        <v>305</v>
      </c>
      <c r="L117" s="12" t="s">
        <v>305</v>
      </c>
    </row>
    <row r="118" spans="1:12" x14ac:dyDescent="0.2">
      <c r="A118" s="9">
        <v>11</v>
      </c>
      <c r="B118" s="10" t="s">
        <v>12</v>
      </c>
      <c r="C118" s="9">
        <v>2131</v>
      </c>
      <c r="D118" s="10" t="s">
        <v>24</v>
      </c>
      <c r="E118" s="11" t="s">
        <v>305</v>
      </c>
      <c r="F118" s="11" t="s">
        <v>305</v>
      </c>
      <c r="G118" s="11" t="s">
        <v>305</v>
      </c>
      <c r="H118" s="11" t="s">
        <v>305</v>
      </c>
      <c r="I118" s="11" t="s">
        <v>305</v>
      </c>
      <c r="J118" s="12" t="s">
        <v>305</v>
      </c>
      <c r="K118" s="12" t="s">
        <v>305</v>
      </c>
      <c r="L118" s="12" t="s">
        <v>305</v>
      </c>
    </row>
    <row r="119" spans="1:12" x14ac:dyDescent="0.2">
      <c r="A119" s="9">
        <v>12</v>
      </c>
      <c r="B119" s="10" t="s">
        <v>13</v>
      </c>
      <c r="C119" s="9">
        <v>2131</v>
      </c>
      <c r="D119" s="10" t="s">
        <v>24</v>
      </c>
      <c r="E119" s="11" t="s">
        <v>305</v>
      </c>
      <c r="F119" s="11" t="s">
        <v>305</v>
      </c>
      <c r="G119" s="11" t="s">
        <v>305</v>
      </c>
      <c r="H119" s="11" t="s">
        <v>305</v>
      </c>
      <c r="I119" s="11" t="s">
        <v>305</v>
      </c>
      <c r="J119" s="12" t="s">
        <v>305</v>
      </c>
      <c r="K119" s="12" t="s">
        <v>305</v>
      </c>
      <c r="L119" s="12" t="s">
        <v>305</v>
      </c>
    </row>
    <row r="120" spans="1:12" x14ac:dyDescent="0.2">
      <c r="A120" s="9">
        <v>0</v>
      </c>
      <c r="B120" s="10" t="s">
        <v>0</v>
      </c>
      <c r="C120" s="9">
        <v>2211</v>
      </c>
      <c r="D120" s="10" t="s">
        <v>25</v>
      </c>
      <c r="E120" s="11">
        <v>4358.6666666666697</v>
      </c>
      <c r="F120" s="11">
        <v>3702.3333333333298</v>
      </c>
      <c r="G120" s="11">
        <v>3796.4254332167002</v>
      </c>
      <c r="H120" s="11">
        <v>3911.1447681745299</v>
      </c>
      <c r="I120" s="11">
        <v>4121.2633342048402</v>
      </c>
      <c r="J120" s="12">
        <v>1.2627409390296E-2</v>
      </c>
      <c r="K120" s="12">
        <v>-2.14341699289049E-2</v>
      </c>
      <c r="L120" s="12">
        <v>1.0520887419979801E-2</v>
      </c>
    </row>
    <row r="121" spans="1:12" x14ac:dyDescent="0.2">
      <c r="A121" s="9">
        <v>1</v>
      </c>
      <c r="B121" s="10" t="s">
        <v>2</v>
      </c>
      <c r="C121" s="9">
        <v>2211</v>
      </c>
      <c r="D121" s="10" t="s">
        <v>25</v>
      </c>
      <c r="E121" s="11">
        <v>91.6666666666667</v>
      </c>
      <c r="F121" s="11">
        <v>80</v>
      </c>
      <c r="G121" s="11">
        <v>82.327669812836902</v>
      </c>
      <c r="H121" s="11">
        <v>83.285753023739105</v>
      </c>
      <c r="I121" s="11">
        <v>85.503591353338393</v>
      </c>
      <c r="J121" s="12">
        <v>1.44436271476406E-2</v>
      </c>
      <c r="K121" s="12">
        <v>-1.8993566482301699E-2</v>
      </c>
      <c r="L121" s="12">
        <v>5.2700132791156902E-3</v>
      </c>
    </row>
    <row r="122" spans="1:12" x14ac:dyDescent="0.2">
      <c r="A122" s="9">
        <v>2</v>
      </c>
      <c r="B122" s="10" t="s">
        <v>3</v>
      </c>
      <c r="C122" s="9">
        <v>2211</v>
      </c>
      <c r="D122" s="10" t="s">
        <v>25</v>
      </c>
      <c r="E122" s="11">
        <v>242.25</v>
      </c>
      <c r="F122" s="11">
        <v>188.333333333333</v>
      </c>
      <c r="G122" s="11">
        <v>195.70449297056001</v>
      </c>
      <c r="H122" s="11">
        <v>204.651826600297</v>
      </c>
      <c r="I122" s="11">
        <v>217.916200199842</v>
      </c>
      <c r="J122" s="12">
        <v>1.9381626638737801E-2</v>
      </c>
      <c r="K122" s="12">
        <v>-3.3169443150385898E-2</v>
      </c>
      <c r="L122" s="12">
        <v>1.26393007778988E-2</v>
      </c>
    </row>
    <row r="123" spans="1:12" x14ac:dyDescent="0.2">
      <c r="A123" s="9">
        <v>3</v>
      </c>
      <c r="B123" s="10" t="s">
        <v>4</v>
      </c>
      <c r="C123" s="9">
        <v>2211</v>
      </c>
      <c r="D123" s="10" t="s">
        <v>25</v>
      </c>
      <c r="E123" s="11">
        <v>357.83333333333297</v>
      </c>
      <c r="F123" s="11">
        <v>296.66666666666703</v>
      </c>
      <c r="G123" s="11">
        <v>300.58752593122699</v>
      </c>
      <c r="H123" s="11">
        <v>307.10383480979101</v>
      </c>
      <c r="I123" s="11">
        <v>323.08481281831803</v>
      </c>
      <c r="J123" s="12">
        <v>6.5864987885841898E-3</v>
      </c>
      <c r="K123" s="12">
        <v>-3.0113556430158499E-2</v>
      </c>
      <c r="L123" s="12">
        <v>1.0197433558310501E-2</v>
      </c>
    </row>
    <row r="124" spans="1:12" x14ac:dyDescent="0.2">
      <c r="A124" s="9">
        <v>4</v>
      </c>
      <c r="B124" s="10" t="s">
        <v>5</v>
      </c>
      <c r="C124" s="9">
        <v>2211</v>
      </c>
      <c r="D124" s="10" t="s">
        <v>25</v>
      </c>
      <c r="E124" s="11" t="s">
        <v>305</v>
      </c>
      <c r="F124" s="11" t="s">
        <v>305</v>
      </c>
      <c r="G124" s="11" t="s">
        <v>305</v>
      </c>
      <c r="H124" s="11" t="s">
        <v>305</v>
      </c>
      <c r="I124" s="11" t="s">
        <v>305</v>
      </c>
      <c r="J124" s="12" t="s">
        <v>305</v>
      </c>
      <c r="K124" s="12" t="s">
        <v>305</v>
      </c>
      <c r="L124" s="12" t="s">
        <v>305</v>
      </c>
    </row>
    <row r="125" spans="1:12" x14ac:dyDescent="0.2">
      <c r="A125" s="9">
        <v>5</v>
      </c>
      <c r="B125" s="10" t="s">
        <v>6</v>
      </c>
      <c r="C125" s="9">
        <v>2211</v>
      </c>
      <c r="D125" s="10" t="s">
        <v>25</v>
      </c>
      <c r="E125" s="11">
        <v>2122.4166666666702</v>
      </c>
      <c r="F125" s="11">
        <v>1721.3333333333301</v>
      </c>
      <c r="G125" s="11">
        <v>1774.71709798694</v>
      </c>
      <c r="H125" s="11">
        <v>1829.9914236134</v>
      </c>
      <c r="I125" s="11">
        <v>1947.9558110133701</v>
      </c>
      <c r="J125" s="12">
        <v>1.53881185849304E-2</v>
      </c>
      <c r="K125" s="12">
        <v>-2.9213604815304502E-2</v>
      </c>
      <c r="L125" s="12">
        <v>1.25722222553408E-2</v>
      </c>
    </row>
    <row r="126" spans="1:12" x14ac:dyDescent="0.2">
      <c r="A126" s="9">
        <v>6</v>
      </c>
      <c r="B126" s="10" t="s">
        <v>7</v>
      </c>
      <c r="C126" s="9">
        <v>2211</v>
      </c>
      <c r="D126" s="10" t="s">
        <v>25</v>
      </c>
      <c r="E126" s="11">
        <v>363.5</v>
      </c>
      <c r="F126" s="11">
        <v>299.66666666666703</v>
      </c>
      <c r="G126" s="11">
        <v>307.77216184000201</v>
      </c>
      <c r="H126" s="11">
        <v>312.378763538035</v>
      </c>
      <c r="I126" s="11">
        <v>329.77210554667698</v>
      </c>
      <c r="J126" s="12">
        <v>1.3433949988845799E-2</v>
      </c>
      <c r="K126" s="12">
        <v>-2.9857753102375699E-2</v>
      </c>
      <c r="L126" s="12">
        <v>1.08960117098702E-2</v>
      </c>
    </row>
    <row r="127" spans="1:12" x14ac:dyDescent="0.2">
      <c r="A127" s="9">
        <v>7</v>
      </c>
      <c r="B127" s="10" t="s">
        <v>8</v>
      </c>
      <c r="C127" s="9">
        <v>2211</v>
      </c>
      <c r="D127" s="10" t="s">
        <v>25</v>
      </c>
      <c r="E127" s="11">
        <v>74.6666666666667</v>
      </c>
      <c r="F127" s="11">
        <v>85</v>
      </c>
      <c r="G127" s="11">
        <v>87.339407598460696</v>
      </c>
      <c r="H127" s="11">
        <v>103.627011670991</v>
      </c>
      <c r="I127" s="11">
        <v>99.496639547037205</v>
      </c>
      <c r="J127" s="12">
        <v>1.36678165626211E-2</v>
      </c>
      <c r="K127" s="12">
        <v>6.7749169156705494E-2</v>
      </c>
      <c r="L127" s="12">
        <v>-8.1018330111638504E-3</v>
      </c>
    </row>
    <row r="128" spans="1:12" x14ac:dyDescent="0.2">
      <c r="A128" s="9">
        <v>8</v>
      </c>
      <c r="B128" s="10" t="s">
        <v>9</v>
      </c>
      <c r="C128" s="9">
        <v>2211</v>
      </c>
      <c r="D128" s="10" t="s">
        <v>25</v>
      </c>
      <c r="E128" s="11">
        <v>35</v>
      </c>
      <c r="F128" s="11">
        <v>29.6666666666667</v>
      </c>
      <c r="G128" s="11">
        <v>30.301967786598599</v>
      </c>
      <c r="H128" s="11">
        <v>30.793371654169899</v>
      </c>
      <c r="I128" s="11">
        <v>31.938915835145</v>
      </c>
      <c r="J128" s="12">
        <v>1.0650604557324901E-2</v>
      </c>
      <c r="K128" s="12">
        <v>-2.52845728153413E-2</v>
      </c>
      <c r="L128" s="12">
        <v>7.3318952081355901E-3</v>
      </c>
    </row>
    <row r="129" spans="1:12" x14ac:dyDescent="0.2">
      <c r="A129" s="9">
        <v>9</v>
      </c>
      <c r="B129" s="10" t="s">
        <v>10</v>
      </c>
      <c r="C129" s="9">
        <v>2211</v>
      </c>
      <c r="D129" s="10" t="s">
        <v>25</v>
      </c>
      <c r="E129" s="11">
        <v>191.416666666667</v>
      </c>
      <c r="F129" s="11">
        <v>170</v>
      </c>
      <c r="G129" s="11">
        <v>174.69286418467601</v>
      </c>
      <c r="H129" s="11">
        <v>176.588803011284</v>
      </c>
      <c r="I129" s="11">
        <v>180.892704829498</v>
      </c>
      <c r="J129" s="12">
        <v>1.37085791485001E-2</v>
      </c>
      <c r="K129" s="12">
        <v>-1.5996410400614999E-2</v>
      </c>
      <c r="L129" s="12">
        <v>4.8276520317305201E-3</v>
      </c>
    </row>
    <row r="130" spans="1:12" x14ac:dyDescent="0.2">
      <c r="A130" s="9">
        <v>10</v>
      </c>
      <c r="B130" s="10" t="s">
        <v>11</v>
      </c>
      <c r="C130" s="9">
        <v>2211</v>
      </c>
      <c r="D130" s="10" t="s">
        <v>25</v>
      </c>
      <c r="E130" s="11">
        <v>317.66666666666703</v>
      </c>
      <c r="F130" s="11">
        <v>384.33333333333297</v>
      </c>
      <c r="G130" s="11">
        <v>384.72534399404998</v>
      </c>
      <c r="H130" s="11">
        <v>385.57288428307101</v>
      </c>
      <c r="I130" s="11">
        <v>388.66803164105397</v>
      </c>
      <c r="J130" s="12">
        <v>5.09857872497132E-4</v>
      </c>
      <c r="K130" s="12">
        <v>3.9505921602495699E-2</v>
      </c>
      <c r="L130" s="12">
        <v>1.6003493456273601E-3</v>
      </c>
    </row>
    <row r="131" spans="1:12" x14ac:dyDescent="0.2">
      <c r="A131" s="9">
        <v>11</v>
      </c>
      <c r="B131" s="10" t="s">
        <v>12</v>
      </c>
      <c r="C131" s="9">
        <v>2211</v>
      </c>
      <c r="D131" s="10" t="s">
        <v>25</v>
      </c>
      <c r="E131" s="11" t="s">
        <v>305</v>
      </c>
      <c r="F131" s="11" t="s">
        <v>305</v>
      </c>
      <c r="G131" s="11" t="s">
        <v>305</v>
      </c>
      <c r="H131" s="11" t="s">
        <v>305</v>
      </c>
      <c r="I131" s="11" t="s">
        <v>305</v>
      </c>
      <c r="J131" s="12" t="s">
        <v>305</v>
      </c>
      <c r="K131" s="12" t="s">
        <v>305</v>
      </c>
      <c r="L131" s="12" t="s">
        <v>305</v>
      </c>
    </row>
    <row r="132" spans="1:12" x14ac:dyDescent="0.2">
      <c r="A132" s="9">
        <v>12</v>
      </c>
      <c r="B132" s="10" t="s">
        <v>13</v>
      </c>
      <c r="C132" s="9">
        <v>2211</v>
      </c>
      <c r="D132" s="10" t="s">
        <v>25</v>
      </c>
      <c r="E132" s="11">
        <v>401.91666666666703</v>
      </c>
      <c r="F132" s="11">
        <v>312.33333333333297</v>
      </c>
      <c r="G132" s="11">
        <v>319.14612719756099</v>
      </c>
      <c r="H132" s="11">
        <v>337.12293073033999</v>
      </c>
      <c r="I132" s="11">
        <v>366.693838133322</v>
      </c>
      <c r="J132" s="12">
        <v>1.0847453248109901E-2</v>
      </c>
      <c r="K132" s="12">
        <v>-3.4548513468712898E-2</v>
      </c>
      <c r="L132" s="12">
        <v>1.6958109125368898E-2</v>
      </c>
    </row>
    <row r="133" spans="1:12" x14ac:dyDescent="0.2">
      <c r="A133" s="9">
        <v>0</v>
      </c>
      <c r="B133" s="10" t="s">
        <v>0</v>
      </c>
      <c r="C133" s="9">
        <v>2212</v>
      </c>
      <c r="D133" s="10" t="s">
        <v>26</v>
      </c>
      <c r="E133" s="11">
        <v>820.66666666666697</v>
      </c>
      <c r="F133" s="11">
        <v>698.66666666666595</v>
      </c>
      <c r="G133" s="11">
        <v>711.789481113747</v>
      </c>
      <c r="H133" s="11">
        <v>735.20552193145897</v>
      </c>
      <c r="I133" s="11">
        <v>780.84395767464105</v>
      </c>
      <c r="J133" s="12">
        <v>9.3476379651662393E-3</v>
      </c>
      <c r="K133" s="12">
        <v>-2.1753296074149501E-2</v>
      </c>
      <c r="L133" s="12">
        <v>1.2117883742439601E-2</v>
      </c>
    </row>
    <row r="134" spans="1:12" x14ac:dyDescent="0.2">
      <c r="A134" s="9">
        <v>1</v>
      </c>
      <c r="B134" s="10" t="s">
        <v>2</v>
      </c>
      <c r="C134" s="9">
        <v>2212</v>
      </c>
      <c r="D134" s="10" t="s">
        <v>26</v>
      </c>
      <c r="E134" s="11" t="s">
        <v>305</v>
      </c>
      <c r="F134" s="11" t="s">
        <v>305</v>
      </c>
      <c r="G134" s="11" t="s">
        <v>305</v>
      </c>
      <c r="H134" s="11" t="s">
        <v>305</v>
      </c>
      <c r="I134" s="11" t="s">
        <v>305</v>
      </c>
      <c r="J134" s="12" t="s">
        <v>305</v>
      </c>
      <c r="K134" s="12" t="s">
        <v>305</v>
      </c>
      <c r="L134" s="12" t="s">
        <v>305</v>
      </c>
    </row>
    <row r="135" spans="1:12" x14ac:dyDescent="0.2">
      <c r="A135" s="9">
        <v>2</v>
      </c>
      <c r="B135" s="10" t="s">
        <v>3</v>
      </c>
      <c r="C135" s="9">
        <v>2212</v>
      </c>
      <c r="D135" s="10" t="s">
        <v>26</v>
      </c>
      <c r="E135" s="11">
        <v>117.25</v>
      </c>
      <c r="F135" s="11">
        <v>96.3333333333333</v>
      </c>
      <c r="G135" s="11">
        <v>101.220039796561</v>
      </c>
      <c r="H135" s="11">
        <v>105.287516271792</v>
      </c>
      <c r="I135" s="11">
        <v>115.709196170794</v>
      </c>
      <c r="J135" s="12">
        <v>2.50497825528797E-2</v>
      </c>
      <c r="K135" s="12">
        <v>-2.1292749056295499E-2</v>
      </c>
      <c r="L135" s="12">
        <v>1.9056349108014001E-2</v>
      </c>
    </row>
    <row r="136" spans="1:12" x14ac:dyDescent="0.2">
      <c r="A136" s="9">
        <v>3</v>
      </c>
      <c r="B136" s="10" t="s">
        <v>4</v>
      </c>
      <c r="C136" s="9">
        <v>2212</v>
      </c>
      <c r="D136" s="10" t="s">
        <v>26</v>
      </c>
      <c r="E136" s="11">
        <v>79.75</v>
      </c>
      <c r="F136" s="11">
        <v>76.3333333333333</v>
      </c>
      <c r="G136" s="11">
        <v>75.003910675178304</v>
      </c>
      <c r="H136" s="11">
        <v>75.009032881492999</v>
      </c>
      <c r="I136" s="11">
        <v>75.019275030733297</v>
      </c>
      <c r="J136" s="12">
        <v>-8.7462571852463498E-3</v>
      </c>
      <c r="K136" s="12">
        <v>-1.21828205432699E-2</v>
      </c>
      <c r="L136" s="12">
        <v>2.7307617455507501E-5</v>
      </c>
    </row>
    <row r="137" spans="1:12" x14ac:dyDescent="0.2">
      <c r="A137" s="9">
        <v>4</v>
      </c>
      <c r="B137" s="10" t="s">
        <v>5</v>
      </c>
      <c r="C137" s="9">
        <v>2212</v>
      </c>
      <c r="D137" s="10" t="s">
        <v>26</v>
      </c>
      <c r="E137" s="11" t="s">
        <v>305</v>
      </c>
      <c r="F137" s="11" t="s">
        <v>305</v>
      </c>
      <c r="G137" s="11" t="s">
        <v>305</v>
      </c>
      <c r="H137" s="11" t="s">
        <v>305</v>
      </c>
      <c r="I137" s="11" t="s">
        <v>305</v>
      </c>
      <c r="J137" s="12" t="s">
        <v>305</v>
      </c>
      <c r="K137" s="12" t="s">
        <v>305</v>
      </c>
      <c r="L137" s="12" t="s">
        <v>305</v>
      </c>
    </row>
    <row r="138" spans="1:12" x14ac:dyDescent="0.2">
      <c r="A138" s="9">
        <v>5</v>
      </c>
      <c r="B138" s="10" t="s">
        <v>6</v>
      </c>
      <c r="C138" s="9">
        <v>2212</v>
      </c>
      <c r="D138" s="10" t="s">
        <v>26</v>
      </c>
      <c r="E138" s="11">
        <v>116.333333333333</v>
      </c>
      <c r="F138" s="11">
        <v>101.333333333333</v>
      </c>
      <c r="G138" s="11">
        <v>105.17771468142</v>
      </c>
      <c r="H138" s="11">
        <v>109.62287774990899</v>
      </c>
      <c r="I138" s="11">
        <v>118.82456514016999</v>
      </c>
      <c r="J138" s="12">
        <v>1.8792409585881301E-2</v>
      </c>
      <c r="K138" s="12">
        <v>-1.1812387870425701E-2</v>
      </c>
      <c r="L138" s="12">
        <v>1.62510491979166E-2</v>
      </c>
    </row>
    <row r="139" spans="1:12" x14ac:dyDescent="0.2">
      <c r="A139" s="9">
        <v>6</v>
      </c>
      <c r="B139" s="10" t="s">
        <v>7</v>
      </c>
      <c r="C139" s="9">
        <v>2212</v>
      </c>
      <c r="D139" s="10" t="s">
        <v>26</v>
      </c>
      <c r="E139" s="11" t="s">
        <v>305</v>
      </c>
      <c r="F139" s="11" t="s">
        <v>305</v>
      </c>
      <c r="G139" s="11" t="s">
        <v>305</v>
      </c>
      <c r="H139" s="11" t="s">
        <v>305</v>
      </c>
      <c r="I139" s="11" t="s">
        <v>305</v>
      </c>
      <c r="J139" s="12" t="s">
        <v>305</v>
      </c>
      <c r="K139" s="12" t="s">
        <v>305</v>
      </c>
      <c r="L139" s="12" t="s">
        <v>305</v>
      </c>
    </row>
    <row r="140" spans="1:12" x14ac:dyDescent="0.2">
      <c r="A140" s="9">
        <v>7</v>
      </c>
      <c r="B140" s="10" t="s">
        <v>8</v>
      </c>
      <c r="C140" s="9">
        <v>2212</v>
      </c>
      <c r="D140" s="10" t="s">
        <v>26</v>
      </c>
      <c r="E140" s="11" t="s">
        <v>305</v>
      </c>
      <c r="F140" s="11" t="s">
        <v>305</v>
      </c>
      <c r="G140" s="11" t="s">
        <v>305</v>
      </c>
      <c r="H140" s="11" t="s">
        <v>305</v>
      </c>
      <c r="I140" s="11" t="s">
        <v>305</v>
      </c>
      <c r="J140" s="12" t="s">
        <v>305</v>
      </c>
      <c r="K140" s="12" t="s">
        <v>305</v>
      </c>
      <c r="L140" s="12" t="s">
        <v>305</v>
      </c>
    </row>
    <row r="141" spans="1:12" x14ac:dyDescent="0.2">
      <c r="A141" s="9">
        <v>8</v>
      </c>
      <c r="B141" s="10" t="s">
        <v>9</v>
      </c>
      <c r="C141" s="9">
        <v>2212</v>
      </c>
      <c r="D141" s="10" t="s">
        <v>26</v>
      </c>
      <c r="E141" s="11" t="s">
        <v>305</v>
      </c>
      <c r="F141" s="11" t="s">
        <v>305</v>
      </c>
      <c r="G141" s="11" t="s">
        <v>305</v>
      </c>
      <c r="H141" s="11" t="s">
        <v>305</v>
      </c>
      <c r="I141" s="11" t="s">
        <v>305</v>
      </c>
      <c r="J141" s="12" t="s">
        <v>305</v>
      </c>
      <c r="K141" s="12" t="s">
        <v>305</v>
      </c>
      <c r="L141" s="12" t="s">
        <v>305</v>
      </c>
    </row>
    <row r="142" spans="1:12" x14ac:dyDescent="0.2">
      <c r="A142" s="9">
        <v>9</v>
      </c>
      <c r="B142" s="10" t="s">
        <v>10</v>
      </c>
      <c r="C142" s="9">
        <v>2212</v>
      </c>
      <c r="D142" s="10" t="s">
        <v>26</v>
      </c>
      <c r="E142" s="11" t="s">
        <v>305</v>
      </c>
      <c r="F142" s="11" t="s">
        <v>305</v>
      </c>
      <c r="G142" s="11" t="s">
        <v>305</v>
      </c>
      <c r="H142" s="11" t="s">
        <v>305</v>
      </c>
      <c r="I142" s="11" t="s">
        <v>305</v>
      </c>
      <c r="J142" s="12" t="s">
        <v>305</v>
      </c>
      <c r="K142" s="12" t="s">
        <v>305</v>
      </c>
      <c r="L142" s="12" t="s">
        <v>305</v>
      </c>
    </row>
    <row r="143" spans="1:12" x14ac:dyDescent="0.2">
      <c r="A143" s="9">
        <v>10</v>
      </c>
      <c r="B143" s="10" t="s">
        <v>11</v>
      </c>
      <c r="C143" s="9">
        <v>2212</v>
      </c>
      <c r="D143" s="10" t="s">
        <v>26</v>
      </c>
      <c r="E143" s="11">
        <v>56.1666666666667</v>
      </c>
      <c r="F143" s="11">
        <v>48</v>
      </c>
      <c r="G143" s="11">
        <v>48.436950979782097</v>
      </c>
      <c r="H143" s="11">
        <v>50.867388368252598</v>
      </c>
      <c r="I143" s="11">
        <v>54.696892701572303</v>
      </c>
      <c r="J143" s="12">
        <v>4.5412611795132502E-3</v>
      </c>
      <c r="K143" s="12">
        <v>-1.9625157975968699E-2</v>
      </c>
      <c r="L143" s="12">
        <v>1.4622859741170601E-2</v>
      </c>
    </row>
    <row r="144" spans="1:12" x14ac:dyDescent="0.2">
      <c r="A144" s="9">
        <v>11</v>
      </c>
      <c r="B144" s="10" t="s">
        <v>12</v>
      </c>
      <c r="C144" s="9">
        <v>2212</v>
      </c>
      <c r="D144" s="10" t="s">
        <v>26</v>
      </c>
      <c r="E144" s="11" t="s">
        <v>305</v>
      </c>
      <c r="F144" s="11" t="s">
        <v>305</v>
      </c>
      <c r="G144" s="11" t="s">
        <v>305</v>
      </c>
      <c r="H144" s="11" t="s">
        <v>305</v>
      </c>
      <c r="I144" s="11" t="s">
        <v>305</v>
      </c>
      <c r="J144" s="12" t="s">
        <v>305</v>
      </c>
      <c r="K144" s="12" t="s">
        <v>305</v>
      </c>
      <c r="L144" s="12" t="s">
        <v>305</v>
      </c>
    </row>
    <row r="145" spans="1:12" x14ac:dyDescent="0.2">
      <c r="A145" s="9">
        <v>0</v>
      </c>
      <c r="B145" s="10" t="s">
        <v>0</v>
      </c>
      <c r="C145" s="9">
        <v>2213</v>
      </c>
      <c r="D145" s="10" t="s">
        <v>27</v>
      </c>
      <c r="E145" s="11">
        <v>1009.66666666667</v>
      </c>
      <c r="F145" s="11">
        <v>991.33333333333303</v>
      </c>
      <c r="G145" s="11">
        <v>994.87545085903901</v>
      </c>
      <c r="H145" s="11">
        <v>990.27815946584894</v>
      </c>
      <c r="I145" s="11">
        <v>997.38463625613599</v>
      </c>
      <c r="J145" s="12">
        <v>1.7849491063059899E-3</v>
      </c>
      <c r="K145" s="12">
        <v>-3.8704204475082898E-3</v>
      </c>
      <c r="L145" s="12">
        <v>1.43114638956753E-3</v>
      </c>
    </row>
    <row r="146" spans="1:12" x14ac:dyDescent="0.2">
      <c r="A146" s="9">
        <v>1</v>
      </c>
      <c r="B146" s="10" t="s">
        <v>2</v>
      </c>
      <c r="C146" s="9">
        <v>2213</v>
      </c>
      <c r="D146" s="10" t="s">
        <v>27</v>
      </c>
      <c r="E146" s="11">
        <v>97.6666666666667</v>
      </c>
      <c r="F146" s="11">
        <v>97.6666666666667</v>
      </c>
      <c r="G146" s="11">
        <v>97.328036484047701</v>
      </c>
      <c r="H146" s="11">
        <v>99.216746039455302</v>
      </c>
      <c r="I146" s="11">
        <v>98.728834478201193</v>
      </c>
      <c r="J146" s="12">
        <v>-1.7351069155074801E-3</v>
      </c>
      <c r="K146" s="12">
        <v>3.1542623645461898E-3</v>
      </c>
      <c r="L146" s="12">
        <v>-9.8546701116053394E-4</v>
      </c>
    </row>
    <row r="147" spans="1:12" x14ac:dyDescent="0.2">
      <c r="A147" s="9">
        <v>2</v>
      </c>
      <c r="B147" s="10" t="s">
        <v>3</v>
      </c>
      <c r="C147" s="9">
        <v>2213</v>
      </c>
      <c r="D147" s="10" t="s">
        <v>27</v>
      </c>
      <c r="E147" s="11">
        <v>168.75</v>
      </c>
      <c r="F147" s="11">
        <v>164.666666666667</v>
      </c>
      <c r="G147" s="11">
        <v>164.95433839415301</v>
      </c>
      <c r="H147" s="11">
        <v>164.80780793279999</v>
      </c>
      <c r="I147" s="11">
        <v>167.288321791101</v>
      </c>
      <c r="J147" s="12">
        <v>8.7311598247752299E-4</v>
      </c>
      <c r="K147" s="12">
        <v>-4.7165092059480102E-3</v>
      </c>
      <c r="L147" s="12">
        <v>2.99222920196728E-3</v>
      </c>
    </row>
    <row r="148" spans="1:12" x14ac:dyDescent="0.2">
      <c r="A148" s="9">
        <v>3</v>
      </c>
      <c r="B148" s="10" t="s">
        <v>4</v>
      </c>
      <c r="C148" s="9">
        <v>2213</v>
      </c>
      <c r="D148" s="10" t="s">
        <v>27</v>
      </c>
      <c r="E148" s="11">
        <v>150.916666666667</v>
      </c>
      <c r="F148" s="11">
        <v>153</v>
      </c>
      <c r="G148" s="11">
        <v>153.57414752791701</v>
      </c>
      <c r="H148" s="11">
        <v>151.590053124581</v>
      </c>
      <c r="I148" s="11">
        <v>149.93990797130999</v>
      </c>
      <c r="J148" s="12">
        <v>1.8745421566912499E-3</v>
      </c>
      <c r="K148" s="12">
        <v>8.9080659783813399E-4</v>
      </c>
      <c r="L148" s="12">
        <v>-2.18665739711398E-3</v>
      </c>
    </row>
    <row r="149" spans="1:12" x14ac:dyDescent="0.2">
      <c r="A149" s="9">
        <v>4</v>
      </c>
      <c r="B149" s="10" t="s">
        <v>5</v>
      </c>
      <c r="C149" s="9">
        <v>2213</v>
      </c>
      <c r="D149" s="10" t="s">
        <v>27</v>
      </c>
      <c r="E149" s="11">
        <v>86.1666666666667</v>
      </c>
      <c r="F149" s="11">
        <v>82.6666666666667</v>
      </c>
      <c r="G149" s="11">
        <v>82.270488960537506</v>
      </c>
      <c r="H149" s="11">
        <v>83.789279836891893</v>
      </c>
      <c r="I149" s="11">
        <v>86.605164769299506</v>
      </c>
      <c r="J149" s="12">
        <v>-2.3991139997734299E-3</v>
      </c>
      <c r="K149" s="12">
        <v>-5.5800397298216798E-3</v>
      </c>
      <c r="L149" s="12">
        <v>6.6327759584647802E-3</v>
      </c>
    </row>
    <row r="150" spans="1:12" x14ac:dyDescent="0.2">
      <c r="A150" s="9">
        <v>5</v>
      </c>
      <c r="B150" s="10" t="s">
        <v>6</v>
      </c>
      <c r="C150" s="9">
        <v>2213</v>
      </c>
      <c r="D150" s="10" t="s">
        <v>27</v>
      </c>
      <c r="E150" s="11">
        <v>139.583333333333</v>
      </c>
      <c r="F150" s="11">
        <v>133.333333333333</v>
      </c>
      <c r="G150" s="11">
        <v>134.91413704394799</v>
      </c>
      <c r="H150" s="11">
        <v>135.68806487234301</v>
      </c>
      <c r="I150" s="11">
        <v>135.917352695772</v>
      </c>
      <c r="J150" s="12">
        <v>5.91054663404966E-3</v>
      </c>
      <c r="K150" s="12">
        <v>-5.6446455439308398E-3</v>
      </c>
      <c r="L150" s="12">
        <v>3.3773493479616302E-4</v>
      </c>
    </row>
    <row r="151" spans="1:12" x14ac:dyDescent="0.2">
      <c r="A151" s="9">
        <v>6</v>
      </c>
      <c r="B151" s="10" t="s">
        <v>7</v>
      </c>
      <c r="C151" s="9">
        <v>2213</v>
      </c>
      <c r="D151" s="10" t="s">
        <v>27</v>
      </c>
      <c r="E151" s="11">
        <v>159.166666666667</v>
      </c>
      <c r="F151" s="11">
        <v>151</v>
      </c>
      <c r="G151" s="11">
        <v>151.90757644931099</v>
      </c>
      <c r="H151" s="11">
        <v>153.81972995577601</v>
      </c>
      <c r="I151" s="11">
        <v>155.93299980249401</v>
      </c>
      <c r="J151" s="12">
        <v>3.0007178769426699E-3</v>
      </c>
      <c r="K151" s="12">
        <v>-6.8108084343462202E-3</v>
      </c>
      <c r="L151" s="12">
        <v>2.73274606299778E-3</v>
      </c>
    </row>
    <row r="152" spans="1:12" x14ac:dyDescent="0.2">
      <c r="A152" s="9">
        <v>7</v>
      </c>
      <c r="B152" s="10" t="s">
        <v>8</v>
      </c>
      <c r="C152" s="9">
        <v>2213</v>
      </c>
      <c r="D152" s="10" t="s">
        <v>27</v>
      </c>
      <c r="E152" s="11" t="s">
        <v>305</v>
      </c>
      <c r="F152" s="11" t="s">
        <v>305</v>
      </c>
      <c r="G152" s="11" t="s">
        <v>305</v>
      </c>
      <c r="H152" s="11" t="s">
        <v>305</v>
      </c>
      <c r="I152" s="11" t="s">
        <v>305</v>
      </c>
      <c r="J152" s="12" t="s">
        <v>305</v>
      </c>
      <c r="K152" s="12" t="s">
        <v>305</v>
      </c>
      <c r="L152" s="12" t="s">
        <v>305</v>
      </c>
    </row>
    <row r="153" spans="1:12" x14ac:dyDescent="0.2">
      <c r="A153" s="9">
        <v>8</v>
      </c>
      <c r="B153" s="10" t="s">
        <v>9</v>
      </c>
      <c r="C153" s="9">
        <v>2213</v>
      </c>
      <c r="D153" s="10" t="s">
        <v>27</v>
      </c>
      <c r="E153" s="11">
        <v>52.9166666666667</v>
      </c>
      <c r="F153" s="11">
        <v>54</v>
      </c>
      <c r="G153" s="11">
        <v>54.372261205715397</v>
      </c>
      <c r="H153" s="11">
        <v>50.157229028427899</v>
      </c>
      <c r="I153" s="11">
        <v>50.300821551540601</v>
      </c>
      <c r="J153" s="12">
        <v>3.44094297161623E-3</v>
      </c>
      <c r="K153" s="12">
        <v>-1.0653979403543399E-2</v>
      </c>
      <c r="L153" s="12">
        <v>5.7191505331344295E-4</v>
      </c>
    </row>
    <row r="154" spans="1:12" x14ac:dyDescent="0.2">
      <c r="A154" s="9">
        <v>9</v>
      </c>
      <c r="B154" s="10" t="s">
        <v>10</v>
      </c>
      <c r="C154" s="9">
        <v>2213</v>
      </c>
      <c r="D154" s="10" t="s">
        <v>27</v>
      </c>
      <c r="E154" s="11">
        <v>67.8333333333333</v>
      </c>
      <c r="F154" s="11">
        <v>66.3333333333333</v>
      </c>
      <c r="G154" s="11">
        <v>66.576815495231301</v>
      </c>
      <c r="H154" s="11">
        <v>66.127514929764502</v>
      </c>
      <c r="I154" s="11">
        <v>67.410886184041601</v>
      </c>
      <c r="J154" s="12">
        <v>1.83361161185158E-3</v>
      </c>
      <c r="K154" s="12">
        <v>-5.0808075692641E-3</v>
      </c>
      <c r="L154" s="12">
        <v>3.8517185832074299E-3</v>
      </c>
    </row>
    <row r="155" spans="1:12" x14ac:dyDescent="0.2">
      <c r="A155" s="9">
        <v>10</v>
      </c>
      <c r="B155" s="10" t="s">
        <v>11</v>
      </c>
      <c r="C155" s="9">
        <v>2213</v>
      </c>
      <c r="D155" s="10" t="s">
        <v>27</v>
      </c>
      <c r="E155" s="11">
        <v>14.8333333333333</v>
      </c>
      <c r="F155" s="11">
        <v>13</v>
      </c>
      <c r="G155" s="11">
        <v>13.114002263456101</v>
      </c>
      <c r="H155" s="11">
        <v>13.9009121474704</v>
      </c>
      <c r="I155" s="11">
        <v>13.9265523983652</v>
      </c>
      <c r="J155" s="12">
        <v>4.37513155256819E-3</v>
      </c>
      <c r="K155" s="12">
        <v>-1.29005532908795E-2</v>
      </c>
      <c r="L155" s="12">
        <v>3.6862839130513599E-4</v>
      </c>
    </row>
    <row r="156" spans="1:12" x14ac:dyDescent="0.2">
      <c r="A156" s="9">
        <v>11</v>
      </c>
      <c r="B156" s="10" t="s">
        <v>12</v>
      </c>
      <c r="C156" s="9">
        <v>2213</v>
      </c>
      <c r="D156" s="10" t="s">
        <v>27</v>
      </c>
      <c r="E156" s="11">
        <v>48.1666666666667</v>
      </c>
      <c r="F156" s="11">
        <v>51</v>
      </c>
      <c r="G156" s="11">
        <v>51.184007708868997</v>
      </c>
      <c r="H156" s="11">
        <v>47.815369322442997</v>
      </c>
      <c r="I156" s="11">
        <v>47.849302507247899</v>
      </c>
      <c r="J156" s="12">
        <v>1.8023728717899701E-3</v>
      </c>
      <c r="K156" s="12">
        <v>-1.46294827147619E-3</v>
      </c>
      <c r="L156" s="12">
        <v>1.4189394257613201E-4</v>
      </c>
    </row>
    <row r="157" spans="1:12" x14ac:dyDescent="0.2">
      <c r="A157" s="9">
        <v>12</v>
      </c>
      <c r="B157" s="10" t="s">
        <v>13</v>
      </c>
      <c r="C157" s="9">
        <v>2213</v>
      </c>
      <c r="D157" s="10" t="s">
        <v>27</v>
      </c>
      <c r="E157" s="11" t="s">
        <v>305</v>
      </c>
      <c r="F157" s="11" t="s">
        <v>305</v>
      </c>
      <c r="G157" s="11" t="s">
        <v>305</v>
      </c>
      <c r="H157" s="11" t="s">
        <v>305</v>
      </c>
      <c r="I157" s="11" t="s">
        <v>305</v>
      </c>
      <c r="J157" s="12" t="s">
        <v>305</v>
      </c>
      <c r="K157" s="12" t="s">
        <v>305</v>
      </c>
      <c r="L157" s="12" t="s">
        <v>305</v>
      </c>
    </row>
    <row r="158" spans="1:12" x14ac:dyDescent="0.2">
      <c r="A158" s="9">
        <v>0</v>
      </c>
      <c r="B158" s="10" t="s">
        <v>0</v>
      </c>
      <c r="C158" s="9">
        <v>2361</v>
      </c>
      <c r="D158" s="10" t="s">
        <v>28</v>
      </c>
      <c r="E158" s="11">
        <v>32894.166666666701</v>
      </c>
      <c r="F158" s="11">
        <v>35529</v>
      </c>
      <c r="G158" s="11">
        <v>37000.094602846802</v>
      </c>
      <c r="H158" s="11">
        <v>39329.336754691598</v>
      </c>
      <c r="I158" s="11">
        <v>42245.417222891097</v>
      </c>
      <c r="J158" s="12">
        <v>2.0492753726506701E-2</v>
      </c>
      <c r="K158" s="12">
        <v>3.6381249017239402E-2</v>
      </c>
      <c r="L158" s="12">
        <v>1.44078380181265E-2</v>
      </c>
    </row>
    <row r="159" spans="1:12" x14ac:dyDescent="0.2">
      <c r="A159" s="9">
        <v>1</v>
      </c>
      <c r="B159" s="10" t="s">
        <v>2</v>
      </c>
      <c r="C159" s="9">
        <v>2361</v>
      </c>
      <c r="D159" s="10" t="s">
        <v>28</v>
      </c>
      <c r="E159" s="11">
        <v>1616.1666666666699</v>
      </c>
      <c r="F159" s="11">
        <v>1675.3333333333301</v>
      </c>
      <c r="G159" s="11">
        <v>1723.12450869753</v>
      </c>
      <c r="H159" s="11">
        <v>1818.63579941833</v>
      </c>
      <c r="I159" s="11">
        <v>1974.1307223261999</v>
      </c>
      <c r="J159" s="12">
        <v>1.41628903210653E-2</v>
      </c>
      <c r="K159" s="12">
        <v>2.3886738774901901E-2</v>
      </c>
      <c r="L159" s="12">
        <v>1.65436557840179E-2</v>
      </c>
    </row>
    <row r="160" spans="1:12" x14ac:dyDescent="0.2">
      <c r="A160" s="9">
        <v>2</v>
      </c>
      <c r="B160" s="10" t="s">
        <v>3</v>
      </c>
      <c r="C160" s="9">
        <v>2361</v>
      </c>
      <c r="D160" s="10" t="s">
        <v>28</v>
      </c>
      <c r="E160" s="11">
        <v>2134.9166666666702</v>
      </c>
      <c r="F160" s="11">
        <v>2317.3333333333298</v>
      </c>
      <c r="G160" s="11">
        <v>2397.93427558244</v>
      </c>
      <c r="H160" s="11">
        <v>2546.1770022332698</v>
      </c>
      <c r="I160" s="11">
        <v>2810.40989868721</v>
      </c>
      <c r="J160" s="12">
        <v>1.7242234913517701E-2</v>
      </c>
      <c r="K160" s="12">
        <v>3.5861120313722197E-2</v>
      </c>
      <c r="L160" s="12">
        <v>1.9943735951305899E-2</v>
      </c>
    </row>
    <row r="161" spans="1:12" x14ac:dyDescent="0.2">
      <c r="A161" s="9">
        <v>3</v>
      </c>
      <c r="B161" s="10" t="s">
        <v>4</v>
      </c>
      <c r="C161" s="9">
        <v>2361</v>
      </c>
      <c r="D161" s="10" t="s">
        <v>28</v>
      </c>
      <c r="E161" s="11">
        <v>2463.3333333333298</v>
      </c>
      <c r="F161" s="11">
        <v>2633.6666666666702</v>
      </c>
      <c r="G161" s="11">
        <v>2752.5278607495702</v>
      </c>
      <c r="H161" s="11">
        <v>2922.8789182477199</v>
      </c>
      <c r="I161" s="11">
        <v>3173.3506780972798</v>
      </c>
      <c r="J161" s="12">
        <v>2.2316707027845099E-2</v>
      </c>
      <c r="K161" s="12">
        <v>3.4802640509898397E-2</v>
      </c>
      <c r="L161" s="12">
        <v>1.6579736167276499E-2</v>
      </c>
    </row>
    <row r="162" spans="1:12" x14ac:dyDescent="0.2">
      <c r="A162" s="9">
        <v>4</v>
      </c>
      <c r="B162" s="10" t="s">
        <v>5</v>
      </c>
      <c r="C162" s="9">
        <v>2361</v>
      </c>
      <c r="D162" s="10" t="s">
        <v>28</v>
      </c>
      <c r="E162" s="11">
        <v>3251.5833333333298</v>
      </c>
      <c r="F162" s="11">
        <v>3615</v>
      </c>
      <c r="G162" s="11">
        <v>3766.6319775229199</v>
      </c>
      <c r="H162" s="11">
        <v>3962.2738136542798</v>
      </c>
      <c r="I162" s="11">
        <v>4251.5310105327198</v>
      </c>
      <c r="J162" s="12">
        <v>2.07571807232322E-2</v>
      </c>
      <c r="K162" s="12">
        <v>4.0327117474351998E-2</v>
      </c>
      <c r="L162" s="12">
        <v>1.41919834091273E-2</v>
      </c>
    </row>
    <row r="163" spans="1:12" x14ac:dyDescent="0.2">
      <c r="A163" s="9">
        <v>5</v>
      </c>
      <c r="B163" s="10" t="s">
        <v>6</v>
      </c>
      <c r="C163" s="9">
        <v>2361</v>
      </c>
      <c r="D163" s="10" t="s">
        <v>28</v>
      </c>
      <c r="E163" s="11">
        <v>11850.916666666701</v>
      </c>
      <c r="F163" s="11">
        <v>12438.666666666701</v>
      </c>
      <c r="G163" s="11">
        <v>13034.200963130899</v>
      </c>
      <c r="H163" s="11">
        <v>13797.7632075114</v>
      </c>
      <c r="I163" s="11">
        <v>14633.757332994501</v>
      </c>
      <c r="J163" s="12">
        <v>2.36589585660236E-2</v>
      </c>
      <c r="K163" s="12">
        <v>3.0887678053008901E-2</v>
      </c>
      <c r="L163" s="12">
        <v>1.1834381329812699E-2</v>
      </c>
    </row>
    <row r="164" spans="1:12" x14ac:dyDescent="0.2">
      <c r="A164" s="9">
        <v>6</v>
      </c>
      <c r="B164" s="10" t="s">
        <v>7</v>
      </c>
      <c r="C164" s="9">
        <v>2361</v>
      </c>
      <c r="D164" s="10" t="s">
        <v>28</v>
      </c>
      <c r="E164" s="11">
        <v>2833.8333333333298</v>
      </c>
      <c r="F164" s="11">
        <v>3131.3333333333298</v>
      </c>
      <c r="G164" s="11">
        <v>3252.1654947052998</v>
      </c>
      <c r="H164" s="11">
        <v>3408.7290556115099</v>
      </c>
      <c r="I164" s="11">
        <v>3694.5902237177202</v>
      </c>
      <c r="J164" s="12">
        <v>1.9111420037323901E-2</v>
      </c>
      <c r="K164" s="12">
        <v>3.76326664260975E-2</v>
      </c>
      <c r="L164" s="12">
        <v>1.62364286373286E-2</v>
      </c>
    </row>
    <row r="165" spans="1:12" x14ac:dyDescent="0.2">
      <c r="A165" s="9">
        <v>7</v>
      </c>
      <c r="B165" s="10" t="s">
        <v>8</v>
      </c>
      <c r="C165" s="9">
        <v>2361</v>
      </c>
      <c r="D165" s="10" t="s">
        <v>28</v>
      </c>
      <c r="E165" s="11">
        <v>2709.0833333333298</v>
      </c>
      <c r="F165" s="11">
        <v>2988.3333333333298</v>
      </c>
      <c r="G165" s="11">
        <v>3118.07297249764</v>
      </c>
      <c r="H165" s="11">
        <v>3275.8226706714499</v>
      </c>
      <c r="I165" s="11">
        <v>3499.7935562377702</v>
      </c>
      <c r="J165" s="12">
        <v>2.1477059944333202E-2</v>
      </c>
      <c r="K165" s="12">
        <v>3.8722655155652701E-2</v>
      </c>
      <c r="L165" s="12">
        <v>1.3314853216090701E-2</v>
      </c>
    </row>
    <row r="166" spans="1:12" x14ac:dyDescent="0.2">
      <c r="A166" s="9">
        <v>8</v>
      </c>
      <c r="B166" s="10" t="s">
        <v>9</v>
      </c>
      <c r="C166" s="9">
        <v>2361</v>
      </c>
      <c r="D166" s="10" t="s">
        <v>28</v>
      </c>
      <c r="E166" s="11">
        <v>1072.9166666666699</v>
      </c>
      <c r="F166" s="11">
        <v>1181</v>
      </c>
      <c r="G166" s="11">
        <v>1223.4749855844</v>
      </c>
      <c r="H166" s="11">
        <v>1278.5440790831101</v>
      </c>
      <c r="I166" s="11">
        <v>1406.8929727898301</v>
      </c>
      <c r="J166" s="12">
        <v>1.78237919461556E-2</v>
      </c>
      <c r="K166" s="12">
        <v>3.5690380984259397E-2</v>
      </c>
      <c r="L166" s="12">
        <v>1.93165391466485E-2</v>
      </c>
    </row>
    <row r="167" spans="1:12" x14ac:dyDescent="0.2">
      <c r="A167" s="9">
        <v>9</v>
      </c>
      <c r="B167" s="10" t="s">
        <v>10</v>
      </c>
      <c r="C167" s="9">
        <v>2361</v>
      </c>
      <c r="D167" s="10" t="s">
        <v>28</v>
      </c>
      <c r="E167" s="11">
        <v>1011.33333333333</v>
      </c>
      <c r="F167" s="11">
        <v>1105.3333333333301</v>
      </c>
      <c r="G167" s="11">
        <v>1147.6789755867901</v>
      </c>
      <c r="H167" s="11">
        <v>1219.8999997754499</v>
      </c>
      <c r="I167" s="11">
        <v>1341.00872539444</v>
      </c>
      <c r="J167" s="12">
        <v>1.8975118216408599E-2</v>
      </c>
      <c r="K167" s="12">
        <v>3.8211850845575497E-2</v>
      </c>
      <c r="L167" s="12">
        <v>1.91109653018788E-2</v>
      </c>
    </row>
    <row r="168" spans="1:12" x14ac:dyDescent="0.2">
      <c r="A168" s="9">
        <v>10</v>
      </c>
      <c r="B168" s="10" t="s">
        <v>11</v>
      </c>
      <c r="C168" s="9">
        <v>2361</v>
      </c>
      <c r="D168" s="10" t="s">
        <v>28</v>
      </c>
      <c r="E168" s="11">
        <v>553.08333333333303</v>
      </c>
      <c r="F168" s="11">
        <v>657.33333333333303</v>
      </c>
      <c r="G168" s="11">
        <v>680.17811743015602</v>
      </c>
      <c r="H168" s="11">
        <v>713.67858590394803</v>
      </c>
      <c r="I168" s="11">
        <v>756.90997925079205</v>
      </c>
      <c r="J168" s="12">
        <v>1.7228454351343198E-2</v>
      </c>
      <c r="K168" s="12">
        <v>5.2306901849511402E-2</v>
      </c>
      <c r="L168" s="12">
        <v>1.1831773656114999E-2</v>
      </c>
    </row>
    <row r="169" spans="1:12" x14ac:dyDescent="0.2">
      <c r="A169" s="9">
        <v>11</v>
      </c>
      <c r="B169" s="10" t="s">
        <v>12</v>
      </c>
      <c r="C169" s="9">
        <v>2361</v>
      </c>
      <c r="D169" s="10" t="s">
        <v>28</v>
      </c>
      <c r="E169" s="11">
        <v>1071.0833333333301</v>
      </c>
      <c r="F169" s="11">
        <v>1107.3333333333301</v>
      </c>
      <c r="G169" s="11">
        <v>1152.52738073505</v>
      </c>
      <c r="H169" s="11">
        <v>1242.2554848007401</v>
      </c>
      <c r="I169" s="11">
        <v>1394.07173101898</v>
      </c>
      <c r="J169" s="12">
        <v>2.02026309756295E-2</v>
      </c>
      <c r="K169" s="12">
        <v>3.0095600416844601E-2</v>
      </c>
      <c r="L169" s="12">
        <v>2.3327958110243598E-2</v>
      </c>
    </row>
    <row r="170" spans="1:12" x14ac:dyDescent="0.2">
      <c r="A170" s="9">
        <v>12</v>
      </c>
      <c r="B170" s="10" t="s">
        <v>13</v>
      </c>
      <c r="C170" s="9">
        <v>2361</v>
      </c>
      <c r="D170" s="10" t="s">
        <v>28</v>
      </c>
      <c r="E170" s="11">
        <v>1831.75</v>
      </c>
      <c r="F170" s="11">
        <v>2102.6666666666702</v>
      </c>
      <c r="G170" s="11">
        <v>2175.9104239574199</v>
      </c>
      <c r="H170" s="11">
        <v>2299.4212570464701</v>
      </c>
      <c r="I170" s="11">
        <v>2465.71351110967</v>
      </c>
      <c r="J170" s="12">
        <v>1.7267784967942498E-2</v>
      </c>
      <c r="K170" s="12">
        <v>4.6527074419324903E-2</v>
      </c>
      <c r="L170" s="12">
        <v>1.40627143317331E-2</v>
      </c>
    </row>
    <row r="171" spans="1:12" x14ac:dyDescent="0.2">
      <c r="A171" s="9">
        <v>0</v>
      </c>
      <c r="B171" s="10" t="s">
        <v>0</v>
      </c>
      <c r="C171" s="9">
        <v>2362</v>
      </c>
      <c r="D171" s="10" t="s">
        <v>29</v>
      </c>
      <c r="E171" s="11">
        <v>23222.25</v>
      </c>
      <c r="F171" s="11">
        <v>22827</v>
      </c>
      <c r="G171" s="11">
        <v>23328.284993182398</v>
      </c>
      <c r="H171" s="11">
        <v>24267.512281174699</v>
      </c>
      <c r="I171" s="11">
        <v>25987.8306796082</v>
      </c>
      <c r="J171" s="12">
        <v>1.0920460984465301E-2</v>
      </c>
      <c r="K171" s="12">
        <v>8.8444110845868895E-3</v>
      </c>
      <c r="L171" s="12">
        <v>1.37922200693572E-2</v>
      </c>
    </row>
    <row r="172" spans="1:12" x14ac:dyDescent="0.2">
      <c r="A172" s="9">
        <v>1</v>
      </c>
      <c r="B172" s="10" t="s">
        <v>2</v>
      </c>
      <c r="C172" s="9">
        <v>2362</v>
      </c>
      <c r="D172" s="10" t="s">
        <v>29</v>
      </c>
      <c r="E172" s="11">
        <v>372.41666666666703</v>
      </c>
      <c r="F172" s="11">
        <v>344.66666666666703</v>
      </c>
      <c r="G172" s="11">
        <v>352.559849337554</v>
      </c>
      <c r="H172" s="11">
        <v>364.39017733258697</v>
      </c>
      <c r="I172" s="11">
        <v>379.15741083999802</v>
      </c>
      <c r="J172" s="12">
        <v>1.13856419981932E-2</v>
      </c>
      <c r="K172" s="12">
        <v>-4.34813732907946E-3</v>
      </c>
      <c r="L172" s="12">
        <v>7.9768955636674299E-3</v>
      </c>
    </row>
    <row r="173" spans="1:12" x14ac:dyDescent="0.2">
      <c r="A173" s="9">
        <v>2</v>
      </c>
      <c r="B173" s="10" t="s">
        <v>3</v>
      </c>
      <c r="C173" s="9">
        <v>2362</v>
      </c>
      <c r="D173" s="10" t="s">
        <v>29</v>
      </c>
      <c r="E173" s="11">
        <v>1078.9166666666699</v>
      </c>
      <c r="F173" s="11">
        <v>1051</v>
      </c>
      <c r="G173" s="11">
        <v>1069.75988309626</v>
      </c>
      <c r="H173" s="11">
        <v>1121.2969424052701</v>
      </c>
      <c r="I173" s="11">
        <v>1214.45163012743</v>
      </c>
      <c r="J173" s="12">
        <v>8.8853035666958107E-3</v>
      </c>
      <c r="K173" s="12">
        <v>7.7354750585813996E-3</v>
      </c>
      <c r="L173" s="12">
        <v>1.60893908502843E-2</v>
      </c>
    </row>
    <row r="174" spans="1:12" x14ac:dyDescent="0.2">
      <c r="A174" s="9">
        <v>3</v>
      </c>
      <c r="B174" s="10" t="s">
        <v>4</v>
      </c>
      <c r="C174" s="9">
        <v>2362</v>
      </c>
      <c r="D174" s="10" t="s">
        <v>29</v>
      </c>
      <c r="E174" s="11">
        <v>1993.3333333333301</v>
      </c>
      <c r="F174" s="11">
        <v>2190.3333333333298</v>
      </c>
      <c r="G174" s="11">
        <v>2233.9117192810199</v>
      </c>
      <c r="H174" s="11">
        <v>2225.6216673633098</v>
      </c>
      <c r="I174" s="11">
        <v>2397.2329437254102</v>
      </c>
      <c r="J174" s="12">
        <v>9.8988949850782292E-3</v>
      </c>
      <c r="K174" s="12">
        <v>2.2290399514670298E-2</v>
      </c>
      <c r="L174" s="12">
        <v>1.49666663170409E-2</v>
      </c>
    </row>
    <row r="175" spans="1:12" x14ac:dyDescent="0.2">
      <c r="A175" s="9">
        <v>4</v>
      </c>
      <c r="B175" s="10" t="s">
        <v>5</v>
      </c>
      <c r="C175" s="9">
        <v>2362</v>
      </c>
      <c r="D175" s="10" t="s">
        <v>29</v>
      </c>
      <c r="E175" s="11">
        <v>1141</v>
      </c>
      <c r="F175" s="11">
        <v>1075.3333333333301</v>
      </c>
      <c r="G175" s="11">
        <v>1110.8471211844701</v>
      </c>
      <c r="H175" s="11">
        <v>1166.4625508776401</v>
      </c>
      <c r="I175" s="11">
        <v>1223.3746145437401</v>
      </c>
      <c r="J175" s="12">
        <v>1.63787882237071E-2</v>
      </c>
      <c r="K175" s="12">
        <v>4.4238840609458398E-3</v>
      </c>
      <c r="L175" s="12">
        <v>9.5730128508413302E-3</v>
      </c>
    </row>
    <row r="176" spans="1:12" x14ac:dyDescent="0.2">
      <c r="A176" s="9">
        <v>5</v>
      </c>
      <c r="B176" s="10" t="s">
        <v>6</v>
      </c>
      <c r="C176" s="9">
        <v>2362</v>
      </c>
      <c r="D176" s="10" t="s">
        <v>29</v>
      </c>
      <c r="E176" s="11">
        <v>10722.583333333299</v>
      </c>
      <c r="F176" s="11">
        <v>10385.666666666701</v>
      </c>
      <c r="G176" s="11">
        <v>10615.0355674599</v>
      </c>
      <c r="H176" s="11">
        <v>11118.7692452476</v>
      </c>
      <c r="I176" s="11">
        <v>11904.7774539685</v>
      </c>
      <c r="J176" s="12">
        <v>1.0982264855495499E-2</v>
      </c>
      <c r="K176" s="12">
        <v>7.2828910102002899E-3</v>
      </c>
      <c r="L176" s="12">
        <v>1.3754774919944901E-2</v>
      </c>
    </row>
    <row r="177" spans="1:12" x14ac:dyDescent="0.2">
      <c r="A177" s="9">
        <v>6</v>
      </c>
      <c r="B177" s="10" t="s">
        <v>7</v>
      </c>
      <c r="C177" s="9">
        <v>2362</v>
      </c>
      <c r="D177" s="10" t="s">
        <v>29</v>
      </c>
      <c r="E177" s="11">
        <v>1873.25</v>
      </c>
      <c r="F177" s="11">
        <v>1825</v>
      </c>
      <c r="G177" s="11">
        <v>1868.53827481797</v>
      </c>
      <c r="H177" s="11">
        <v>1957.6416756549099</v>
      </c>
      <c r="I177" s="11">
        <v>2089.7663006766202</v>
      </c>
      <c r="J177" s="12">
        <v>1.185798852475E-2</v>
      </c>
      <c r="K177" s="12">
        <v>8.8520763006394408E-3</v>
      </c>
      <c r="L177" s="12">
        <v>1.31480290489327E-2</v>
      </c>
    </row>
    <row r="178" spans="1:12" x14ac:dyDescent="0.2">
      <c r="A178" s="9">
        <v>7</v>
      </c>
      <c r="B178" s="10" t="s">
        <v>8</v>
      </c>
      <c r="C178" s="9">
        <v>2362</v>
      </c>
      <c r="D178" s="10" t="s">
        <v>29</v>
      </c>
      <c r="E178" s="11">
        <v>849.41666666666697</v>
      </c>
      <c r="F178" s="11">
        <v>823.33333333333303</v>
      </c>
      <c r="G178" s="11">
        <v>844.76770575855005</v>
      </c>
      <c r="H178" s="11">
        <v>889.36256917552805</v>
      </c>
      <c r="I178" s="11">
        <v>947.87267380331696</v>
      </c>
      <c r="J178" s="12">
        <v>1.29331916364903E-2</v>
      </c>
      <c r="K178" s="12">
        <v>9.2333976869489708E-3</v>
      </c>
      <c r="L178" s="12">
        <v>1.28245767306192E-2</v>
      </c>
    </row>
    <row r="179" spans="1:12" x14ac:dyDescent="0.2">
      <c r="A179" s="9">
        <v>8</v>
      </c>
      <c r="B179" s="10" t="s">
        <v>9</v>
      </c>
      <c r="C179" s="9">
        <v>2362</v>
      </c>
      <c r="D179" s="10" t="s">
        <v>29</v>
      </c>
      <c r="E179" s="11">
        <v>144.666666666667</v>
      </c>
      <c r="F179" s="11">
        <v>157</v>
      </c>
      <c r="G179" s="11">
        <v>157.204224565418</v>
      </c>
      <c r="H179" s="11">
        <v>163.387018240424</v>
      </c>
      <c r="I179" s="11">
        <v>170.834289484062</v>
      </c>
      <c r="J179" s="12">
        <v>6.5018533466809603E-4</v>
      </c>
      <c r="K179" s="12">
        <v>2.4636481222940199E-2</v>
      </c>
      <c r="L179" s="12">
        <v>8.9543096630835192E-3</v>
      </c>
    </row>
    <row r="180" spans="1:12" x14ac:dyDescent="0.2">
      <c r="A180" s="9">
        <v>9</v>
      </c>
      <c r="B180" s="10" t="s">
        <v>10</v>
      </c>
      <c r="C180" s="9">
        <v>2362</v>
      </c>
      <c r="D180" s="10" t="s">
        <v>29</v>
      </c>
      <c r="E180" s="11">
        <v>648.25</v>
      </c>
      <c r="F180" s="11">
        <v>658.66666666666697</v>
      </c>
      <c r="G180" s="11">
        <v>670.54306199086204</v>
      </c>
      <c r="H180" s="11">
        <v>685.10048075370503</v>
      </c>
      <c r="I180" s="11">
        <v>719.80191130340199</v>
      </c>
      <c r="J180" s="12">
        <v>8.9752051269766896E-3</v>
      </c>
      <c r="K180" s="12">
        <v>1.1119181707780401E-2</v>
      </c>
      <c r="L180" s="12">
        <v>9.9310965073431401E-3</v>
      </c>
    </row>
    <row r="181" spans="1:12" x14ac:dyDescent="0.2">
      <c r="A181" s="9">
        <v>10</v>
      </c>
      <c r="B181" s="10" t="s">
        <v>11</v>
      </c>
      <c r="C181" s="9">
        <v>2362</v>
      </c>
      <c r="D181" s="10" t="s">
        <v>29</v>
      </c>
      <c r="E181" s="11">
        <v>132.416666666667</v>
      </c>
      <c r="F181" s="11">
        <v>170</v>
      </c>
      <c r="G181" s="11">
        <v>173.38228227565401</v>
      </c>
      <c r="H181" s="11">
        <v>171.28565585997799</v>
      </c>
      <c r="I181" s="11">
        <v>174.693919387882</v>
      </c>
      <c r="J181" s="12">
        <v>9.8988949850784495E-3</v>
      </c>
      <c r="K181" s="12">
        <v>5.2823738839468698E-2</v>
      </c>
      <c r="L181" s="12">
        <v>3.9483233000121498E-3</v>
      </c>
    </row>
    <row r="182" spans="1:12" x14ac:dyDescent="0.2">
      <c r="A182" s="9">
        <v>11</v>
      </c>
      <c r="B182" s="10" t="s">
        <v>12</v>
      </c>
      <c r="C182" s="9">
        <v>2362</v>
      </c>
      <c r="D182" s="10" t="s">
        <v>29</v>
      </c>
      <c r="E182" s="11">
        <v>2270.6666666666702</v>
      </c>
      <c r="F182" s="11">
        <v>2192.6666666666702</v>
      </c>
      <c r="G182" s="11">
        <v>2243.5932878338399</v>
      </c>
      <c r="H182" s="11">
        <v>2325.5151383581601</v>
      </c>
      <c r="I182" s="11">
        <v>2517.53207284272</v>
      </c>
      <c r="J182" s="12">
        <v>1.1546283557748799E-2</v>
      </c>
      <c r="K182" s="12">
        <v>4.7850329304715E-3</v>
      </c>
      <c r="L182" s="12">
        <v>1.5994058514942899E-2</v>
      </c>
    </row>
    <row r="183" spans="1:12" x14ac:dyDescent="0.2">
      <c r="A183" s="9">
        <v>12</v>
      </c>
      <c r="B183" s="10" t="s">
        <v>13</v>
      </c>
      <c r="C183" s="9">
        <v>2362</v>
      </c>
      <c r="D183" s="10" t="s">
        <v>29</v>
      </c>
      <c r="E183" s="11">
        <v>1603.8333333333301</v>
      </c>
      <c r="F183" s="11">
        <v>1549</v>
      </c>
      <c r="G183" s="11">
        <v>1581.4231933143501</v>
      </c>
      <c r="H183" s="11">
        <v>1663.5868785279499</v>
      </c>
      <c r="I183" s="11">
        <v>1798.9686327621801</v>
      </c>
      <c r="J183" s="12">
        <v>1.04116455947478E-2</v>
      </c>
      <c r="K183" s="12">
        <v>7.3427153575609198E-3</v>
      </c>
      <c r="L183" s="12">
        <v>1.5770558581454899E-2</v>
      </c>
    </row>
    <row r="184" spans="1:12" x14ac:dyDescent="0.2">
      <c r="A184" s="9">
        <v>0</v>
      </c>
      <c r="B184" s="10" t="s">
        <v>0</v>
      </c>
      <c r="C184" s="9">
        <v>2371</v>
      </c>
      <c r="D184" s="10" t="s">
        <v>30</v>
      </c>
      <c r="E184" s="11">
        <v>10011.666666666701</v>
      </c>
      <c r="F184" s="11">
        <v>10265</v>
      </c>
      <c r="G184" s="11">
        <v>10315.817635637301</v>
      </c>
      <c r="H184" s="11">
        <v>10294.048680722401</v>
      </c>
      <c r="I184" s="11">
        <v>10587.699186592299</v>
      </c>
      <c r="J184" s="12">
        <v>2.4722307223477001E-3</v>
      </c>
      <c r="K184" s="12">
        <v>5.5784721755629497E-3</v>
      </c>
      <c r="L184" s="12">
        <v>5.6412407927328703E-3</v>
      </c>
    </row>
    <row r="185" spans="1:12" x14ac:dyDescent="0.2">
      <c r="A185" s="9">
        <v>1</v>
      </c>
      <c r="B185" s="10" t="s">
        <v>2</v>
      </c>
      <c r="C185" s="9">
        <v>2371</v>
      </c>
      <c r="D185" s="10" t="s">
        <v>30</v>
      </c>
      <c r="E185" s="11">
        <v>255.75</v>
      </c>
      <c r="F185" s="11">
        <v>277.66666666666703</v>
      </c>
      <c r="G185" s="11">
        <v>276.62362024193197</v>
      </c>
      <c r="H185" s="11">
        <v>287.70282494512099</v>
      </c>
      <c r="I185" s="11">
        <v>288.51681331982201</v>
      </c>
      <c r="J185" s="12">
        <v>-1.88000206234373E-3</v>
      </c>
      <c r="K185" s="12">
        <v>2.38249215479602E-2</v>
      </c>
      <c r="L185" s="12">
        <v>5.6521428948252896E-4</v>
      </c>
    </row>
    <row r="186" spans="1:12" x14ac:dyDescent="0.2">
      <c r="A186" s="9">
        <v>2</v>
      </c>
      <c r="B186" s="10" t="s">
        <v>3</v>
      </c>
      <c r="C186" s="9">
        <v>2371</v>
      </c>
      <c r="D186" s="10" t="s">
        <v>30</v>
      </c>
      <c r="E186" s="11">
        <v>361.08333333333297</v>
      </c>
      <c r="F186" s="11">
        <v>307</v>
      </c>
      <c r="G186" s="11">
        <v>316.318320817992</v>
      </c>
      <c r="H186" s="11">
        <v>325.22419704931298</v>
      </c>
      <c r="I186" s="11">
        <v>346.55281623335702</v>
      </c>
      <c r="J186" s="12">
        <v>1.50629717119479E-2</v>
      </c>
      <c r="K186" s="12">
        <v>-2.0701517737284701E-2</v>
      </c>
      <c r="L186" s="12">
        <v>1.2785130422774399E-2</v>
      </c>
    </row>
    <row r="187" spans="1:12" x14ac:dyDescent="0.2">
      <c r="A187" s="9">
        <v>3</v>
      </c>
      <c r="B187" s="10" t="s">
        <v>4</v>
      </c>
      <c r="C187" s="9">
        <v>2371</v>
      </c>
      <c r="D187" s="10" t="s">
        <v>30</v>
      </c>
      <c r="E187" s="11">
        <v>624.66666666666697</v>
      </c>
      <c r="F187" s="11">
        <v>556.66666666666697</v>
      </c>
      <c r="G187" s="11">
        <v>567.21276973286899</v>
      </c>
      <c r="H187" s="11">
        <v>612.40932165510799</v>
      </c>
      <c r="I187" s="11">
        <v>641.80600050430996</v>
      </c>
      <c r="J187" s="12">
        <v>9.4281031002192393E-3</v>
      </c>
      <c r="K187" s="12">
        <v>-3.9556136576285299E-3</v>
      </c>
      <c r="L187" s="12">
        <v>9.4211407564059792E-3</v>
      </c>
    </row>
    <row r="188" spans="1:12" x14ac:dyDescent="0.2">
      <c r="A188" s="9">
        <v>4</v>
      </c>
      <c r="B188" s="10" t="s">
        <v>5</v>
      </c>
      <c r="C188" s="9">
        <v>2371</v>
      </c>
      <c r="D188" s="10" t="s">
        <v>30</v>
      </c>
      <c r="E188" s="11">
        <v>1049</v>
      </c>
      <c r="F188" s="11">
        <v>813.33333333333303</v>
      </c>
      <c r="G188" s="11">
        <v>817.27005995689694</v>
      </c>
      <c r="H188" s="11">
        <v>814.93720312378002</v>
      </c>
      <c r="I188" s="11">
        <v>826.68332823220499</v>
      </c>
      <c r="J188" s="12">
        <v>2.4171974043156702E-3</v>
      </c>
      <c r="K188" s="12">
        <v>-4.9242562945251499E-2</v>
      </c>
      <c r="L188" s="12">
        <v>2.8662291059342502E-3</v>
      </c>
    </row>
    <row r="189" spans="1:12" x14ac:dyDescent="0.2">
      <c r="A189" s="9">
        <v>5</v>
      </c>
      <c r="B189" s="10" t="s">
        <v>6</v>
      </c>
      <c r="C189" s="9">
        <v>2371</v>
      </c>
      <c r="D189" s="10" t="s">
        <v>30</v>
      </c>
      <c r="E189" s="11">
        <v>2806.4166666666702</v>
      </c>
      <c r="F189" s="11">
        <v>2838.3333333333298</v>
      </c>
      <c r="G189" s="11">
        <v>2840.78979775584</v>
      </c>
      <c r="H189" s="11">
        <v>2901.5245510500699</v>
      </c>
      <c r="I189" s="11">
        <v>2999.8189124308101</v>
      </c>
      <c r="J189" s="12">
        <v>4.3263649313374198E-4</v>
      </c>
      <c r="K189" s="12">
        <v>6.6878331707302899E-3</v>
      </c>
      <c r="L189" s="12">
        <v>6.6853716361412402E-3</v>
      </c>
    </row>
    <row r="190" spans="1:12" x14ac:dyDescent="0.2">
      <c r="A190" s="9">
        <v>6</v>
      </c>
      <c r="B190" s="10" t="s">
        <v>7</v>
      </c>
      <c r="C190" s="9">
        <v>2371</v>
      </c>
      <c r="D190" s="10" t="s">
        <v>30</v>
      </c>
      <c r="E190" s="11">
        <v>2141.9166666666702</v>
      </c>
      <c r="F190" s="11">
        <v>2283.3333333333298</v>
      </c>
      <c r="G190" s="11">
        <v>2289.1339726489</v>
      </c>
      <c r="H190" s="11">
        <v>2393.3503233961301</v>
      </c>
      <c r="I190" s="11">
        <v>2493.3591407960798</v>
      </c>
      <c r="J190" s="12">
        <v>1.2694072913752501E-3</v>
      </c>
      <c r="K190" s="12">
        <v>2.2446848106900001E-2</v>
      </c>
      <c r="L190" s="12">
        <v>8.2209399750390304E-3</v>
      </c>
    </row>
    <row r="191" spans="1:12" x14ac:dyDescent="0.2">
      <c r="A191" s="9">
        <v>7</v>
      </c>
      <c r="B191" s="10" t="s">
        <v>8</v>
      </c>
      <c r="C191" s="9">
        <v>2371</v>
      </c>
      <c r="D191" s="10" t="s">
        <v>30</v>
      </c>
      <c r="E191" s="11">
        <v>1145.25</v>
      </c>
      <c r="F191" s="11">
        <v>1261</v>
      </c>
      <c r="G191" s="11">
        <v>1262.23602880935</v>
      </c>
      <c r="H191" s="11">
        <v>1270.18177135407</v>
      </c>
      <c r="I191" s="11">
        <v>1255.99698563731</v>
      </c>
      <c r="J191" s="12">
        <v>4.8997861604904702E-4</v>
      </c>
      <c r="K191" s="12">
        <v>2.0923298741406499E-2</v>
      </c>
      <c r="L191" s="12">
        <v>-2.24354931386416E-3</v>
      </c>
    </row>
    <row r="192" spans="1:12" x14ac:dyDescent="0.2">
      <c r="A192" s="9">
        <v>8</v>
      </c>
      <c r="B192" s="10" t="s">
        <v>9</v>
      </c>
      <c r="C192" s="9">
        <v>2371</v>
      </c>
      <c r="D192" s="10" t="s">
        <v>30</v>
      </c>
      <c r="E192" s="11">
        <v>254.166666666667</v>
      </c>
      <c r="F192" s="11">
        <v>263</v>
      </c>
      <c r="G192" s="11">
        <v>266.93381661251999</v>
      </c>
      <c r="H192" s="11">
        <v>262.49908276301801</v>
      </c>
      <c r="I192" s="11">
        <v>266.22478110700098</v>
      </c>
      <c r="J192" s="12">
        <v>7.4509802537017196E-3</v>
      </c>
      <c r="K192" s="12">
        <v>6.4723291765951202E-3</v>
      </c>
      <c r="L192" s="12">
        <v>2.8226573970411202E-3</v>
      </c>
    </row>
    <row r="193" spans="1:12" x14ac:dyDescent="0.2">
      <c r="A193" s="9">
        <v>9</v>
      </c>
      <c r="B193" s="10" t="s">
        <v>10</v>
      </c>
      <c r="C193" s="9">
        <v>2371</v>
      </c>
      <c r="D193" s="10" t="s">
        <v>30</v>
      </c>
      <c r="E193" s="11">
        <v>126.5</v>
      </c>
      <c r="F193" s="11">
        <v>163.333333333333</v>
      </c>
      <c r="G193" s="11">
        <v>159.53500581841999</v>
      </c>
      <c r="H193" s="11">
        <v>151.81539690936299</v>
      </c>
      <c r="I193" s="11">
        <v>150.39152718324101</v>
      </c>
      <c r="J193" s="12">
        <v>-1.16959306052791E-2</v>
      </c>
      <c r="K193" s="12">
        <v>3.7158327625191799E-2</v>
      </c>
      <c r="L193" s="12">
        <v>-1.8828679803668501E-3</v>
      </c>
    </row>
    <row r="194" spans="1:12" x14ac:dyDescent="0.2">
      <c r="A194" s="9">
        <v>10</v>
      </c>
      <c r="B194" s="10" t="s">
        <v>11</v>
      </c>
      <c r="C194" s="9">
        <v>2371</v>
      </c>
      <c r="D194" s="10" t="s">
        <v>30</v>
      </c>
      <c r="E194" s="11">
        <v>218.416666666667</v>
      </c>
      <c r="F194" s="11">
        <v>234.333333333333</v>
      </c>
      <c r="G194" s="11">
        <v>236.26590194125001</v>
      </c>
      <c r="H194" s="11">
        <v>233.13543526205899</v>
      </c>
      <c r="I194" s="11">
        <v>236.18299597235901</v>
      </c>
      <c r="J194" s="12">
        <v>4.11507916681141E-3</v>
      </c>
      <c r="K194" s="12">
        <v>1.31284306172752E-2</v>
      </c>
      <c r="L194" s="12">
        <v>2.6008482129733501E-3</v>
      </c>
    </row>
    <row r="195" spans="1:12" x14ac:dyDescent="0.2">
      <c r="A195" s="9">
        <v>11</v>
      </c>
      <c r="B195" s="10" t="s">
        <v>12</v>
      </c>
      <c r="C195" s="9">
        <v>2371</v>
      </c>
      <c r="D195" s="10" t="s">
        <v>30</v>
      </c>
      <c r="E195" s="11">
        <v>230.5</v>
      </c>
      <c r="F195" s="11">
        <v>489.66666666666703</v>
      </c>
      <c r="G195" s="11">
        <v>495.97086101007699</v>
      </c>
      <c r="H195" s="11">
        <v>239.94466485685399</v>
      </c>
      <c r="I195" s="11">
        <v>244.26119122959801</v>
      </c>
      <c r="J195" s="12">
        <v>6.4166437804498103E-3</v>
      </c>
      <c r="K195" s="12">
        <v>8.0638332136926394E-3</v>
      </c>
      <c r="L195" s="12">
        <v>3.5723205739308598E-3</v>
      </c>
    </row>
    <row r="196" spans="1:12" x14ac:dyDescent="0.2">
      <c r="A196" s="9">
        <v>12</v>
      </c>
      <c r="B196" s="10" t="s">
        <v>13</v>
      </c>
      <c r="C196" s="9">
        <v>2371</v>
      </c>
      <c r="D196" s="10" t="s">
        <v>30</v>
      </c>
      <c r="E196" s="11">
        <v>673.83333333333303</v>
      </c>
      <c r="F196" s="11">
        <v>649</v>
      </c>
      <c r="G196" s="11">
        <v>657.05935388921603</v>
      </c>
      <c r="H196" s="11">
        <v>673.27518550092395</v>
      </c>
      <c r="I196" s="11">
        <v>711.07871010008898</v>
      </c>
      <c r="J196" s="12">
        <v>6.1898979661880703E-3</v>
      </c>
      <c r="K196" s="12">
        <v>-1.6571838351153701E-4</v>
      </c>
      <c r="L196" s="12">
        <v>1.09857019383576E-2</v>
      </c>
    </row>
    <row r="197" spans="1:12" x14ac:dyDescent="0.2">
      <c r="A197" s="9">
        <v>0</v>
      </c>
      <c r="B197" s="10" t="s">
        <v>0</v>
      </c>
      <c r="C197" s="9">
        <v>2372</v>
      </c>
      <c r="D197" s="10" t="s">
        <v>31</v>
      </c>
      <c r="E197" s="11">
        <v>1155.1666666666699</v>
      </c>
      <c r="F197" s="11">
        <v>1227.3333333333301</v>
      </c>
      <c r="G197" s="11">
        <v>1232.37068782345</v>
      </c>
      <c r="H197" s="11">
        <v>1226.7016834548799</v>
      </c>
      <c r="I197" s="11">
        <v>1228.8154931000099</v>
      </c>
      <c r="J197" s="12">
        <v>2.05005283375347E-3</v>
      </c>
      <c r="K197" s="12">
        <v>1.20893678701756E-2</v>
      </c>
      <c r="L197" s="12">
        <v>3.4439574036459997E-4</v>
      </c>
    </row>
    <row r="198" spans="1:12" x14ac:dyDescent="0.2">
      <c r="A198" s="9">
        <v>1</v>
      </c>
      <c r="B198" s="10" t="s">
        <v>2</v>
      </c>
      <c r="C198" s="9">
        <v>2372</v>
      </c>
      <c r="D198" s="10" t="s">
        <v>31</v>
      </c>
      <c r="E198" s="11" t="s">
        <v>305</v>
      </c>
      <c r="F198" s="11" t="s">
        <v>305</v>
      </c>
      <c r="G198" s="11" t="s">
        <v>305</v>
      </c>
      <c r="H198" s="11" t="s">
        <v>305</v>
      </c>
      <c r="I198" s="11" t="s">
        <v>305</v>
      </c>
      <c r="J198" s="12" t="s">
        <v>305</v>
      </c>
      <c r="K198" s="12" t="s">
        <v>305</v>
      </c>
      <c r="L198" s="12" t="s">
        <v>305</v>
      </c>
    </row>
    <row r="199" spans="1:12" x14ac:dyDescent="0.2">
      <c r="A199" s="9">
        <v>2</v>
      </c>
      <c r="B199" s="10" t="s">
        <v>3</v>
      </c>
      <c r="C199" s="9">
        <v>2372</v>
      </c>
      <c r="D199" s="10" t="s">
        <v>31</v>
      </c>
      <c r="E199" s="11">
        <v>84.1666666666667</v>
      </c>
      <c r="F199" s="11">
        <v>84.3333333333333</v>
      </c>
      <c r="G199" s="11">
        <v>86.612862580747503</v>
      </c>
      <c r="H199" s="11">
        <v>85.026124421064296</v>
      </c>
      <c r="I199" s="11">
        <v>86.645594580186895</v>
      </c>
      <c r="J199" s="12">
        <v>1.3424881812193101E-2</v>
      </c>
      <c r="K199" s="12">
        <v>2.0339848168671099E-3</v>
      </c>
      <c r="L199" s="12">
        <v>3.7806522891823402E-3</v>
      </c>
    </row>
    <row r="200" spans="1:12" x14ac:dyDescent="0.2">
      <c r="A200" s="9">
        <v>3</v>
      </c>
      <c r="B200" s="10" t="s">
        <v>4</v>
      </c>
      <c r="C200" s="9">
        <v>2372</v>
      </c>
      <c r="D200" s="10" t="s">
        <v>31</v>
      </c>
      <c r="E200" s="11">
        <v>24.6666666666667</v>
      </c>
      <c r="F200" s="11">
        <v>24.6666666666667</v>
      </c>
      <c r="G200" s="11">
        <v>23.907803647433699</v>
      </c>
      <c r="H200" s="11">
        <v>26.339105674666801</v>
      </c>
      <c r="I200" s="11">
        <v>26.339105611487501</v>
      </c>
      <c r="J200" s="12">
        <v>-1.5502522601470701E-2</v>
      </c>
      <c r="K200" s="12">
        <v>1.32068375728657E-2</v>
      </c>
      <c r="L200" s="12">
        <v>-4.7973758299235597E-10</v>
      </c>
    </row>
    <row r="201" spans="1:12" x14ac:dyDescent="0.2">
      <c r="A201" s="9">
        <v>4</v>
      </c>
      <c r="B201" s="10" t="s">
        <v>5</v>
      </c>
      <c r="C201" s="9">
        <v>2372</v>
      </c>
      <c r="D201" s="10" t="s">
        <v>31</v>
      </c>
      <c r="E201" s="11">
        <v>138.166666666667</v>
      </c>
      <c r="F201" s="11">
        <v>140.666666666667</v>
      </c>
      <c r="G201" s="11">
        <v>139.270962086971</v>
      </c>
      <c r="H201" s="11">
        <v>143.72640410243599</v>
      </c>
      <c r="I201" s="11">
        <v>147.01032356329699</v>
      </c>
      <c r="J201" s="12">
        <v>-4.9734026026100296E-3</v>
      </c>
      <c r="K201" s="12">
        <v>7.9213763804781793E-3</v>
      </c>
      <c r="L201" s="12">
        <v>4.5284810807690798E-3</v>
      </c>
    </row>
    <row r="202" spans="1:12" x14ac:dyDescent="0.2">
      <c r="A202" s="9">
        <v>5</v>
      </c>
      <c r="B202" s="10" t="s">
        <v>6</v>
      </c>
      <c r="C202" s="9">
        <v>2372</v>
      </c>
      <c r="D202" s="10" t="s">
        <v>31</v>
      </c>
      <c r="E202" s="11">
        <v>454.41666666666703</v>
      </c>
      <c r="F202" s="11">
        <v>462.66666666666703</v>
      </c>
      <c r="G202" s="11">
        <v>467.205873824354</v>
      </c>
      <c r="H202" s="11">
        <v>469.17000044593198</v>
      </c>
      <c r="I202" s="11">
        <v>469.16255311377898</v>
      </c>
      <c r="J202" s="12">
        <v>4.8935100194202798E-3</v>
      </c>
      <c r="K202" s="12">
        <v>6.4105868016715003E-3</v>
      </c>
      <c r="L202" s="12">
        <v>-3.1747040228902099E-6</v>
      </c>
    </row>
    <row r="203" spans="1:12" x14ac:dyDescent="0.2">
      <c r="A203" s="9">
        <v>6</v>
      </c>
      <c r="B203" s="10" t="s">
        <v>7</v>
      </c>
      <c r="C203" s="9">
        <v>2372</v>
      </c>
      <c r="D203" s="10" t="s">
        <v>31</v>
      </c>
      <c r="E203" s="11">
        <v>51.3333333333333</v>
      </c>
      <c r="F203" s="11">
        <v>50</v>
      </c>
      <c r="G203" s="11">
        <v>51.411690582890401</v>
      </c>
      <c r="H203" s="11">
        <v>51.289450026290297</v>
      </c>
      <c r="I203" s="11">
        <v>52.631541899932898</v>
      </c>
      <c r="J203" s="12">
        <v>1.4018644630269E-2</v>
      </c>
      <c r="K203" s="12">
        <v>-1.7103241771476699E-4</v>
      </c>
      <c r="L203" s="12">
        <v>5.17947080081193E-3</v>
      </c>
    </row>
    <row r="204" spans="1:12" x14ac:dyDescent="0.2">
      <c r="A204" s="9">
        <v>7</v>
      </c>
      <c r="B204" s="10" t="s">
        <v>8</v>
      </c>
      <c r="C204" s="9">
        <v>2372</v>
      </c>
      <c r="D204" s="10" t="s">
        <v>31</v>
      </c>
      <c r="E204" s="11">
        <v>133.083333333333</v>
      </c>
      <c r="F204" s="11">
        <v>152.666666666667</v>
      </c>
      <c r="G204" s="11">
        <v>150.430343566782</v>
      </c>
      <c r="H204" s="11">
        <v>151.69588974668699</v>
      </c>
      <c r="I204" s="11">
        <v>153.27563272008101</v>
      </c>
      <c r="J204" s="12">
        <v>-7.3512225285317003E-3</v>
      </c>
      <c r="K204" s="12">
        <v>2.6526177225183401E-2</v>
      </c>
      <c r="L204" s="12">
        <v>2.0741541429052301E-3</v>
      </c>
    </row>
    <row r="205" spans="1:12" x14ac:dyDescent="0.2">
      <c r="A205" s="9">
        <v>8</v>
      </c>
      <c r="B205" s="10" t="s">
        <v>9</v>
      </c>
      <c r="C205" s="9">
        <v>2372</v>
      </c>
      <c r="D205" s="10" t="s">
        <v>31</v>
      </c>
      <c r="E205" s="11">
        <v>19.5833333333333</v>
      </c>
      <c r="F205" s="11">
        <v>21.3333333333333</v>
      </c>
      <c r="G205" s="11">
        <v>21.630551453852298</v>
      </c>
      <c r="H205" s="11">
        <v>21.060779085270099</v>
      </c>
      <c r="I205" s="11">
        <v>21.079561031012702</v>
      </c>
      <c r="J205" s="12">
        <v>6.9419543346718104E-3</v>
      </c>
      <c r="K205" s="12">
        <v>1.46530455909559E-2</v>
      </c>
      <c r="L205" s="12">
        <v>1.78295868106026E-4</v>
      </c>
    </row>
    <row r="206" spans="1:12" x14ac:dyDescent="0.2">
      <c r="A206" s="9">
        <v>9</v>
      </c>
      <c r="B206" s="10" t="s">
        <v>10</v>
      </c>
      <c r="C206" s="9">
        <v>2372</v>
      </c>
      <c r="D206" s="10" t="s">
        <v>31</v>
      </c>
      <c r="E206" s="11">
        <v>93.0833333333333</v>
      </c>
      <c r="F206" s="11">
        <v>130.333333333333</v>
      </c>
      <c r="G206" s="11">
        <v>128.71740573998599</v>
      </c>
      <c r="H206" s="11">
        <v>117.22504359080099</v>
      </c>
      <c r="I206" s="11">
        <v>112.20594779653101</v>
      </c>
      <c r="J206" s="12">
        <v>-6.2185458725495498E-3</v>
      </c>
      <c r="K206" s="12">
        <v>4.7200148594016098E-2</v>
      </c>
      <c r="L206" s="12">
        <v>-8.7137204421822104E-3</v>
      </c>
    </row>
    <row r="207" spans="1:12" x14ac:dyDescent="0.2">
      <c r="A207" s="9">
        <v>10</v>
      </c>
      <c r="B207" s="10" t="s">
        <v>11</v>
      </c>
      <c r="C207" s="9">
        <v>2372</v>
      </c>
      <c r="D207" s="10" t="s">
        <v>31</v>
      </c>
      <c r="E207" s="11" t="s">
        <v>305</v>
      </c>
      <c r="F207" s="11" t="s">
        <v>305</v>
      </c>
      <c r="G207" s="11" t="s">
        <v>305</v>
      </c>
      <c r="H207" s="11" t="s">
        <v>305</v>
      </c>
      <c r="I207" s="11" t="s">
        <v>305</v>
      </c>
      <c r="J207" s="12" t="s">
        <v>305</v>
      </c>
      <c r="K207" s="12" t="s">
        <v>305</v>
      </c>
      <c r="L207" s="12" t="s">
        <v>305</v>
      </c>
    </row>
    <row r="208" spans="1:12" x14ac:dyDescent="0.2">
      <c r="A208" s="9">
        <v>11</v>
      </c>
      <c r="B208" s="10" t="s">
        <v>12</v>
      </c>
      <c r="C208" s="9">
        <v>2372</v>
      </c>
      <c r="D208" s="10" t="s">
        <v>31</v>
      </c>
      <c r="E208" s="11" t="s">
        <v>305</v>
      </c>
      <c r="F208" s="11" t="s">
        <v>305</v>
      </c>
      <c r="G208" s="11" t="s">
        <v>305</v>
      </c>
      <c r="H208" s="11" t="s">
        <v>305</v>
      </c>
      <c r="I208" s="11" t="s">
        <v>305</v>
      </c>
      <c r="J208" s="12" t="s">
        <v>305</v>
      </c>
      <c r="K208" s="12" t="s">
        <v>305</v>
      </c>
      <c r="L208" s="12" t="s">
        <v>305</v>
      </c>
    </row>
    <row r="209" spans="1:12" x14ac:dyDescent="0.2">
      <c r="A209" s="9">
        <v>12</v>
      </c>
      <c r="B209" s="10" t="s">
        <v>13</v>
      </c>
      <c r="C209" s="9">
        <v>2372</v>
      </c>
      <c r="D209" s="10" t="s">
        <v>31</v>
      </c>
      <c r="E209" s="11">
        <v>72.6666666666667</v>
      </c>
      <c r="F209" s="11">
        <v>78</v>
      </c>
      <c r="G209" s="11">
        <v>79.460056577215994</v>
      </c>
      <c r="H209" s="11">
        <v>77.417196520883195</v>
      </c>
      <c r="I209" s="11">
        <v>78.085026015218304</v>
      </c>
      <c r="J209" s="12">
        <v>9.3159436305718605E-3</v>
      </c>
      <c r="K209" s="12">
        <v>1.2745775538117E-2</v>
      </c>
      <c r="L209" s="12">
        <v>1.7193517761684401E-3</v>
      </c>
    </row>
    <row r="210" spans="1:12" x14ac:dyDescent="0.2">
      <c r="A210" s="9">
        <v>0</v>
      </c>
      <c r="B210" s="10" t="s">
        <v>0</v>
      </c>
      <c r="C210" s="9">
        <v>2373</v>
      </c>
      <c r="D210" s="10" t="s">
        <v>32</v>
      </c>
      <c r="E210" s="11">
        <v>6778.0833333333403</v>
      </c>
      <c r="F210" s="11">
        <v>7091.6666666666697</v>
      </c>
      <c r="G210" s="11">
        <v>7175.9015042458404</v>
      </c>
      <c r="H210" s="11">
        <v>7227.69371094709</v>
      </c>
      <c r="I210" s="11">
        <v>7653.8187969569099</v>
      </c>
      <c r="J210" s="12">
        <v>5.9214695734872702E-3</v>
      </c>
      <c r="K210" s="12">
        <v>1.29279787381098E-2</v>
      </c>
      <c r="L210" s="12">
        <v>1.1522825326013101E-2</v>
      </c>
    </row>
    <row r="211" spans="1:12" x14ac:dyDescent="0.2">
      <c r="A211" s="9">
        <v>1</v>
      </c>
      <c r="B211" s="10" t="s">
        <v>2</v>
      </c>
      <c r="C211" s="9">
        <v>2373</v>
      </c>
      <c r="D211" s="10" t="s">
        <v>32</v>
      </c>
      <c r="E211" s="11">
        <v>146.833333333333</v>
      </c>
      <c r="F211" s="11">
        <v>146.333333333333</v>
      </c>
      <c r="G211" s="11">
        <v>145.989951849417</v>
      </c>
      <c r="H211" s="11">
        <v>149.99980852102499</v>
      </c>
      <c r="I211" s="11">
        <v>176.05164734182901</v>
      </c>
      <c r="J211" s="12">
        <v>-1.1739743604598501E-3</v>
      </c>
      <c r="K211" s="12">
        <v>4.2762895151484603E-3</v>
      </c>
      <c r="L211" s="12">
        <v>3.2547115281012597E-2</v>
      </c>
    </row>
    <row r="212" spans="1:12" x14ac:dyDescent="0.2">
      <c r="A212" s="9">
        <v>2</v>
      </c>
      <c r="B212" s="10" t="s">
        <v>3</v>
      </c>
      <c r="C212" s="9">
        <v>2373</v>
      </c>
      <c r="D212" s="10" t="s">
        <v>32</v>
      </c>
      <c r="E212" s="11">
        <v>404.08333333333297</v>
      </c>
      <c r="F212" s="11">
        <v>401.33333333333297</v>
      </c>
      <c r="G212" s="11">
        <v>411.51119480252402</v>
      </c>
      <c r="H212" s="11">
        <v>422.04621977194898</v>
      </c>
      <c r="I212" s="11">
        <v>447.48803282288497</v>
      </c>
      <c r="J212" s="12">
        <v>1.26006715086874E-2</v>
      </c>
      <c r="K212" s="12">
        <v>8.7366852409413998E-3</v>
      </c>
      <c r="L212" s="12">
        <v>1.1775787332740199E-2</v>
      </c>
    </row>
    <row r="213" spans="1:12" x14ac:dyDescent="0.2">
      <c r="A213" s="9">
        <v>3</v>
      </c>
      <c r="B213" s="10" t="s">
        <v>4</v>
      </c>
      <c r="C213" s="9">
        <v>2373</v>
      </c>
      <c r="D213" s="10" t="s">
        <v>32</v>
      </c>
      <c r="E213" s="11">
        <v>388.16666666666703</v>
      </c>
      <c r="F213" s="11">
        <v>329.33333333333297</v>
      </c>
      <c r="G213" s="11">
        <v>326.21999071084002</v>
      </c>
      <c r="H213" s="11">
        <v>335.831517399728</v>
      </c>
      <c r="I213" s="11">
        <v>351.28363215257298</v>
      </c>
      <c r="J213" s="12">
        <v>-4.7379588779128401E-3</v>
      </c>
      <c r="K213" s="12">
        <v>-2.8549574757300199E-2</v>
      </c>
      <c r="L213" s="12">
        <v>9.0374671289610298E-3</v>
      </c>
    </row>
    <row r="214" spans="1:12" x14ac:dyDescent="0.2">
      <c r="A214" s="9">
        <v>4</v>
      </c>
      <c r="B214" s="10" t="s">
        <v>5</v>
      </c>
      <c r="C214" s="9">
        <v>2373</v>
      </c>
      <c r="D214" s="10" t="s">
        <v>32</v>
      </c>
      <c r="E214" s="11">
        <v>665.5</v>
      </c>
      <c r="F214" s="11">
        <v>728.66666666666697</v>
      </c>
      <c r="G214" s="11">
        <v>730.22649177617404</v>
      </c>
      <c r="H214" s="11">
        <v>755.09045089652102</v>
      </c>
      <c r="I214" s="11">
        <v>797.71844147499803</v>
      </c>
      <c r="J214" s="12">
        <v>1.0697561111421201E-3</v>
      </c>
      <c r="K214" s="12">
        <v>2.5581512871009699E-2</v>
      </c>
      <c r="L214" s="12">
        <v>1.1044173613780199E-2</v>
      </c>
    </row>
    <row r="215" spans="1:12" x14ac:dyDescent="0.2">
      <c r="A215" s="9">
        <v>5</v>
      </c>
      <c r="B215" s="10" t="s">
        <v>6</v>
      </c>
      <c r="C215" s="9">
        <v>2373</v>
      </c>
      <c r="D215" s="10" t="s">
        <v>32</v>
      </c>
      <c r="E215" s="11">
        <v>2064.6666666666702</v>
      </c>
      <c r="F215" s="11">
        <v>2130.6666666666702</v>
      </c>
      <c r="G215" s="11">
        <v>2181.5398534389201</v>
      </c>
      <c r="H215" s="11">
        <v>2222.10321307104</v>
      </c>
      <c r="I215" s="11">
        <v>2316.6448064136698</v>
      </c>
      <c r="J215" s="12">
        <v>1.18679025024142E-2</v>
      </c>
      <c r="K215" s="12">
        <v>1.48056025370688E-2</v>
      </c>
      <c r="L215" s="12">
        <v>8.3679762373998195E-3</v>
      </c>
    </row>
    <row r="216" spans="1:12" x14ac:dyDescent="0.2">
      <c r="A216" s="9">
        <v>6</v>
      </c>
      <c r="B216" s="10" t="s">
        <v>7</v>
      </c>
      <c r="C216" s="9">
        <v>2373</v>
      </c>
      <c r="D216" s="10" t="s">
        <v>32</v>
      </c>
      <c r="E216" s="11">
        <v>1012.66666666667</v>
      </c>
      <c r="F216" s="11">
        <v>966</v>
      </c>
      <c r="G216" s="11">
        <v>987.98235373974899</v>
      </c>
      <c r="H216" s="11">
        <v>1031.22357141212</v>
      </c>
      <c r="I216" s="11">
        <v>1134.99060966497</v>
      </c>
      <c r="J216" s="12">
        <v>1.13140262905468E-2</v>
      </c>
      <c r="K216" s="12">
        <v>3.6383859372526302E-3</v>
      </c>
      <c r="L216" s="12">
        <v>1.9360703344213501E-2</v>
      </c>
    </row>
    <row r="217" spans="1:12" x14ac:dyDescent="0.2">
      <c r="A217" s="9">
        <v>7</v>
      </c>
      <c r="B217" s="10" t="s">
        <v>8</v>
      </c>
      <c r="C217" s="9">
        <v>2373</v>
      </c>
      <c r="D217" s="10" t="s">
        <v>32</v>
      </c>
      <c r="E217" s="11">
        <v>610.41666666666697</v>
      </c>
      <c r="F217" s="11">
        <v>737.33333333333303</v>
      </c>
      <c r="G217" s="11">
        <v>738.00408956156105</v>
      </c>
      <c r="H217" s="11">
        <v>738.41213777094697</v>
      </c>
      <c r="I217" s="11">
        <v>744.39548638648398</v>
      </c>
      <c r="J217" s="12">
        <v>4.5474937832867802E-4</v>
      </c>
      <c r="K217" s="12">
        <v>3.8806094212587801E-2</v>
      </c>
      <c r="L217" s="12">
        <v>1.6153713762969699E-3</v>
      </c>
    </row>
    <row r="218" spans="1:12" x14ac:dyDescent="0.2">
      <c r="A218" s="9">
        <v>8</v>
      </c>
      <c r="B218" s="10" t="s">
        <v>9</v>
      </c>
      <c r="C218" s="9">
        <v>2373</v>
      </c>
      <c r="D218" s="10" t="s">
        <v>32</v>
      </c>
      <c r="E218" s="11">
        <v>504.16666666666703</v>
      </c>
      <c r="F218" s="11">
        <v>617.33333333333303</v>
      </c>
      <c r="G218" s="11">
        <v>618.903720018027</v>
      </c>
      <c r="H218" s="11">
        <v>583.120703843353</v>
      </c>
      <c r="I218" s="11">
        <v>609.894309065122</v>
      </c>
      <c r="J218" s="12">
        <v>1.27110360949211E-3</v>
      </c>
      <c r="K218" s="12">
        <v>2.9524927675437899E-2</v>
      </c>
      <c r="L218" s="12">
        <v>9.0187206283578406E-3</v>
      </c>
    </row>
    <row r="219" spans="1:12" x14ac:dyDescent="0.2">
      <c r="A219" s="9">
        <v>9</v>
      </c>
      <c r="B219" s="10" t="s">
        <v>10</v>
      </c>
      <c r="C219" s="9">
        <v>2373</v>
      </c>
      <c r="D219" s="10" t="s">
        <v>32</v>
      </c>
      <c r="E219" s="11">
        <v>171.916666666667</v>
      </c>
      <c r="F219" s="11">
        <v>137</v>
      </c>
      <c r="G219" s="11">
        <v>141.73671598732199</v>
      </c>
      <c r="H219" s="11">
        <v>146.708705327133</v>
      </c>
      <c r="I219" s="11">
        <v>153.579997937549</v>
      </c>
      <c r="J219" s="12">
        <v>1.7140388171920699E-2</v>
      </c>
      <c r="K219" s="12">
        <v>-3.1214610394032099E-2</v>
      </c>
      <c r="L219" s="12">
        <v>9.19654392876223E-3</v>
      </c>
    </row>
    <row r="220" spans="1:12" x14ac:dyDescent="0.2">
      <c r="A220" s="9">
        <v>10</v>
      </c>
      <c r="B220" s="10" t="s">
        <v>11</v>
      </c>
      <c r="C220" s="9">
        <v>2373</v>
      </c>
      <c r="D220" s="10" t="s">
        <v>32</v>
      </c>
      <c r="E220" s="11">
        <v>225.916666666667</v>
      </c>
      <c r="F220" s="11">
        <v>265</v>
      </c>
      <c r="G220" s="11">
        <v>264.92769266138703</v>
      </c>
      <c r="H220" s="11">
        <v>256.01868824186403</v>
      </c>
      <c r="I220" s="11">
        <v>277.14066354502501</v>
      </c>
      <c r="J220" s="12">
        <v>-1.3643824847697699E-4</v>
      </c>
      <c r="K220" s="12">
        <v>2.5332395804397102E-2</v>
      </c>
      <c r="L220" s="12">
        <v>1.5981305647155102E-2</v>
      </c>
    </row>
    <row r="221" spans="1:12" x14ac:dyDescent="0.2">
      <c r="A221" s="9">
        <v>11</v>
      </c>
      <c r="B221" s="10" t="s">
        <v>12</v>
      </c>
      <c r="C221" s="9">
        <v>2373</v>
      </c>
      <c r="D221" s="10" t="s">
        <v>32</v>
      </c>
      <c r="E221" s="11">
        <v>57.3333333333333</v>
      </c>
      <c r="F221" s="11">
        <v>22</v>
      </c>
      <c r="G221" s="11">
        <v>22</v>
      </c>
      <c r="H221" s="11">
        <v>28.403941292350002</v>
      </c>
      <c r="I221" s="11">
        <v>32.037540786824998</v>
      </c>
      <c r="J221" s="12">
        <v>0</v>
      </c>
      <c r="K221" s="12">
        <v>-0.13105100986709101</v>
      </c>
      <c r="L221" s="12">
        <v>2.43682593822547E-2</v>
      </c>
    </row>
    <row r="222" spans="1:12" x14ac:dyDescent="0.2">
      <c r="A222" s="9">
        <v>12</v>
      </c>
      <c r="B222" s="10" t="s">
        <v>13</v>
      </c>
      <c r="C222" s="9">
        <v>2373</v>
      </c>
      <c r="D222" s="10" t="s">
        <v>32</v>
      </c>
      <c r="E222" s="11">
        <v>503.41666666666703</v>
      </c>
      <c r="F222" s="11">
        <v>583.66666666666697</v>
      </c>
      <c r="G222" s="11">
        <v>579.28878996355797</v>
      </c>
      <c r="H222" s="11">
        <v>534.05106551633605</v>
      </c>
      <c r="I222" s="11">
        <v>586.37353779659099</v>
      </c>
      <c r="J222" s="12">
        <v>-3.7573816624555298E-3</v>
      </c>
      <c r="K222" s="12">
        <v>1.18847231730767E-2</v>
      </c>
      <c r="L222" s="12">
        <v>1.8868922052857898E-2</v>
      </c>
    </row>
    <row r="223" spans="1:12" x14ac:dyDescent="0.2">
      <c r="A223" s="9">
        <v>0</v>
      </c>
      <c r="B223" s="10" t="s">
        <v>0</v>
      </c>
      <c r="C223" s="9">
        <v>2379</v>
      </c>
      <c r="D223" s="10" t="s">
        <v>33</v>
      </c>
      <c r="E223" s="11">
        <v>3526.4166666666702</v>
      </c>
      <c r="F223" s="11">
        <v>3370</v>
      </c>
      <c r="G223" s="11">
        <v>3283.6040596300099</v>
      </c>
      <c r="H223" s="11">
        <v>3369.1344378928902</v>
      </c>
      <c r="I223" s="11">
        <v>3319.5890842793301</v>
      </c>
      <c r="J223" s="12">
        <v>-1.29016146086857E-2</v>
      </c>
      <c r="K223" s="12">
        <v>-9.0837667797284399E-3</v>
      </c>
      <c r="L223" s="12">
        <v>-2.9585872384175699E-3</v>
      </c>
    </row>
    <row r="224" spans="1:12" x14ac:dyDescent="0.2">
      <c r="A224" s="9">
        <v>1</v>
      </c>
      <c r="B224" s="10" t="s">
        <v>2</v>
      </c>
      <c r="C224" s="9">
        <v>2379</v>
      </c>
      <c r="D224" s="10" t="s">
        <v>33</v>
      </c>
      <c r="E224" s="11">
        <v>375.83333333333297</v>
      </c>
      <c r="F224" s="11">
        <v>353.33333333333297</v>
      </c>
      <c r="G224" s="11">
        <v>323.01413978735502</v>
      </c>
      <c r="H224" s="11">
        <v>335.60423384625898</v>
      </c>
      <c r="I224" s="11">
        <v>335.71087017868803</v>
      </c>
      <c r="J224" s="12">
        <v>-4.3866661149018098E-2</v>
      </c>
      <c r="K224" s="12">
        <v>-2.2388217819415201E-2</v>
      </c>
      <c r="L224" s="12">
        <v>6.3540784665194695E-5</v>
      </c>
    </row>
    <row r="225" spans="1:12" x14ac:dyDescent="0.2">
      <c r="A225" s="9">
        <v>2</v>
      </c>
      <c r="B225" s="10" t="s">
        <v>3</v>
      </c>
      <c r="C225" s="9">
        <v>2379</v>
      </c>
      <c r="D225" s="10" t="s">
        <v>33</v>
      </c>
      <c r="E225" s="11">
        <v>165.666666666667</v>
      </c>
      <c r="F225" s="11">
        <v>164</v>
      </c>
      <c r="G225" s="11">
        <v>161.07847730630701</v>
      </c>
      <c r="H225" s="11">
        <v>162.47231381947</v>
      </c>
      <c r="I225" s="11">
        <v>156.86099723041801</v>
      </c>
      <c r="J225" s="12">
        <v>-8.9471067427433493E-3</v>
      </c>
      <c r="K225" s="12">
        <v>-3.8864534489126898E-3</v>
      </c>
      <c r="L225" s="12">
        <v>-7.0048638717310398E-3</v>
      </c>
    </row>
    <row r="226" spans="1:12" x14ac:dyDescent="0.2">
      <c r="A226" s="9">
        <v>3</v>
      </c>
      <c r="B226" s="10" t="s">
        <v>4</v>
      </c>
      <c r="C226" s="9">
        <v>2379</v>
      </c>
      <c r="D226" s="10" t="s">
        <v>33</v>
      </c>
      <c r="E226" s="11">
        <v>429.08333333333297</v>
      </c>
      <c r="F226" s="11">
        <v>367.66666666666703</v>
      </c>
      <c r="G226" s="11">
        <v>366.22644093595602</v>
      </c>
      <c r="H226" s="11">
        <v>377.16730119814599</v>
      </c>
      <c r="I226" s="11">
        <v>364.94122818272501</v>
      </c>
      <c r="J226" s="12">
        <v>-1.96052436285376E-3</v>
      </c>
      <c r="K226" s="12">
        <v>-2.5462674243031599E-2</v>
      </c>
      <c r="L226" s="12">
        <v>-6.5688376028886202E-3</v>
      </c>
    </row>
    <row r="227" spans="1:12" x14ac:dyDescent="0.2">
      <c r="A227" s="9">
        <v>4</v>
      </c>
      <c r="B227" s="10" t="s">
        <v>5</v>
      </c>
      <c r="C227" s="9">
        <v>2379</v>
      </c>
      <c r="D227" s="10" t="s">
        <v>33</v>
      </c>
      <c r="E227" s="11">
        <v>298.75</v>
      </c>
      <c r="F227" s="11">
        <v>317.66666666666703</v>
      </c>
      <c r="G227" s="11">
        <v>307.96467800498903</v>
      </c>
      <c r="H227" s="11">
        <v>309.74381244655001</v>
      </c>
      <c r="I227" s="11">
        <v>299.04548020734899</v>
      </c>
      <c r="J227" s="12">
        <v>-1.5389118669841001E-2</v>
      </c>
      <c r="K227" s="12">
        <v>7.2538710017280199E-3</v>
      </c>
      <c r="L227" s="12">
        <v>-7.0053224905719498E-3</v>
      </c>
    </row>
    <row r="228" spans="1:12" x14ac:dyDescent="0.2">
      <c r="A228" s="9">
        <v>5</v>
      </c>
      <c r="B228" s="10" t="s">
        <v>6</v>
      </c>
      <c r="C228" s="9">
        <v>2379</v>
      </c>
      <c r="D228" s="10" t="s">
        <v>33</v>
      </c>
      <c r="E228" s="11">
        <v>1114.9166666666699</v>
      </c>
      <c r="F228" s="11">
        <v>1131</v>
      </c>
      <c r="G228" s="11">
        <v>1099.95860072187</v>
      </c>
      <c r="H228" s="11">
        <v>1119.76975739967</v>
      </c>
      <c r="I228" s="11">
        <v>1087.6910152282001</v>
      </c>
      <c r="J228" s="12">
        <v>-1.3818463148511401E-2</v>
      </c>
      <c r="K228" s="12">
        <v>8.6906276039955201E-4</v>
      </c>
      <c r="L228" s="12">
        <v>-5.7963312107345202E-3</v>
      </c>
    </row>
    <row r="229" spans="1:12" x14ac:dyDescent="0.2">
      <c r="A229" s="9">
        <v>6</v>
      </c>
      <c r="B229" s="10" t="s">
        <v>7</v>
      </c>
      <c r="C229" s="9">
        <v>2379</v>
      </c>
      <c r="D229" s="10" t="s">
        <v>33</v>
      </c>
      <c r="E229" s="11">
        <v>429.33333333333297</v>
      </c>
      <c r="F229" s="11">
        <v>412.33333333333297</v>
      </c>
      <c r="G229" s="11">
        <v>405.954080451761</v>
      </c>
      <c r="H229" s="11">
        <v>410.749499480471</v>
      </c>
      <c r="I229" s="11">
        <v>402.79347337471802</v>
      </c>
      <c r="J229" s="12">
        <v>-7.7657063085187997E-3</v>
      </c>
      <c r="K229" s="12">
        <v>-8.8109698061830093E-3</v>
      </c>
      <c r="L229" s="12">
        <v>-3.9042745825189598E-3</v>
      </c>
    </row>
    <row r="230" spans="1:12" x14ac:dyDescent="0.2">
      <c r="A230" s="9">
        <v>7</v>
      </c>
      <c r="B230" s="10" t="s">
        <v>8</v>
      </c>
      <c r="C230" s="9">
        <v>2379</v>
      </c>
      <c r="D230" s="10" t="s">
        <v>33</v>
      </c>
      <c r="E230" s="11">
        <v>555.75</v>
      </c>
      <c r="F230" s="11">
        <v>439.33333333333297</v>
      </c>
      <c r="G230" s="11">
        <v>442.41654310543299</v>
      </c>
      <c r="H230" s="11">
        <v>471.15138961195998</v>
      </c>
      <c r="I230" s="11">
        <v>499.723887163124</v>
      </c>
      <c r="J230" s="12">
        <v>3.5028291744261201E-3</v>
      </c>
      <c r="K230" s="12">
        <v>-3.2488354790380397E-2</v>
      </c>
      <c r="L230" s="12">
        <v>1.18448524255629E-2</v>
      </c>
    </row>
    <row r="231" spans="1:12" x14ac:dyDescent="0.2">
      <c r="A231" s="9">
        <v>8</v>
      </c>
      <c r="B231" s="10" t="s">
        <v>9</v>
      </c>
      <c r="C231" s="9">
        <v>2379</v>
      </c>
      <c r="D231" s="10" t="s">
        <v>33</v>
      </c>
      <c r="E231" s="11">
        <v>25</v>
      </c>
      <c r="F231" s="11">
        <v>28.3333333333333</v>
      </c>
      <c r="G231" s="11">
        <v>27.3741021757867</v>
      </c>
      <c r="H231" s="11">
        <v>25.629432325981</v>
      </c>
      <c r="I231" s="11">
        <v>24.7277895770019</v>
      </c>
      <c r="J231" s="12">
        <v>-1.7073358446915401E-2</v>
      </c>
      <c r="K231" s="12">
        <v>4.9854997428162504E-3</v>
      </c>
      <c r="L231" s="12">
        <v>-7.1371479271405899E-3</v>
      </c>
    </row>
    <row r="232" spans="1:12" x14ac:dyDescent="0.2">
      <c r="A232" s="9">
        <v>9</v>
      </c>
      <c r="B232" s="10" t="s">
        <v>10</v>
      </c>
      <c r="C232" s="9">
        <v>2379</v>
      </c>
      <c r="D232" s="10" t="s">
        <v>33</v>
      </c>
      <c r="E232" s="11">
        <v>23.5833333333333</v>
      </c>
      <c r="F232" s="11">
        <v>18.6666666666667</v>
      </c>
      <c r="G232" s="11">
        <v>18.8745103527895</v>
      </c>
      <c r="H232" s="11">
        <v>19.422306943362699</v>
      </c>
      <c r="I232" s="11">
        <v>19.4549897407977</v>
      </c>
      <c r="J232" s="12">
        <v>5.5518301833823403E-3</v>
      </c>
      <c r="K232" s="12">
        <v>-3.8079623046405199E-2</v>
      </c>
      <c r="L232" s="12">
        <v>3.3632277550155101E-4</v>
      </c>
    </row>
    <row r="233" spans="1:12" x14ac:dyDescent="0.2">
      <c r="A233" s="9">
        <v>10</v>
      </c>
      <c r="B233" s="10" t="s">
        <v>11</v>
      </c>
      <c r="C233" s="9">
        <v>2379</v>
      </c>
      <c r="D233" s="10" t="s">
        <v>33</v>
      </c>
      <c r="E233" s="11">
        <v>17.8333333333333</v>
      </c>
      <c r="F233" s="11">
        <v>20.6666666666667</v>
      </c>
      <c r="G233" s="11">
        <v>22.2445804151725</v>
      </c>
      <c r="H233" s="11">
        <v>23.192780932426601</v>
      </c>
      <c r="I233" s="11">
        <v>20.724595015092</v>
      </c>
      <c r="J233" s="12">
        <v>3.7473211822975402E-2</v>
      </c>
      <c r="K233" s="12">
        <v>5.39598323436059E-2</v>
      </c>
      <c r="L233" s="12">
        <v>-2.2252654953189201E-2</v>
      </c>
    </row>
    <row r="234" spans="1:12" x14ac:dyDescent="0.2">
      <c r="A234" s="9">
        <v>12</v>
      </c>
      <c r="B234" s="10" t="s">
        <v>13</v>
      </c>
      <c r="C234" s="9">
        <v>2379</v>
      </c>
      <c r="D234" s="10" t="s">
        <v>33</v>
      </c>
      <c r="E234" s="11">
        <v>63.0833333333333</v>
      </c>
      <c r="F234" s="11">
        <v>80.3333333333333</v>
      </c>
      <c r="G234" s="11">
        <v>75.589584700307697</v>
      </c>
      <c r="H234" s="11">
        <v>76.1799480383184</v>
      </c>
      <c r="I234" s="11">
        <v>72.655817646042493</v>
      </c>
      <c r="J234" s="12">
        <v>-2.9974646135081599E-2</v>
      </c>
      <c r="K234" s="12">
        <v>3.8449084349168897E-2</v>
      </c>
      <c r="L234" s="12">
        <v>-9.4282357181237897E-3</v>
      </c>
    </row>
    <row r="235" spans="1:12" x14ac:dyDescent="0.2">
      <c r="A235" s="9">
        <v>0</v>
      </c>
      <c r="B235" s="10" t="s">
        <v>0</v>
      </c>
      <c r="C235" s="9">
        <v>2381</v>
      </c>
      <c r="D235" s="10" t="s">
        <v>34</v>
      </c>
      <c r="E235" s="11">
        <v>30916.5</v>
      </c>
      <c r="F235" s="11">
        <v>32389.666666666701</v>
      </c>
      <c r="G235" s="11">
        <v>33290.449425072802</v>
      </c>
      <c r="H235" s="11">
        <v>34940.557607000803</v>
      </c>
      <c r="I235" s="11">
        <v>38049.815837567898</v>
      </c>
      <c r="J235" s="12">
        <v>1.3810044677781101E-2</v>
      </c>
      <c r="K235" s="12">
        <v>2.47735366431465E-2</v>
      </c>
      <c r="L235" s="12">
        <v>1.7195770061949299E-2</v>
      </c>
    </row>
    <row r="236" spans="1:12" x14ac:dyDescent="0.2">
      <c r="A236" s="9">
        <v>1</v>
      </c>
      <c r="B236" s="10" t="s">
        <v>2</v>
      </c>
      <c r="C236" s="9">
        <v>2381</v>
      </c>
      <c r="D236" s="10" t="s">
        <v>34</v>
      </c>
      <c r="E236" s="11">
        <v>828.41666666666697</v>
      </c>
      <c r="F236" s="11">
        <v>757</v>
      </c>
      <c r="G236" s="11">
        <v>793.19549248676503</v>
      </c>
      <c r="H236" s="11">
        <v>840.43537688951096</v>
      </c>
      <c r="I236" s="11">
        <v>934.71309873484302</v>
      </c>
      <c r="J236" s="12">
        <v>2.3628052086393101E-2</v>
      </c>
      <c r="K236" s="12">
        <v>2.88491637705501E-3</v>
      </c>
      <c r="L236" s="12">
        <v>2.1491602521436001E-2</v>
      </c>
    </row>
    <row r="237" spans="1:12" x14ac:dyDescent="0.2">
      <c r="A237" s="9">
        <v>2</v>
      </c>
      <c r="B237" s="10" t="s">
        <v>3</v>
      </c>
      <c r="C237" s="9">
        <v>2381</v>
      </c>
      <c r="D237" s="10" t="s">
        <v>34</v>
      </c>
      <c r="E237" s="11">
        <v>1601.25</v>
      </c>
      <c r="F237" s="11">
        <v>1755.3333333333301</v>
      </c>
      <c r="G237" s="11">
        <v>1793.24830969755</v>
      </c>
      <c r="H237" s="11">
        <v>1862.5156172407301</v>
      </c>
      <c r="I237" s="11">
        <v>2010.78752893725</v>
      </c>
      <c r="J237" s="12">
        <v>1.0742238454692901E-2</v>
      </c>
      <c r="K237" s="12">
        <v>3.0690222166584999E-2</v>
      </c>
      <c r="L237" s="12">
        <v>1.5437626707399199E-2</v>
      </c>
    </row>
    <row r="238" spans="1:12" x14ac:dyDescent="0.2">
      <c r="A238" s="9">
        <v>3</v>
      </c>
      <c r="B238" s="10" t="s">
        <v>4</v>
      </c>
      <c r="C238" s="9">
        <v>2381</v>
      </c>
      <c r="D238" s="10" t="s">
        <v>34</v>
      </c>
      <c r="E238" s="11">
        <v>1827.25</v>
      </c>
      <c r="F238" s="11">
        <v>1924.6666666666699</v>
      </c>
      <c r="G238" s="11">
        <v>1975.7664978527901</v>
      </c>
      <c r="H238" s="11">
        <v>2091.9294618986501</v>
      </c>
      <c r="I238" s="11">
        <v>2275.0857061397801</v>
      </c>
      <c r="J238" s="12">
        <v>1.31880201849696E-2</v>
      </c>
      <c r="K238" s="12">
        <v>2.7424252675376699E-2</v>
      </c>
      <c r="L238" s="12">
        <v>1.69278589742556E-2</v>
      </c>
    </row>
    <row r="239" spans="1:12" x14ac:dyDescent="0.2">
      <c r="A239" s="9">
        <v>4</v>
      </c>
      <c r="B239" s="10" t="s">
        <v>5</v>
      </c>
      <c r="C239" s="9">
        <v>2381</v>
      </c>
      <c r="D239" s="10" t="s">
        <v>34</v>
      </c>
      <c r="E239" s="11">
        <v>5610.9166666666697</v>
      </c>
      <c r="F239" s="11">
        <v>5919.6666666666697</v>
      </c>
      <c r="G239" s="11">
        <v>6079.3319629597399</v>
      </c>
      <c r="H239" s="11">
        <v>6388.8397750611903</v>
      </c>
      <c r="I239" s="11">
        <v>6947.51773581412</v>
      </c>
      <c r="J239" s="12">
        <v>1.3396273889358001E-2</v>
      </c>
      <c r="K239" s="12">
        <v>2.6307814242818101E-2</v>
      </c>
      <c r="L239" s="12">
        <v>1.69076945727153E-2</v>
      </c>
    </row>
    <row r="240" spans="1:12" x14ac:dyDescent="0.2">
      <c r="A240" s="9">
        <v>5</v>
      </c>
      <c r="B240" s="10" t="s">
        <v>6</v>
      </c>
      <c r="C240" s="9">
        <v>2381</v>
      </c>
      <c r="D240" s="10" t="s">
        <v>34</v>
      </c>
      <c r="E240" s="11">
        <v>8323.25</v>
      </c>
      <c r="F240" s="11">
        <v>9132.6666666666697</v>
      </c>
      <c r="G240" s="11">
        <v>9345.8551454646404</v>
      </c>
      <c r="H240" s="11">
        <v>9733.6065789843997</v>
      </c>
      <c r="I240" s="11">
        <v>10380.304730923101</v>
      </c>
      <c r="J240" s="12">
        <v>1.1604422762997601E-2</v>
      </c>
      <c r="K240" s="12">
        <v>3.18015354628211E-2</v>
      </c>
      <c r="L240" s="12">
        <v>1.29482603377308E-2</v>
      </c>
    </row>
    <row r="241" spans="1:12" x14ac:dyDescent="0.2">
      <c r="A241" s="9">
        <v>6</v>
      </c>
      <c r="B241" s="10" t="s">
        <v>7</v>
      </c>
      <c r="C241" s="9">
        <v>2381</v>
      </c>
      <c r="D241" s="10" t="s">
        <v>34</v>
      </c>
      <c r="E241" s="11">
        <v>4327.6666666666697</v>
      </c>
      <c r="F241" s="11">
        <v>4151</v>
      </c>
      <c r="G241" s="11">
        <v>4317.4232738038299</v>
      </c>
      <c r="H241" s="11">
        <v>4557.5125712285399</v>
      </c>
      <c r="I241" s="11">
        <v>5124.1354022789401</v>
      </c>
      <c r="J241" s="12">
        <v>1.98491716349848E-2</v>
      </c>
      <c r="K241" s="12">
        <v>1.0403436365487E-2</v>
      </c>
      <c r="L241" s="12">
        <v>2.3713768479414199E-2</v>
      </c>
    </row>
    <row r="242" spans="1:12" x14ac:dyDescent="0.2">
      <c r="A242" s="9">
        <v>7</v>
      </c>
      <c r="B242" s="10" t="s">
        <v>8</v>
      </c>
      <c r="C242" s="9">
        <v>2381</v>
      </c>
      <c r="D242" s="10" t="s">
        <v>34</v>
      </c>
      <c r="E242" s="11">
        <v>2811.0833333333298</v>
      </c>
      <c r="F242" s="11">
        <v>2882.6666666666702</v>
      </c>
      <c r="G242" s="11">
        <v>2971.9448972854898</v>
      </c>
      <c r="H242" s="11">
        <v>3152.2183956159301</v>
      </c>
      <c r="I242" s="11">
        <v>3436.0442335440798</v>
      </c>
      <c r="J242" s="12">
        <v>1.53672779093689E-2</v>
      </c>
      <c r="K242" s="12">
        <v>2.3171691354842702E-2</v>
      </c>
      <c r="L242" s="12">
        <v>1.7392400664810698E-2</v>
      </c>
    </row>
    <row r="243" spans="1:12" x14ac:dyDescent="0.2">
      <c r="A243" s="9">
        <v>8</v>
      </c>
      <c r="B243" s="10" t="s">
        <v>9</v>
      </c>
      <c r="C243" s="9">
        <v>2381</v>
      </c>
      <c r="D243" s="10" t="s">
        <v>34</v>
      </c>
      <c r="E243" s="11">
        <v>618.25</v>
      </c>
      <c r="F243" s="11">
        <v>667.33333333333303</v>
      </c>
      <c r="G243" s="11">
        <v>685.99636163482796</v>
      </c>
      <c r="H243" s="11">
        <v>683.88259662826295</v>
      </c>
      <c r="I243" s="11">
        <v>757.55604675838504</v>
      </c>
      <c r="J243" s="12">
        <v>1.3886865422550999E-2</v>
      </c>
      <c r="K243" s="12">
        <v>2.0383636528412599E-2</v>
      </c>
      <c r="L243" s="12">
        <v>2.0673039809977201E-2</v>
      </c>
    </row>
    <row r="244" spans="1:12" x14ac:dyDescent="0.2">
      <c r="A244" s="9">
        <v>9</v>
      </c>
      <c r="B244" s="10" t="s">
        <v>10</v>
      </c>
      <c r="C244" s="9">
        <v>2381</v>
      </c>
      <c r="D244" s="10" t="s">
        <v>34</v>
      </c>
      <c r="E244" s="11">
        <v>602.16666666666697</v>
      </c>
      <c r="F244" s="11">
        <v>619.66666666666697</v>
      </c>
      <c r="G244" s="11">
        <v>643.75249983534297</v>
      </c>
      <c r="H244" s="11">
        <v>663.35512362574298</v>
      </c>
      <c r="I244" s="11">
        <v>715.91167649125202</v>
      </c>
      <c r="J244" s="12">
        <v>1.9249241026975498E-2</v>
      </c>
      <c r="K244" s="12">
        <v>1.9543770341224401E-2</v>
      </c>
      <c r="L244" s="12">
        <v>1.53661281698294E-2</v>
      </c>
    </row>
    <row r="245" spans="1:12" x14ac:dyDescent="0.2">
      <c r="A245" s="9">
        <v>10</v>
      </c>
      <c r="B245" s="10" t="s">
        <v>11</v>
      </c>
      <c r="C245" s="9">
        <v>2381</v>
      </c>
      <c r="D245" s="10" t="s">
        <v>34</v>
      </c>
      <c r="E245" s="11">
        <v>391.25</v>
      </c>
      <c r="F245" s="11">
        <v>451.33333333333297</v>
      </c>
      <c r="G245" s="11">
        <v>460.401782498226</v>
      </c>
      <c r="H245" s="11">
        <v>461.655732738935</v>
      </c>
      <c r="I245" s="11">
        <v>495.32239092782402</v>
      </c>
      <c r="J245" s="12">
        <v>9.99632459613186E-3</v>
      </c>
      <c r="K245" s="12">
        <v>3.3648256600779601E-2</v>
      </c>
      <c r="L245" s="12">
        <v>1.41774398593772E-2</v>
      </c>
    </row>
    <row r="246" spans="1:12" x14ac:dyDescent="0.2">
      <c r="A246" s="9">
        <v>11</v>
      </c>
      <c r="B246" s="10" t="s">
        <v>12</v>
      </c>
      <c r="C246" s="9">
        <v>2381</v>
      </c>
      <c r="D246" s="10" t="s">
        <v>34</v>
      </c>
      <c r="E246" s="11">
        <v>1461.1666666666699</v>
      </c>
      <c r="F246" s="11">
        <v>1576.6666666666699</v>
      </c>
      <c r="G246" s="11">
        <v>1615.98292957895</v>
      </c>
      <c r="H246" s="11">
        <v>1692.3421390590399</v>
      </c>
      <c r="I246" s="11">
        <v>1878.7322840629599</v>
      </c>
      <c r="J246" s="12">
        <v>1.2391386259211301E-2</v>
      </c>
      <c r="K246" s="12">
        <v>2.9811369891011099E-2</v>
      </c>
      <c r="L246" s="12">
        <v>2.11166224006567E-2</v>
      </c>
    </row>
    <row r="247" spans="1:12" x14ac:dyDescent="0.2">
      <c r="A247" s="9">
        <v>12</v>
      </c>
      <c r="B247" s="10" t="s">
        <v>13</v>
      </c>
      <c r="C247" s="9">
        <v>2381</v>
      </c>
      <c r="D247" s="10" t="s">
        <v>34</v>
      </c>
      <c r="E247" s="11">
        <v>2184.25</v>
      </c>
      <c r="F247" s="11">
        <v>2168.3333333333298</v>
      </c>
      <c r="G247" s="11">
        <v>2239.6299813861101</v>
      </c>
      <c r="H247" s="11">
        <v>2360.7988704775498</v>
      </c>
      <c r="I247" s="11">
        <v>2636.8859626267499</v>
      </c>
      <c r="J247" s="12">
        <v>1.6307459527788701E-2</v>
      </c>
      <c r="K247" s="12">
        <v>1.56669691980761E-2</v>
      </c>
      <c r="L247" s="12">
        <v>2.2366173824973801E-2</v>
      </c>
    </row>
    <row r="248" spans="1:12" x14ac:dyDescent="0.2">
      <c r="A248" s="9">
        <v>0</v>
      </c>
      <c r="B248" s="10" t="s">
        <v>0</v>
      </c>
      <c r="C248" s="9">
        <v>2382</v>
      </c>
      <c r="D248" s="10" t="s">
        <v>35</v>
      </c>
      <c r="E248" s="11">
        <v>56047.25</v>
      </c>
      <c r="F248" s="11">
        <v>57794</v>
      </c>
      <c r="G248" s="11">
        <v>59913.281127916503</v>
      </c>
      <c r="H248" s="11">
        <v>62699.355109877899</v>
      </c>
      <c r="I248" s="11">
        <v>67884.617495671904</v>
      </c>
      <c r="J248" s="12">
        <v>1.8169715709772799E-2</v>
      </c>
      <c r="K248" s="12">
        <v>2.2684686844996301E-2</v>
      </c>
      <c r="L248" s="12">
        <v>1.6018604025443899E-2</v>
      </c>
    </row>
    <row r="249" spans="1:12" x14ac:dyDescent="0.2">
      <c r="A249" s="9">
        <v>1</v>
      </c>
      <c r="B249" s="10" t="s">
        <v>2</v>
      </c>
      <c r="C249" s="9">
        <v>2382</v>
      </c>
      <c r="D249" s="10" t="s">
        <v>35</v>
      </c>
      <c r="E249" s="11">
        <v>1604.5833333333301</v>
      </c>
      <c r="F249" s="11">
        <v>1704.3333333333301</v>
      </c>
      <c r="G249" s="11">
        <v>1758.93726127082</v>
      </c>
      <c r="H249" s="11">
        <v>1848.26534497487</v>
      </c>
      <c r="I249" s="11">
        <v>1979.1156480872201</v>
      </c>
      <c r="J249" s="12">
        <v>1.5892854280098401E-2</v>
      </c>
      <c r="K249" s="12">
        <v>2.8680266555324501E-2</v>
      </c>
      <c r="L249" s="12">
        <v>1.3774517325057601E-2</v>
      </c>
    </row>
    <row r="250" spans="1:12" x14ac:dyDescent="0.2">
      <c r="A250" s="9">
        <v>2</v>
      </c>
      <c r="B250" s="10" t="s">
        <v>3</v>
      </c>
      <c r="C250" s="9">
        <v>2382</v>
      </c>
      <c r="D250" s="10" t="s">
        <v>35</v>
      </c>
      <c r="E250" s="11">
        <v>2481.0833333333298</v>
      </c>
      <c r="F250" s="11">
        <v>2528</v>
      </c>
      <c r="G250" s="11">
        <v>2627.5422027760701</v>
      </c>
      <c r="H250" s="11">
        <v>2776.0469518503101</v>
      </c>
      <c r="I250" s="11">
        <v>2993.3038683744498</v>
      </c>
      <c r="J250" s="12">
        <v>1.9497852548642398E-2</v>
      </c>
      <c r="K250" s="12">
        <v>2.27208058344665E-2</v>
      </c>
      <c r="L250" s="12">
        <v>1.5184083207540699E-2</v>
      </c>
    </row>
    <row r="251" spans="1:12" x14ac:dyDescent="0.2">
      <c r="A251" s="9">
        <v>3</v>
      </c>
      <c r="B251" s="10" t="s">
        <v>4</v>
      </c>
      <c r="C251" s="9">
        <v>2382</v>
      </c>
      <c r="D251" s="10" t="s">
        <v>35</v>
      </c>
      <c r="E251" s="11">
        <v>3169.3333333333298</v>
      </c>
      <c r="F251" s="11">
        <v>3112.3333333333298</v>
      </c>
      <c r="G251" s="11">
        <v>3258.5427532803101</v>
      </c>
      <c r="H251" s="11">
        <v>3424.8665026870699</v>
      </c>
      <c r="I251" s="11">
        <v>3731.2541466429602</v>
      </c>
      <c r="J251" s="12">
        <v>2.32191503115062E-2</v>
      </c>
      <c r="K251" s="12">
        <v>1.5629123471717601E-2</v>
      </c>
      <c r="L251" s="12">
        <v>1.7284053288585999E-2</v>
      </c>
    </row>
    <row r="252" spans="1:12" x14ac:dyDescent="0.2">
      <c r="A252" s="9">
        <v>4</v>
      </c>
      <c r="B252" s="10" t="s">
        <v>5</v>
      </c>
      <c r="C252" s="9">
        <v>2382</v>
      </c>
      <c r="D252" s="10" t="s">
        <v>35</v>
      </c>
      <c r="E252" s="11">
        <v>5334</v>
      </c>
      <c r="F252" s="11">
        <v>5434</v>
      </c>
      <c r="G252" s="11">
        <v>5652.1289158664504</v>
      </c>
      <c r="H252" s="11">
        <v>5942.4801276676699</v>
      </c>
      <c r="I252" s="11">
        <v>6424.8725564943397</v>
      </c>
      <c r="J252" s="12">
        <v>1.9873276880787601E-2</v>
      </c>
      <c r="K252" s="12">
        <v>2.18401086464967E-2</v>
      </c>
      <c r="L252" s="12">
        <v>1.57325169491997E-2</v>
      </c>
    </row>
    <row r="253" spans="1:12" x14ac:dyDescent="0.2">
      <c r="A253" s="9">
        <v>5</v>
      </c>
      <c r="B253" s="10" t="s">
        <v>6</v>
      </c>
      <c r="C253" s="9">
        <v>2382</v>
      </c>
      <c r="D253" s="10" t="s">
        <v>35</v>
      </c>
      <c r="E253" s="11">
        <v>20880.166666666701</v>
      </c>
      <c r="F253" s="11">
        <v>21590.666666666701</v>
      </c>
      <c r="G253" s="11">
        <v>22367.103767757901</v>
      </c>
      <c r="H253" s="11">
        <v>23304.893384772899</v>
      </c>
      <c r="I253" s="11">
        <v>25230.6687862008</v>
      </c>
      <c r="J253" s="12">
        <v>1.7822038027375899E-2</v>
      </c>
      <c r="K253" s="12">
        <v>2.2215900071002E-2</v>
      </c>
      <c r="L253" s="12">
        <v>1.6006130372172502E-2</v>
      </c>
    </row>
    <row r="254" spans="1:12" x14ac:dyDescent="0.2">
      <c r="A254" s="9">
        <v>6</v>
      </c>
      <c r="B254" s="10" t="s">
        <v>7</v>
      </c>
      <c r="C254" s="9">
        <v>2382</v>
      </c>
      <c r="D254" s="10" t="s">
        <v>35</v>
      </c>
      <c r="E254" s="11">
        <v>5938.1666666666697</v>
      </c>
      <c r="F254" s="11">
        <v>6048.6666666666697</v>
      </c>
      <c r="G254" s="11">
        <v>6283.8605814887796</v>
      </c>
      <c r="H254" s="11">
        <v>6542.5474589551304</v>
      </c>
      <c r="I254" s="11">
        <v>7104.4924405299498</v>
      </c>
      <c r="J254" s="12">
        <v>1.9256393961309001E-2</v>
      </c>
      <c r="K254" s="12">
        <v>1.9574346775882601E-2</v>
      </c>
      <c r="L254" s="12">
        <v>1.6616689162781601E-2</v>
      </c>
    </row>
    <row r="255" spans="1:12" x14ac:dyDescent="0.2">
      <c r="A255" s="9">
        <v>7</v>
      </c>
      <c r="B255" s="10" t="s">
        <v>8</v>
      </c>
      <c r="C255" s="9">
        <v>2382</v>
      </c>
      <c r="D255" s="10" t="s">
        <v>35</v>
      </c>
      <c r="E255" s="11">
        <v>5939.9166666666697</v>
      </c>
      <c r="F255" s="11">
        <v>6217</v>
      </c>
      <c r="G255" s="11">
        <v>6432.8133526245101</v>
      </c>
      <c r="H255" s="11">
        <v>6740.3307898728999</v>
      </c>
      <c r="I255" s="11">
        <v>7207.0458407136603</v>
      </c>
      <c r="J255" s="12">
        <v>1.7208642951346002E-2</v>
      </c>
      <c r="K255" s="12">
        <v>2.5605099771607E-2</v>
      </c>
      <c r="L255" s="12">
        <v>1.3480074708499899E-2</v>
      </c>
    </row>
    <row r="256" spans="1:12" x14ac:dyDescent="0.2">
      <c r="A256" s="9">
        <v>8</v>
      </c>
      <c r="B256" s="10" t="s">
        <v>9</v>
      </c>
      <c r="C256" s="9">
        <v>2382</v>
      </c>
      <c r="D256" s="10" t="s">
        <v>35</v>
      </c>
      <c r="E256" s="11">
        <v>1326.0833333333301</v>
      </c>
      <c r="F256" s="11">
        <v>1334.3333333333301</v>
      </c>
      <c r="G256" s="11">
        <v>1373.56514218692</v>
      </c>
      <c r="H256" s="11">
        <v>1475.68522180742</v>
      </c>
      <c r="I256" s="11">
        <v>1652.77660592596</v>
      </c>
      <c r="J256" s="12">
        <v>1.45944043243229E-2</v>
      </c>
      <c r="K256" s="12">
        <v>2.1608698951857699E-2</v>
      </c>
      <c r="L256" s="12">
        <v>2.29256901687513E-2</v>
      </c>
    </row>
    <row r="257" spans="1:12" x14ac:dyDescent="0.2">
      <c r="A257" s="9">
        <v>9</v>
      </c>
      <c r="B257" s="10" t="s">
        <v>10</v>
      </c>
      <c r="C257" s="9">
        <v>2382</v>
      </c>
      <c r="D257" s="10" t="s">
        <v>35</v>
      </c>
      <c r="E257" s="11">
        <v>1369.75</v>
      </c>
      <c r="F257" s="11">
        <v>1383.6666666666699</v>
      </c>
      <c r="G257" s="11">
        <v>1439.3024971024299</v>
      </c>
      <c r="H257" s="11">
        <v>1508.2642808281601</v>
      </c>
      <c r="I257" s="11">
        <v>1645.2884364719901</v>
      </c>
      <c r="J257" s="12">
        <v>1.99063602568769E-2</v>
      </c>
      <c r="K257" s="12">
        <v>1.9453044985231399E-2</v>
      </c>
      <c r="L257" s="12">
        <v>1.7543348809357699E-2</v>
      </c>
    </row>
    <row r="258" spans="1:12" x14ac:dyDescent="0.2">
      <c r="A258" s="9">
        <v>10</v>
      </c>
      <c r="B258" s="10" t="s">
        <v>11</v>
      </c>
      <c r="C258" s="9">
        <v>2382</v>
      </c>
      <c r="D258" s="10" t="s">
        <v>35</v>
      </c>
      <c r="E258" s="11">
        <v>965.16666666666697</v>
      </c>
      <c r="F258" s="11">
        <v>983.33333333333303</v>
      </c>
      <c r="G258" s="11">
        <v>1000.08205026331</v>
      </c>
      <c r="H258" s="11">
        <v>1067.79787583097</v>
      </c>
      <c r="I258" s="11">
        <v>1199.0927046858201</v>
      </c>
      <c r="J258" s="12">
        <v>8.4803386720595508E-3</v>
      </c>
      <c r="K258" s="12">
        <v>2.0416206599850498E-2</v>
      </c>
      <c r="L258" s="12">
        <v>2.34644018582474E-2</v>
      </c>
    </row>
    <row r="259" spans="1:12" x14ac:dyDescent="0.2">
      <c r="A259" s="9">
        <v>11</v>
      </c>
      <c r="B259" s="10" t="s">
        <v>12</v>
      </c>
      <c r="C259" s="9">
        <v>2382</v>
      </c>
      <c r="D259" s="10" t="s">
        <v>35</v>
      </c>
      <c r="E259" s="11">
        <v>3014.1666666666702</v>
      </c>
      <c r="F259" s="11">
        <v>3130</v>
      </c>
      <c r="G259" s="11">
        <v>3235.3053504156501</v>
      </c>
      <c r="H259" s="11">
        <v>3368.3447001507602</v>
      </c>
      <c r="I259" s="11">
        <v>3700.1972561145399</v>
      </c>
      <c r="J259" s="12">
        <v>1.66827833311298E-2</v>
      </c>
      <c r="K259" s="12">
        <v>2.2468302161773299E-2</v>
      </c>
      <c r="L259" s="12">
        <v>1.8970637468491199E-2</v>
      </c>
    </row>
    <row r="260" spans="1:12" x14ac:dyDescent="0.2">
      <c r="A260" s="9">
        <v>12</v>
      </c>
      <c r="B260" s="10" t="s">
        <v>13</v>
      </c>
      <c r="C260" s="9">
        <v>2382</v>
      </c>
      <c r="D260" s="10" t="s">
        <v>35</v>
      </c>
      <c r="E260" s="11">
        <v>3552.4166666666702</v>
      </c>
      <c r="F260" s="11">
        <v>3737.3333333333298</v>
      </c>
      <c r="G260" s="11">
        <v>3870.5080128008699</v>
      </c>
      <c r="H260" s="11">
        <v>4041.1095129127398</v>
      </c>
      <c r="I260" s="11">
        <v>4348.4676817466398</v>
      </c>
      <c r="J260" s="12">
        <v>1.7660852285740401E-2</v>
      </c>
      <c r="K260" s="12">
        <v>2.6113364771215501E-2</v>
      </c>
      <c r="L260" s="12">
        <v>1.4768845322858401E-2</v>
      </c>
    </row>
    <row r="261" spans="1:12" x14ac:dyDescent="0.2">
      <c r="A261" s="9">
        <v>0</v>
      </c>
      <c r="B261" s="10" t="s">
        <v>0</v>
      </c>
      <c r="C261" s="9">
        <v>2383</v>
      </c>
      <c r="D261" s="10" t="s">
        <v>36</v>
      </c>
      <c r="E261" s="11">
        <v>32819.333333333299</v>
      </c>
      <c r="F261" s="11">
        <v>34240.666666666701</v>
      </c>
      <c r="G261" s="11">
        <v>34722.364250946201</v>
      </c>
      <c r="H261" s="11">
        <v>36018.534783646799</v>
      </c>
      <c r="I261" s="11">
        <v>38974.696617695503</v>
      </c>
      <c r="J261" s="12">
        <v>7.0094322593599002E-3</v>
      </c>
      <c r="K261" s="12">
        <v>1.87772948301634E-2</v>
      </c>
      <c r="L261" s="12">
        <v>1.5900888760205002E-2</v>
      </c>
    </row>
    <row r="262" spans="1:12" x14ac:dyDescent="0.2">
      <c r="A262" s="9">
        <v>1</v>
      </c>
      <c r="B262" s="10" t="s">
        <v>2</v>
      </c>
      <c r="C262" s="9">
        <v>2383</v>
      </c>
      <c r="D262" s="10" t="s">
        <v>36</v>
      </c>
      <c r="E262" s="11">
        <v>1160.8333333333301</v>
      </c>
      <c r="F262" s="11">
        <v>1168</v>
      </c>
      <c r="G262" s="11">
        <v>1187.45615227298</v>
      </c>
      <c r="H262" s="11">
        <v>1226.4027574571101</v>
      </c>
      <c r="I262" s="11">
        <v>1329.31921944335</v>
      </c>
      <c r="J262" s="12">
        <v>8.2944334951360298E-3</v>
      </c>
      <c r="K262" s="12">
        <v>1.10500374062216E-2</v>
      </c>
      <c r="L262" s="12">
        <v>1.62468983523536E-2</v>
      </c>
    </row>
    <row r="263" spans="1:12" x14ac:dyDescent="0.2">
      <c r="A263" s="9">
        <v>2</v>
      </c>
      <c r="B263" s="10" t="s">
        <v>3</v>
      </c>
      <c r="C263" s="9">
        <v>2383</v>
      </c>
      <c r="D263" s="10" t="s">
        <v>36</v>
      </c>
      <c r="E263" s="11">
        <v>1055.0833333333301</v>
      </c>
      <c r="F263" s="11">
        <v>1111.3333333333301</v>
      </c>
      <c r="G263" s="11">
        <v>1121.6686583497301</v>
      </c>
      <c r="H263" s="11">
        <v>1173.51193127734</v>
      </c>
      <c r="I263" s="11">
        <v>1258.4480151667001</v>
      </c>
      <c r="J263" s="12">
        <v>4.6392051519064097E-3</v>
      </c>
      <c r="K263" s="12">
        <v>2.15041829259323E-2</v>
      </c>
      <c r="L263" s="12">
        <v>1.4073780999753699E-2</v>
      </c>
    </row>
    <row r="264" spans="1:12" x14ac:dyDescent="0.2">
      <c r="A264" s="9">
        <v>3</v>
      </c>
      <c r="B264" s="10" t="s">
        <v>4</v>
      </c>
      <c r="C264" s="9">
        <v>2383</v>
      </c>
      <c r="D264" s="10" t="s">
        <v>36</v>
      </c>
      <c r="E264" s="11">
        <v>1736.8333333333301</v>
      </c>
      <c r="F264" s="11">
        <v>1847.3333333333301</v>
      </c>
      <c r="G264" s="11">
        <v>1871.8399764803401</v>
      </c>
      <c r="H264" s="11">
        <v>1935.52719771285</v>
      </c>
      <c r="I264" s="11">
        <v>2081.2955352580898</v>
      </c>
      <c r="J264" s="12">
        <v>6.6111246318476501E-3</v>
      </c>
      <c r="K264" s="12">
        <v>2.1899593898862198E-2</v>
      </c>
      <c r="L264" s="12">
        <v>1.4628120959354601E-2</v>
      </c>
    </row>
    <row r="265" spans="1:12" x14ac:dyDescent="0.2">
      <c r="A265" s="9">
        <v>4</v>
      </c>
      <c r="B265" s="10" t="s">
        <v>5</v>
      </c>
      <c r="C265" s="9">
        <v>2383</v>
      </c>
      <c r="D265" s="10" t="s">
        <v>36</v>
      </c>
      <c r="E265" s="11">
        <v>4897</v>
      </c>
      <c r="F265" s="11">
        <v>5246</v>
      </c>
      <c r="G265" s="11">
        <v>5298.1418991512501</v>
      </c>
      <c r="H265" s="11">
        <v>5537.3609030441603</v>
      </c>
      <c r="I265" s="11">
        <v>5958.6944426571199</v>
      </c>
      <c r="J265" s="12">
        <v>4.9573937051499099E-3</v>
      </c>
      <c r="K265" s="12">
        <v>2.48836035697441E-2</v>
      </c>
      <c r="L265" s="12">
        <v>1.47747610514636E-2</v>
      </c>
    </row>
    <row r="266" spans="1:12" x14ac:dyDescent="0.2">
      <c r="A266" s="9">
        <v>5</v>
      </c>
      <c r="B266" s="10" t="s">
        <v>6</v>
      </c>
      <c r="C266" s="9">
        <v>2383</v>
      </c>
      <c r="D266" s="10" t="s">
        <v>36</v>
      </c>
      <c r="E266" s="11">
        <v>12384.833333333299</v>
      </c>
      <c r="F266" s="11">
        <v>12828.666666666701</v>
      </c>
      <c r="G266" s="11">
        <v>13006.075067244399</v>
      </c>
      <c r="H266" s="11">
        <v>13590.7010321411</v>
      </c>
      <c r="I266" s="11">
        <v>14800.870946688299</v>
      </c>
      <c r="J266" s="12">
        <v>6.8907884983973001E-3</v>
      </c>
      <c r="K266" s="12">
        <v>1.8756372844555801E-2</v>
      </c>
      <c r="L266" s="12">
        <v>1.72063967261302E-2</v>
      </c>
    </row>
    <row r="267" spans="1:12" x14ac:dyDescent="0.2">
      <c r="A267" s="9">
        <v>6</v>
      </c>
      <c r="B267" s="10" t="s">
        <v>7</v>
      </c>
      <c r="C267" s="9">
        <v>2383</v>
      </c>
      <c r="D267" s="10" t="s">
        <v>36</v>
      </c>
      <c r="E267" s="11">
        <v>4016.8333333333298</v>
      </c>
      <c r="F267" s="11">
        <v>4126</v>
      </c>
      <c r="G267" s="11">
        <v>4169.4803379653304</v>
      </c>
      <c r="H267" s="11">
        <v>4341.6622966044597</v>
      </c>
      <c r="I267" s="11">
        <v>4721.2042772211598</v>
      </c>
      <c r="J267" s="12">
        <v>5.2552577791449197E-3</v>
      </c>
      <c r="K267" s="12">
        <v>1.5674258106545599E-2</v>
      </c>
      <c r="L267" s="12">
        <v>1.6902582731515601E-2</v>
      </c>
    </row>
    <row r="268" spans="1:12" x14ac:dyDescent="0.2">
      <c r="A268" s="9">
        <v>7</v>
      </c>
      <c r="B268" s="10" t="s">
        <v>8</v>
      </c>
      <c r="C268" s="9">
        <v>2383</v>
      </c>
      <c r="D268" s="10" t="s">
        <v>36</v>
      </c>
      <c r="E268" s="11">
        <v>1828.6666666666699</v>
      </c>
      <c r="F268" s="11">
        <v>1952</v>
      </c>
      <c r="G268" s="11">
        <v>1984.3704160028301</v>
      </c>
      <c r="H268" s="11">
        <v>2049.3137356494399</v>
      </c>
      <c r="I268" s="11">
        <v>2177.0201920694299</v>
      </c>
      <c r="J268" s="12">
        <v>8.2575092303962504E-3</v>
      </c>
      <c r="K268" s="12">
        <v>2.3045102059048299E-2</v>
      </c>
      <c r="L268" s="12">
        <v>1.21638012161304E-2</v>
      </c>
    </row>
    <row r="269" spans="1:12" x14ac:dyDescent="0.2">
      <c r="A269" s="9">
        <v>8</v>
      </c>
      <c r="B269" s="10" t="s">
        <v>9</v>
      </c>
      <c r="C269" s="9">
        <v>2383</v>
      </c>
      <c r="D269" s="10" t="s">
        <v>36</v>
      </c>
      <c r="E269" s="11">
        <v>706.75</v>
      </c>
      <c r="F269" s="11">
        <v>748.66666666666697</v>
      </c>
      <c r="G269" s="11">
        <v>758.23134477066003</v>
      </c>
      <c r="H269" s="11">
        <v>782.86875899550205</v>
      </c>
      <c r="I269" s="11">
        <v>848.12661103572896</v>
      </c>
      <c r="J269" s="12">
        <v>6.3675354190901798E-3</v>
      </c>
      <c r="K269" s="12">
        <v>2.0668305756377198E-2</v>
      </c>
      <c r="L269" s="12">
        <v>1.6141866957584301E-2</v>
      </c>
    </row>
    <row r="270" spans="1:12" x14ac:dyDescent="0.2">
      <c r="A270" s="9">
        <v>9</v>
      </c>
      <c r="B270" s="10" t="s">
        <v>10</v>
      </c>
      <c r="C270" s="9">
        <v>2383</v>
      </c>
      <c r="D270" s="10" t="s">
        <v>36</v>
      </c>
      <c r="E270" s="11">
        <v>728.33333333333303</v>
      </c>
      <c r="F270" s="11">
        <v>722.66666666666697</v>
      </c>
      <c r="G270" s="11">
        <v>740.44120831534303</v>
      </c>
      <c r="H270" s="11">
        <v>773.19019832402</v>
      </c>
      <c r="I270" s="11">
        <v>847.601461666143</v>
      </c>
      <c r="J270" s="12">
        <v>1.22231809062838E-2</v>
      </c>
      <c r="K270" s="12">
        <v>1.2024975921556399E-2</v>
      </c>
      <c r="L270" s="12">
        <v>1.8546994054517499E-2</v>
      </c>
    </row>
    <row r="271" spans="1:12" x14ac:dyDescent="0.2">
      <c r="A271" s="9">
        <v>10</v>
      </c>
      <c r="B271" s="10" t="s">
        <v>11</v>
      </c>
      <c r="C271" s="9">
        <v>2383</v>
      </c>
      <c r="D271" s="10" t="s">
        <v>36</v>
      </c>
      <c r="E271" s="11">
        <v>297.75</v>
      </c>
      <c r="F271" s="11">
        <v>313</v>
      </c>
      <c r="G271" s="11">
        <v>313.61485739521601</v>
      </c>
      <c r="H271" s="11">
        <v>325.86974627779699</v>
      </c>
      <c r="I271" s="11">
        <v>353.438098830917</v>
      </c>
      <c r="J271" s="12">
        <v>9.8171842631233908E-4</v>
      </c>
      <c r="K271" s="12">
        <v>1.82125706859739E-2</v>
      </c>
      <c r="L271" s="12">
        <v>1.6374742380466299E-2</v>
      </c>
    </row>
    <row r="272" spans="1:12" x14ac:dyDescent="0.2">
      <c r="A272" s="9">
        <v>11</v>
      </c>
      <c r="B272" s="10" t="s">
        <v>12</v>
      </c>
      <c r="C272" s="9">
        <v>2383</v>
      </c>
      <c r="D272" s="10" t="s">
        <v>36</v>
      </c>
      <c r="E272" s="11">
        <v>1482</v>
      </c>
      <c r="F272" s="11">
        <v>1567</v>
      </c>
      <c r="G272" s="11">
        <v>1593.0829396343399</v>
      </c>
      <c r="H272" s="11">
        <v>1655.4227162391901</v>
      </c>
      <c r="I272" s="11">
        <v>1773.22834243028</v>
      </c>
      <c r="J272" s="12">
        <v>8.2882243451622897E-3</v>
      </c>
      <c r="K272" s="12">
        <v>2.2379520265977702E-2</v>
      </c>
      <c r="L272" s="12">
        <v>1.38440360432792E-2</v>
      </c>
    </row>
    <row r="273" spans="1:12" x14ac:dyDescent="0.2">
      <c r="A273" s="9">
        <v>12</v>
      </c>
      <c r="B273" s="10" t="s">
        <v>13</v>
      </c>
      <c r="C273" s="9">
        <v>2383</v>
      </c>
      <c r="D273" s="10" t="s">
        <v>36</v>
      </c>
      <c r="E273" s="11">
        <v>2151.4166666666702</v>
      </c>
      <c r="F273" s="11">
        <v>2247</v>
      </c>
      <c r="G273" s="11">
        <v>2281.3430790994198</v>
      </c>
      <c r="H273" s="11">
        <v>2374.40182325567</v>
      </c>
      <c r="I273" s="11">
        <v>2572.7313792353798</v>
      </c>
      <c r="J273" s="12">
        <v>7.6130057401180198E-3</v>
      </c>
      <c r="K273" s="12">
        <v>1.9919599733149999E-2</v>
      </c>
      <c r="L273" s="12">
        <v>1.6173921646885001E-2</v>
      </c>
    </row>
    <row r="274" spans="1:12" x14ac:dyDescent="0.2">
      <c r="A274" s="9">
        <v>0</v>
      </c>
      <c r="B274" s="10" t="s">
        <v>0</v>
      </c>
      <c r="C274" s="9">
        <v>2389</v>
      </c>
      <c r="D274" s="10" t="s">
        <v>37</v>
      </c>
      <c r="E274" s="11">
        <v>17690.416666666701</v>
      </c>
      <c r="F274" s="11">
        <v>18971</v>
      </c>
      <c r="G274" s="11">
        <v>19511.427720553798</v>
      </c>
      <c r="H274" s="11">
        <v>20299.083994029399</v>
      </c>
      <c r="I274" s="11">
        <v>22360.344966665001</v>
      </c>
      <c r="J274" s="12">
        <v>1.41435028956389E-2</v>
      </c>
      <c r="K274" s="12">
        <v>2.7892449014293899E-2</v>
      </c>
      <c r="L274" s="12">
        <v>1.9530944184854699E-2</v>
      </c>
    </row>
    <row r="275" spans="1:12" x14ac:dyDescent="0.2">
      <c r="A275" s="9">
        <v>1</v>
      </c>
      <c r="B275" s="10" t="s">
        <v>2</v>
      </c>
      <c r="C275" s="9">
        <v>2389</v>
      </c>
      <c r="D275" s="10" t="s">
        <v>37</v>
      </c>
      <c r="E275" s="11">
        <v>794</v>
      </c>
      <c r="F275" s="11">
        <v>851.66666666666697</v>
      </c>
      <c r="G275" s="11">
        <v>880.49797002039395</v>
      </c>
      <c r="H275" s="11">
        <v>925.13749636417197</v>
      </c>
      <c r="I275" s="11">
        <v>1023.70371125023</v>
      </c>
      <c r="J275" s="12">
        <v>1.67855242735717E-2</v>
      </c>
      <c r="K275" s="12">
        <v>3.10438977725719E-2</v>
      </c>
      <c r="L275" s="12">
        <v>2.0454391144565799E-2</v>
      </c>
    </row>
    <row r="276" spans="1:12" x14ac:dyDescent="0.2">
      <c r="A276" s="9">
        <v>2</v>
      </c>
      <c r="B276" s="10" t="s">
        <v>3</v>
      </c>
      <c r="C276" s="9">
        <v>2389</v>
      </c>
      <c r="D276" s="10" t="s">
        <v>37</v>
      </c>
      <c r="E276" s="11">
        <v>923</v>
      </c>
      <c r="F276" s="11">
        <v>912.33333333333303</v>
      </c>
      <c r="G276" s="11">
        <v>956.59962177573595</v>
      </c>
      <c r="H276" s="11">
        <v>1009.69410743972</v>
      </c>
      <c r="I276" s="11">
        <v>1134.42799148832</v>
      </c>
      <c r="J276" s="12">
        <v>2.3972589041436999E-2</v>
      </c>
      <c r="K276" s="12">
        <v>1.8116847634531901E-2</v>
      </c>
      <c r="L276" s="12">
        <v>2.3569702720092199E-2</v>
      </c>
    </row>
    <row r="277" spans="1:12" x14ac:dyDescent="0.2">
      <c r="A277" s="9">
        <v>3</v>
      </c>
      <c r="B277" s="10" t="s">
        <v>4</v>
      </c>
      <c r="C277" s="9">
        <v>2389</v>
      </c>
      <c r="D277" s="10" t="s">
        <v>37</v>
      </c>
      <c r="E277" s="11">
        <v>908.58333333333303</v>
      </c>
      <c r="F277" s="11">
        <v>1076</v>
      </c>
      <c r="G277" s="11">
        <v>1091.5047031706899</v>
      </c>
      <c r="H277" s="11">
        <v>1150.75637497036</v>
      </c>
      <c r="I277" s="11">
        <v>1248.59522912086</v>
      </c>
      <c r="J277" s="12">
        <v>7.1790185649442898E-3</v>
      </c>
      <c r="K277" s="12">
        <v>4.8392063698149398E-2</v>
      </c>
      <c r="L277" s="12">
        <v>1.64538293181868E-2</v>
      </c>
    </row>
    <row r="278" spans="1:12" x14ac:dyDescent="0.2">
      <c r="A278" s="9">
        <v>4</v>
      </c>
      <c r="B278" s="10" t="s">
        <v>5</v>
      </c>
      <c r="C278" s="9">
        <v>2389</v>
      </c>
      <c r="D278" s="10" t="s">
        <v>37</v>
      </c>
      <c r="E278" s="11">
        <v>2558</v>
      </c>
      <c r="F278" s="11">
        <v>2620</v>
      </c>
      <c r="G278" s="11">
        <v>2716.6129052527299</v>
      </c>
      <c r="H278" s="11">
        <v>2892.9997641350901</v>
      </c>
      <c r="I278" s="11">
        <v>3244.4163062929201</v>
      </c>
      <c r="J278" s="12">
        <v>1.82706686714562E-2</v>
      </c>
      <c r="K278" s="12">
        <v>2.4919064758513101E-2</v>
      </c>
      <c r="L278" s="12">
        <v>2.3193176978391E-2</v>
      </c>
    </row>
    <row r="279" spans="1:12" x14ac:dyDescent="0.2">
      <c r="A279" s="9">
        <v>5</v>
      </c>
      <c r="B279" s="10" t="s">
        <v>6</v>
      </c>
      <c r="C279" s="9">
        <v>2389</v>
      </c>
      <c r="D279" s="10" t="s">
        <v>37</v>
      </c>
      <c r="E279" s="11">
        <v>4769.4166666666697</v>
      </c>
      <c r="F279" s="11">
        <v>4748</v>
      </c>
      <c r="G279" s="11">
        <v>4876.9408456065103</v>
      </c>
      <c r="H279" s="11">
        <v>5101.1371029229904</v>
      </c>
      <c r="I279" s="11">
        <v>5540.5264587831098</v>
      </c>
      <c r="J279" s="12">
        <v>1.3487481745225001E-2</v>
      </c>
      <c r="K279" s="12">
        <v>1.3538723811435701E-2</v>
      </c>
      <c r="L279" s="12">
        <v>1.66625062543337E-2</v>
      </c>
    </row>
    <row r="280" spans="1:12" x14ac:dyDescent="0.2">
      <c r="A280" s="9">
        <v>6</v>
      </c>
      <c r="B280" s="10" t="s">
        <v>7</v>
      </c>
      <c r="C280" s="9">
        <v>2389</v>
      </c>
      <c r="D280" s="10" t="s">
        <v>37</v>
      </c>
      <c r="E280" s="11">
        <v>2339.5</v>
      </c>
      <c r="F280" s="11">
        <v>2479.3333333333298</v>
      </c>
      <c r="G280" s="11">
        <v>2559.5307212913599</v>
      </c>
      <c r="H280" s="11">
        <v>2707.9101568020101</v>
      </c>
      <c r="I280" s="11">
        <v>3012.20504348964</v>
      </c>
      <c r="J280" s="12">
        <v>1.6044463441694301E-2</v>
      </c>
      <c r="K280" s="12">
        <v>2.96799123586215E-2</v>
      </c>
      <c r="L280" s="12">
        <v>2.1527484690914801E-2</v>
      </c>
    </row>
    <row r="281" spans="1:12" x14ac:dyDescent="0.2">
      <c r="A281" s="9">
        <v>7</v>
      </c>
      <c r="B281" s="10" t="s">
        <v>8</v>
      </c>
      <c r="C281" s="9">
        <v>2389</v>
      </c>
      <c r="D281" s="10" t="s">
        <v>37</v>
      </c>
      <c r="E281" s="11">
        <v>1764</v>
      </c>
      <c r="F281" s="11">
        <v>1977</v>
      </c>
      <c r="G281" s="11">
        <v>2036.13355874834</v>
      </c>
      <c r="H281" s="11">
        <v>2129.1874251843901</v>
      </c>
      <c r="I281" s="11">
        <v>2314.51790338409</v>
      </c>
      <c r="J281" s="12">
        <v>1.4845186732469901E-2</v>
      </c>
      <c r="K281" s="12">
        <v>3.8348314716266999E-2</v>
      </c>
      <c r="L281" s="12">
        <v>1.6832293246234298E-2</v>
      </c>
    </row>
    <row r="282" spans="1:12" x14ac:dyDescent="0.2">
      <c r="A282" s="9">
        <v>8</v>
      </c>
      <c r="B282" s="10" t="s">
        <v>9</v>
      </c>
      <c r="C282" s="9">
        <v>2389</v>
      </c>
      <c r="D282" s="10" t="s">
        <v>37</v>
      </c>
      <c r="E282" s="11">
        <v>600.75</v>
      </c>
      <c r="F282" s="11">
        <v>684.33333333333303</v>
      </c>
      <c r="G282" s="11">
        <v>705.25109986722396</v>
      </c>
      <c r="H282" s="11">
        <v>689.02149687999497</v>
      </c>
      <c r="I282" s="11">
        <v>755.82071961004499</v>
      </c>
      <c r="J282" s="12">
        <v>1.5168278661149099E-2</v>
      </c>
      <c r="K282" s="12">
        <v>2.7798071468005701E-2</v>
      </c>
      <c r="L282" s="12">
        <v>1.86786505069871E-2</v>
      </c>
    </row>
    <row r="283" spans="1:12" x14ac:dyDescent="0.2">
      <c r="A283" s="9">
        <v>9</v>
      </c>
      <c r="B283" s="10" t="s">
        <v>10</v>
      </c>
      <c r="C283" s="9">
        <v>2389</v>
      </c>
      <c r="D283" s="10" t="s">
        <v>37</v>
      </c>
      <c r="E283" s="11">
        <v>841.66666666666697</v>
      </c>
      <c r="F283" s="11">
        <v>910.66666666666697</v>
      </c>
      <c r="G283" s="11">
        <v>938.59622104192704</v>
      </c>
      <c r="H283" s="11">
        <v>972.53244746053497</v>
      </c>
      <c r="I283" s="11">
        <v>1097.9424555478699</v>
      </c>
      <c r="J283" s="12">
        <v>1.5218867834321199E-2</v>
      </c>
      <c r="K283" s="12">
        <v>2.9325648240062101E-2</v>
      </c>
      <c r="L283" s="12">
        <v>2.45545722351143E-2</v>
      </c>
    </row>
    <row r="284" spans="1:12" x14ac:dyDescent="0.2">
      <c r="A284" s="9">
        <v>10</v>
      </c>
      <c r="B284" s="10" t="s">
        <v>11</v>
      </c>
      <c r="C284" s="9">
        <v>2389</v>
      </c>
      <c r="D284" s="10" t="s">
        <v>37</v>
      </c>
      <c r="E284" s="11">
        <v>359.33333333333297</v>
      </c>
      <c r="F284" s="11">
        <v>420.33333333333297</v>
      </c>
      <c r="G284" s="11">
        <v>430.75474304691801</v>
      </c>
      <c r="H284" s="11">
        <v>434.68957906338801</v>
      </c>
      <c r="I284" s="11">
        <v>477.79841492153997</v>
      </c>
      <c r="J284" s="12">
        <v>1.2320701717150001E-2</v>
      </c>
      <c r="K284" s="12">
        <v>3.8810533104215401E-2</v>
      </c>
      <c r="L284" s="12">
        <v>1.9091302665435701E-2</v>
      </c>
    </row>
    <row r="285" spans="1:12" x14ac:dyDescent="0.2">
      <c r="A285" s="9">
        <v>11</v>
      </c>
      <c r="B285" s="10" t="s">
        <v>12</v>
      </c>
      <c r="C285" s="9">
        <v>2389</v>
      </c>
      <c r="D285" s="10" t="s">
        <v>37</v>
      </c>
      <c r="E285" s="11">
        <v>677.25</v>
      </c>
      <c r="F285" s="11">
        <v>833.66666666666697</v>
      </c>
      <c r="G285" s="11">
        <v>843.09107580769103</v>
      </c>
      <c r="H285" s="11">
        <v>846.43645849433801</v>
      </c>
      <c r="I285" s="11">
        <v>930.96545940240799</v>
      </c>
      <c r="J285" s="12">
        <v>5.6364994676774104E-3</v>
      </c>
      <c r="K285" s="12">
        <v>4.5608414468993198E-2</v>
      </c>
      <c r="L285" s="12">
        <v>1.92197751013201E-2</v>
      </c>
    </row>
    <row r="286" spans="1:12" x14ac:dyDescent="0.2">
      <c r="A286" s="9">
        <v>12</v>
      </c>
      <c r="B286" s="10" t="s">
        <v>13</v>
      </c>
      <c r="C286" s="9">
        <v>2389</v>
      </c>
      <c r="D286" s="10" t="s">
        <v>37</v>
      </c>
      <c r="E286" s="11">
        <v>1015.83333333333</v>
      </c>
      <c r="F286" s="11">
        <v>1286.6666666666699</v>
      </c>
      <c r="G286" s="11">
        <v>1299.0557773237499</v>
      </c>
      <c r="H286" s="11">
        <v>1278.3957982248701</v>
      </c>
      <c r="I286" s="11">
        <v>1400.4588436348899</v>
      </c>
      <c r="J286" s="12">
        <v>4.8028873762235797E-3</v>
      </c>
      <c r="K286" s="12">
        <v>4.7052781884438601E-2</v>
      </c>
      <c r="L286" s="12">
        <v>1.84061262633816E-2</v>
      </c>
    </row>
    <row r="287" spans="1:12" x14ac:dyDescent="0.2">
      <c r="A287" s="9">
        <v>0</v>
      </c>
      <c r="B287" s="10" t="s">
        <v>0</v>
      </c>
      <c r="C287" s="9">
        <v>3111</v>
      </c>
      <c r="D287" s="10" t="s">
        <v>38</v>
      </c>
      <c r="E287" s="11">
        <v>903.75</v>
      </c>
      <c r="F287" s="11">
        <v>948</v>
      </c>
      <c r="G287" s="11">
        <v>954.12943629468998</v>
      </c>
      <c r="H287" s="11">
        <v>978.39065915412505</v>
      </c>
      <c r="I287" s="11">
        <v>1035.6299561271501</v>
      </c>
      <c r="J287" s="12">
        <v>3.2276162964632801E-3</v>
      </c>
      <c r="K287" s="12">
        <v>1.5997870061974499E-2</v>
      </c>
      <c r="L287" s="12">
        <v>1.14361254711965E-2</v>
      </c>
    </row>
    <row r="288" spans="1:12" x14ac:dyDescent="0.2">
      <c r="A288" s="9">
        <v>1</v>
      </c>
      <c r="B288" s="10" t="s">
        <v>2</v>
      </c>
      <c r="C288" s="9">
        <v>3111</v>
      </c>
      <c r="D288" s="10" t="s">
        <v>38</v>
      </c>
      <c r="E288" s="11" t="s">
        <v>305</v>
      </c>
      <c r="F288" s="11" t="s">
        <v>305</v>
      </c>
      <c r="G288" s="11" t="s">
        <v>305</v>
      </c>
      <c r="H288" s="11" t="s">
        <v>305</v>
      </c>
      <c r="I288" s="11" t="s">
        <v>305</v>
      </c>
      <c r="J288" s="12" t="s">
        <v>305</v>
      </c>
      <c r="K288" s="12" t="s">
        <v>305</v>
      </c>
      <c r="L288" s="12" t="s">
        <v>305</v>
      </c>
    </row>
    <row r="289" spans="1:12" x14ac:dyDescent="0.2">
      <c r="A289" s="9">
        <v>2</v>
      </c>
      <c r="B289" s="10" t="s">
        <v>3</v>
      </c>
      <c r="C289" s="9">
        <v>3111</v>
      </c>
      <c r="D289" s="10" t="s">
        <v>38</v>
      </c>
      <c r="E289" s="11">
        <v>32.25</v>
      </c>
      <c r="F289" s="11">
        <v>33.6666666666667</v>
      </c>
      <c r="G289" s="11">
        <v>34.221177658312499</v>
      </c>
      <c r="H289" s="11">
        <v>35.071811852483798</v>
      </c>
      <c r="I289" s="11">
        <v>37.097274867339102</v>
      </c>
      <c r="J289" s="12">
        <v>8.2016779961395694E-3</v>
      </c>
      <c r="K289" s="12">
        <v>1.69174429106357E-2</v>
      </c>
      <c r="L289" s="12">
        <v>1.12924409392709E-2</v>
      </c>
    </row>
    <row r="290" spans="1:12" x14ac:dyDescent="0.2">
      <c r="A290" s="9">
        <v>3</v>
      </c>
      <c r="B290" s="10" t="s">
        <v>4</v>
      </c>
      <c r="C290" s="9">
        <v>3111</v>
      </c>
      <c r="D290" s="10" t="s">
        <v>38</v>
      </c>
      <c r="E290" s="11">
        <v>124.75</v>
      </c>
      <c r="F290" s="11">
        <v>118.333333333333</v>
      </c>
      <c r="G290" s="11">
        <v>119.74654753377899</v>
      </c>
      <c r="H290" s="11">
        <v>122.25566116303401</v>
      </c>
      <c r="I290" s="11">
        <v>130.94148036769701</v>
      </c>
      <c r="J290" s="12">
        <v>5.9536049018544803E-3</v>
      </c>
      <c r="K290" s="12">
        <v>-4.0313122097825798E-3</v>
      </c>
      <c r="L290" s="12">
        <v>1.3821865468379E-2</v>
      </c>
    </row>
    <row r="291" spans="1:12" x14ac:dyDescent="0.2">
      <c r="A291" s="9">
        <v>4</v>
      </c>
      <c r="B291" s="10" t="s">
        <v>5</v>
      </c>
      <c r="C291" s="9">
        <v>3111</v>
      </c>
      <c r="D291" s="10" t="s">
        <v>38</v>
      </c>
      <c r="E291" s="11">
        <v>155.416666666667</v>
      </c>
      <c r="F291" s="11">
        <v>188.666666666667</v>
      </c>
      <c r="G291" s="11">
        <v>186.77822726483299</v>
      </c>
      <c r="H291" s="11">
        <v>189.19977616214101</v>
      </c>
      <c r="I291" s="11">
        <v>195.97123827743201</v>
      </c>
      <c r="J291" s="12">
        <v>-5.01728463394657E-3</v>
      </c>
      <c r="K291" s="12">
        <v>4.0122774147261397E-2</v>
      </c>
      <c r="L291" s="12">
        <v>7.0576751107054303E-3</v>
      </c>
    </row>
    <row r="292" spans="1:12" x14ac:dyDescent="0.2">
      <c r="A292" s="9">
        <v>5</v>
      </c>
      <c r="B292" s="10" t="s">
        <v>6</v>
      </c>
      <c r="C292" s="9">
        <v>3111</v>
      </c>
      <c r="D292" s="10" t="s">
        <v>38</v>
      </c>
      <c r="E292" s="11">
        <v>196.833333333333</v>
      </c>
      <c r="F292" s="11">
        <v>212</v>
      </c>
      <c r="G292" s="11">
        <v>213.64288162849499</v>
      </c>
      <c r="H292" s="11">
        <v>219.46497107782599</v>
      </c>
      <c r="I292" s="11">
        <v>234.98530064173599</v>
      </c>
      <c r="J292" s="12">
        <v>3.86724303756635E-3</v>
      </c>
      <c r="K292" s="12">
        <v>2.2005688230000799E-2</v>
      </c>
      <c r="L292" s="12">
        <v>1.37598729139805E-2</v>
      </c>
    </row>
    <row r="293" spans="1:12" x14ac:dyDescent="0.2">
      <c r="A293" s="9">
        <v>6</v>
      </c>
      <c r="B293" s="10" t="s">
        <v>7</v>
      </c>
      <c r="C293" s="9">
        <v>3111</v>
      </c>
      <c r="D293" s="10" t="s">
        <v>38</v>
      </c>
      <c r="E293" s="11">
        <v>69.25</v>
      </c>
      <c r="F293" s="11">
        <v>71.3333333333333</v>
      </c>
      <c r="G293" s="11">
        <v>69.787113216906306</v>
      </c>
      <c r="H293" s="11">
        <v>70.118897196001498</v>
      </c>
      <c r="I293" s="11">
        <v>71.120436006761807</v>
      </c>
      <c r="J293" s="12">
        <v>-1.08973677825771E-2</v>
      </c>
      <c r="K293" s="12">
        <v>2.4969496953568498E-3</v>
      </c>
      <c r="L293" s="12">
        <v>2.8405044530832499E-3</v>
      </c>
    </row>
    <row r="294" spans="1:12" x14ac:dyDescent="0.2">
      <c r="A294" s="9">
        <v>7</v>
      </c>
      <c r="B294" s="10" t="s">
        <v>8</v>
      </c>
      <c r="C294" s="9">
        <v>3111</v>
      </c>
      <c r="D294" s="10" t="s">
        <v>38</v>
      </c>
      <c r="E294" s="11">
        <v>61.5</v>
      </c>
      <c r="F294" s="11">
        <v>64.6666666666667</v>
      </c>
      <c r="G294" s="11">
        <v>65.510826550655395</v>
      </c>
      <c r="H294" s="11">
        <v>67.495685168050201</v>
      </c>
      <c r="I294" s="11">
        <v>72.145489974343903</v>
      </c>
      <c r="J294" s="12">
        <v>6.5058463936349398E-3</v>
      </c>
      <c r="K294" s="12">
        <v>1.87794565066772E-2</v>
      </c>
      <c r="L294" s="12">
        <v>1.34133833630569E-2</v>
      </c>
    </row>
    <row r="295" spans="1:12" x14ac:dyDescent="0.2">
      <c r="A295" s="9">
        <v>8</v>
      </c>
      <c r="B295" s="10" t="s">
        <v>9</v>
      </c>
      <c r="C295" s="9">
        <v>3111</v>
      </c>
      <c r="D295" s="10" t="s">
        <v>38</v>
      </c>
      <c r="E295" s="11">
        <v>137.166666666667</v>
      </c>
      <c r="F295" s="11">
        <v>127</v>
      </c>
      <c r="G295" s="11">
        <v>130.53376807657401</v>
      </c>
      <c r="H295" s="11">
        <v>137.80267800905199</v>
      </c>
      <c r="I295" s="11">
        <v>147.78653472832599</v>
      </c>
      <c r="J295" s="12">
        <v>1.3817017752629101E-2</v>
      </c>
      <c r="K295" s="12">
        <v>9.2564033476327801E-4</v>
      </c>
      <c r="L295" s="12">
        <v>1.40875284895678E-2</v>
      </c>
    </row>
    <row r="296" spans="1:12" x14ac:dyDescent="0.2">
      <c r="A296" s="9">
        <v>9</v>
      </c>
      <c r="B296" s="10" t="s">
        <v>10</v>
      </c>
      <c r="C296" s="9">
        <v>3111</v>
      </c>
      <c r="D296" s="10" t="s">
        <v>38</v>
      </c>
      <c r="E296" s="11">
        <v>46</v>
      </c>
      <c r="F296" s="11">
        <v>45</v>
      </c>
      <c r="G296" s="11">
        <v>46.161587125762303</v>
      </c>
      <c r="H296" s="11">
        <v>47.616393251410003</v>
      </c>
      <c r="I296" s="11">
        <v>51.1754803649088</v>
      </c>
      <c r="J296" s="12">
        <v>1.2824292382031199E-2</v>
      </c>
      <c r="K296" s="12">
        <v>6.9310496092960198E-3</v>
      </c>
      <c r="L296" s="12">
        <v>1.45211056361715E-2</v>
      </c>
    </row>
    <row r="297" spans="1:12" x14ac:dyDescent="0.2">
      <c r="A297" s="9">
        <v>10</v>
      </c>
      <c r="B297" s="10" t="s">
        <v>11</v>
      </c>
      <c r="C297" s="9">
        <v>3111</v>
      </c>
      <c r="D297" s="10" t="s">
        <v>38</v>
      </c>
      <c r="E297" s="11" t="s">
        <v>305</v>
      </c>
      <c r="F297" s="11" t="s">
        <v>305</v>
      </c>
      <c r="G297" s="11" t="s">
        <v>305</v>
      </c>
      <c r="H297" s="11" t="s">
        <v>305</v>
      </c>
      <c r="I297" s="11" t="s">
        <v>305</v>
      </c>
      <c r="J297" s="12" t="s">
        <v>305</v>
      </c>
      <c r="K297" s="12" t="s">
        <v>305</v>
      </c>
      <c r="L297" s="12" t="s">
        <v>305</v>
      </c>
    </row>
    <row r="298" spans="1:12" x14ac:dyDescent="0.2">
      <c r="A298" s="9">
        <v>11</v>
      </c>
      <c r="B298" s="10" t="s">
        <v>12</v>
      </c>
      <c r="C298" s="9">
        <v>3111</v>
      </c>
      <c r="D298" s="10" t="s">
        <v>38</v>
      </c>
      <c r="E298" s="11" t="s">
        <v>305</v>
      </c>
      <c r="F298" s="11" t="s">
        <v>305</v>
      </c>
      <c r="G298" s="11" t="s">
        <v>305</v>
      </c>
      <c r="H298" s="11" t="s">
        <v>305</v>
      </c>
      <c r="I298" s="11" t="s">
        <v>305</v>
      </c>
      <c r="J298" s="12" t="s">
        <v>305</v>
      </c>
      <c r="K298" s="12" t="s">
        <v>305</v>
      </c>
      <c r="L298" s="12" t="s">
        <v>305</v>
      </c>
    </row>
    <row r="299" spans="1:12" x14ac:dyDescent="0.2">
      <c r="A299" s="9">
        <v>12</v>
      </c>
      <c r="B299" s="10" t="s">
        <v>13</v>
      </c>
      <c r="C299" s="9">
        <v>3111</v>
      </c>
      <c r="D299" s="10" t="s">
        <v>38</v>
      </c>
      <c r="E299" s="11" t="s">
        <v>305</v>
      </c>
      <c r="F299" s="11" t="s">
        <v>305</v>
      </c>
      <c r="G299" s="11" t="s">
        <v>305</v>
      </c>
      <c r="H299" s="11" t="s">
        <v>305</v>
      </c>
      <c r="I299" s="11" t="s">
        <v>305</v>
      </c>
      <c r="J299" s="12" t="s">
        <v>305</v>
      </c>
      <c r="K299" s="12" t="s">
        <v>305</v>
      </c>
      <c r="L299" s="12" t="s">
        <v>305</v>
      </c>
    </row>
    <row r="300" spans="1:12" x14ac:dyDescent="0.2">
      <c r="A300" s="9">
        <v>0</v>
      </c>
      <c r="B300" s="10" t="s">
        <v>0</v>
      </c>
      <c r="C300" s="9">
        <v>3112</v>
      </c>
      <c r="D300" s="10" t="s">
        <v>39</v>
      </c>
      <c r="E300" s="11">
        <v>937</v>
      </c>
      <c r="F300" s="11">
        <v>864.66666666666595</v>
      </c>
      <c r="G300" s="11">
        <v>872.89754244616904</v>
      </c>
      <c r="H300" s="11">
        <v>893.95261224923104</v>
      </c>
      <c r="I300" s="11">
        <v>946.02681174754605</v>
      </c>
      <c r="J300" s="12">
        <v>4.7482926522970301E-3</v>
      </c>
      <c r="K300" s="12">
        <v>-9.3620039687718395E-3</v>
      </c>
      <c r="L300" s="12">
        <v>1.1387983673166201E-2</v>
      </c>
    </row>
    <row r="301" spans="1:12" x14ac:dyDescent="0.2">
      <c r="A301" s="9">
        <v>1</v>
      </c>
      <c r="B301" s="10" t="s">
        <v>2</v>
      </c>
      <c r="C301" s="9">
        <v>3112</v>
      </c>
      <c r="D301" s="10" t="s">
        <v>39</v>
      </c>
      <c r="E301" s="11" t="s">
        <v>305</v>
      </c>
      <c r="F301" s="11" t="s">
        <v>305</v>
      </c>
      <c r="G301" s="11" t="s">
        <v>305</v>
      </c>
      <c r="H301" s="11" t="s">
        <v>305</v>
      </c>
      <c r="I301" s="11" t="s">
        <v>305</v>
      </c>
      <c r="J301" s="12" t="s">
        <v>305</v>
      </c>
      <c r="K301" s="12" t="s">
        <v>305</v>
      </c>
      <c r="L301" s="12" t="s">
        <v>305</v>
      </c>
    </row>
    <row r="302" spans="1:12" x14ac:dyDescent="0.2">
      <c r="A302" s="9">
        <v>3</v>
      </c>
      <c r="B302" s="10" t="s">
        <v>4</v>
      </c>
      <c r="C302" s="9">
        <v>3112</v>
      </c>
      <c r="D302" s="10" t="s">
        <v>39</v>
      </c>
      <c r="E302" s="11">
        <v>467.5</v>
      </c>
      <c r="F302" s="11">
        <v>420.33333333333297</v>
      </c>
      <c r="G302" s="11">
        <v>432.67985992061699</v>
      </c>
      <c r="H302" s="11">
        <v>448.49725758509999</v>
      </c>
      <c r="I302" s="11">
        <v>492.575035307664</v>
      </c>
      <c r="J302" s="12">
        <v>1.45802973776911E-2</v>
      </c>
      <c r="K302" s="12">
        <v>-8.2650117973822601E-3</v>
      </c>
      <c r="L302" s="12">
        <v>1.8925710865631901E-2</v>
      </c>
    </row>
    <row r="303" spans="1:12" x14ac:dyDescent="0.2">
      <c r="A303" s="9">
        <v>6</v>
      </c>
      <c r="B303" s="10" t="s">
        <v>7</v>
      </c>
      <c r="C303" s="9">
        <v>3112</v>
      </c>
      <c r="D303" s="10" t="s">
        <v>39</v>
      </c>
      <c r="E303" s="11" t="s">
        <v>305</v>
      </c>
      <c r="F303" s="11" t="s">
        <v>305</v>
      </c>
      <c r="G303" s="11" t="s">
        <v>305</v>
      </c>
      <c r="H303" s="11" t="s">
        <v>305</v>
      </c>
      <c r="I303" s="11" t="s">
        <v>305</v>
      </c>
      <c r="J303" s="12" t="s">
        <v>305</v>
      </c>
      <c r="K303" s="12" t="s">
        <v>305</v>
      </c>
      <c r="L303" s="12" t="s">
        <v>305</v>
      </c>
    </row>
    <row r="304" spans="1:12" x14ac:dyDescent="0.2">
      <c r="A304" s="9">
        <v>7</v>
      </c>
      <c r="B304" s="10" t="s">
        <v>8</v>
      </c>
      <c r="C304" s="9">
        <v>3112</v>
      </c>
      <c r="D304" s="10" t="s">
        <v>39</v>
      </c>
      <c r="E304" s="11" t="s">
        <v>305</v>
      </c>
      <c r="F304" s="11" t="s">
        <v>305</v>
      </c>
      <c r="G304" s="11" t="s">
        <v>305</v>
      </c>
      <c r="H304" s="11" t="s">
        <v>305</v>
      </c>
      <c r="I304" s="11" t="s">
        <v>305</v>
      </c>
      <c r="J304" s="12" t="s">
        <v>305</v>
      </c>
      <c r="K304" s="12" t="s">
        <v>305</v>
      </c>
      <c r="L304" s="12" t="s">
        <v>305</v>
      </c>
    </row>
    <row r="305" spans="1:12" x14ac:dyDescent="0.2">
      <c r="A305" s="9">
        <v>8</v>
      </c>
      <c r="B305" s="10" t="s">
        <v>9</v>
      </c>
      <c r="C305" s="9">
        <v>3112</v>
      </c>
      <c r="D305" s="10" t="s">
        <v>39</v>
      </c>
      <c r="E305" s="11" t="s">
        <v>305</v>
      </c>
      <c r="F305" s="11" t="s">
        <v>305</v>
      </c>
      <c r="G305" s="11" t="s">
        <v>305</v>
      </c>
      <c r="H305" s="11" t="s">
        <v>305</v>
      </c>
      <c r="I305" s="11" t="s">
        <v>305</v>
      </c>
      <c r="J305" s="12" t="s">
        <v>305</v>
      </c>
      <c r="K305" s="12" t="s">
        <v>305</v>
      </c>
      <c r="L305" s="12" t="s">
        <v>305</v>
      </c>
    </row>
    <row r="306" spans="1:12" x14ac:dyDescent="0.2">
      <c r="A306" s="9">
        <v>10</v>
      </c>
      <c r="B306" s="10" t="s">
        <v>11</v>
      </c>
      <c r="C306" s="9">
        <v>3112</v>
      </c>
      <c r="D306" s="10" t="s">
        <v>39</v>
      </c>
      <c r="E306" s="11" t="s">
        <v>305</v>
      </c>
      <c r="F306" s="11" t="s">
        <v>305</v>
      </c>
      <c r="G306" s="11" t="s">
        <v>305</v>
      </c>
      <c r="H306" s="11" t="s">
        <v>305</v>
      </c>
      <c r="I306" s="11" t="s">
        <v>305</v>
      </c>
      <c r="J306" s="12" t="s">
        <v>305</v>
      </c>
      <c r="K306" s="12" t="s">
        <v>305</v>
      </c>
      <c r="L306" s="12" t="s">
        <v>305</v>
      </c>
    </row>
    <row r="307" spans="1:12" x14ac:dyDescent="0.2">
      <c r="A307" s="9">
        <v>11</v>
      </c>
      <c r="B307" s="10" t="s">
        <v>12</v>
      </c>
      <c r="C307" s="9">
        <v>3112</v>
      </c>
      <c r="D307" s="10" t="s">
        <v>39</v>
      </c>
      <c r="E307" s="11">
        <v>104.25</v>
      </c>
      <c r="F307" s="11">
        <v>85.3333333333333</v>
      </c>
      <c r="G307" s="11">
        <v>83.516445632753999</v>
      </c>
      <c r="H307" s="11">
        <v>84.517892474275001</v>
      </c>
      <c r="I307" s="11">
        <v>88.494577045018602</v>
      </c>
      <c r="J307" s="12">
        <v>-1.07031045945629E-2</v>
      </c>
      <c r="K307" s="12">
        <v>-4.1097349474083E-2</v>
      </c>
      <c r="L307" s="12">
        <v>9.2380127746416393E-3</v>
      </c>
    </row>
    <row r="308" spans="1:12" x14ac:dyDescent="0.2">
      <c r="A308" s="9">
        <v>12</v>
      </c>
      <c r="B308" s="10" t="s">
        <v>13</v>
      </c>
      <c r="C308" s="9">
        <v>3112</v>
      </c>
      <c r="D308" s="10" t="s">
        <v>39</v>
      </c>
      <c r="E308" s="11" t="s">
        <v>305</v>
      </c>
      <c r="F308" s="11" t="s">
        <v>305</v>
      </c>
      <c r="G308" s="11" t="s">
        <v>305</v>
      </c>
      <c r="H308" s="11" t="s">
        <v>305</v>
      </c>
      <c r="I308" s="11" t="s">
        <v>305</v>
      </c>
      <c r="J308" s="12" t="s">
        <v>305</v>
      </c>
      <c r="K308" s="12" t="s">
        <v>305</v>
      </c>
      <c r="L308" s="12" t="s">
        <v>305</v>
      </c>
    </row>
    <row r="309" spans="1:12" x14ac:dyDescent="0.2">
      <c r="A309" s="9">
        <v>0</v>
      </c>
      <c r="B309" s="10" t="s">
        <v>0</v>
      </c>
      <c r="C309" s="9">
        <v>3113</v>
      </c>
      <c r="D309" s="10" t="s">
        <v>40</v>
      </c>
      <c r="E309" s="11">
        <v>1153.1666666666699</v>
      </c>
      <c r="F309" s="11">
        <v>1057</v>
      </c>
      <c r="G309" s="11">
        <v>1074.9764353655501</v>
      </c>
      <c r="H309" s="11">
        <v>1216.4859356382799</v>
      </c>
      <c r="I309" s="11">
        <v>1279.36442393739</v>
      </c>
      <c r="J309" s="12">
        <v>8.4676665141494301E-3</v>
      </c>
      <c r="K309" s="12">
        <v>1.0748260067978001E-2</v>
      </c>
      <c r="L309" s="12">
        <v>1.0130386226125899E-2</v>
      </c>
    </row>
    <row r="310" spans="1:12" x14ac:dyDescent="0.2">
      <c r="A310" s="9">
        <v>1</v>
      </c>
      <c r="B310" s="10" t="s">
        <v>2</v>
      </c>
      <c r="C310" s="9">
        <v>3113</v>
      </c>
      <c r="D310" s="10" t="s">
        <v>40</v>
      </c>
      <c r="E310" s="11" t="s">
        <v>305</v>
      </c>
      <c r="F310" s="11" t="s">
        <v>305</v>
      </c>
      <c r="G310" s="11" t="s">
        <v>305</v>
      </c>
      <c r="H310" s="11" t="s">
        <v>305</v>
      </c>
      <c r="I310" s="11" t="s">
        <v>305</v>
      </c>
      <c r="J310" s="12" t="s">
        <v>305</v>
      </c>
      <c r="K310" s="12" t="s">
        <v>305</v>
      </c>
      <c r="L310" s="12" t="s">
        <v>305</v>
      </c>
    </row>
    <row r="311" spans="1:12" x14ac:dyDescent="0.2">
      <c r="A311" s="9">
        <v>2</v>
      </c>
      <c r="B311" s="10" t="s">
        <v>3</v>
      </c>
      <c r="C311" s="9">
        <v>3113</v>
      </c>
      <c r="D311" s="10" t="s">
        <v>40</v>
      </c>
      <c r="E311" s="11">
        <v>21.8333333333333</v>
      </c>
      <c r="F311" s="11">
        <v>23</v>
      </c>
      <c r="G311" s="11">
        <v>22.3785210078264</v>
      </c>
      <c r="H311" s="11">
        <v>24.5284504492747</v>
      </c>
      <c r="I311" s="11">
        <v>25.124298561623998</v>
      </c>
      <c r="J311" s="12">
        <v>-1.3602932763219401E-2</v>
      </c>
      <c r="K311" s="12">
        <v>2.3552241200640301E-2</v>
      </c>
      <c r="L311" s="12">
        <v>4.81189242658341E-3</v>
      </c>
    </row>
    <row r="312" spans="1:12" x14ac:dyDescent="0.2">
      <c r="A312" s="9">
        <v>3</v>
      </c>
      <c r="B312" s="10" t="s">
        <v>4</v>
      </c>
      <c r="C312" s="9">
        <v>3113</v>
      </c>
      <c r="D312" s="10" t="s">
        <v>40</v>
      </c>
      <c r="E312" s="11">
        <v>75</v>
      </c>
      <c r="F312" s="11">
        <v>69.3333333333333</v>
      </c>
      <c r="G312" s="11">
        <v>70.840510854125696</v>
      </c>
      <c r="H312" s="11">
        <v>81.302708341397505</v>
      </c>
      <c r="I312" s="11">
        <v>84.212060332234003</v>
      </c>
      <c r="J312" s="12">
        <v>1.0810633758431E-2</v>
      </c>
      <c r="K312" s="12">
        <v>1.6269167874348001E-2</v>
      </c>
      <c r="L312" s="12">
        <v>7.05654417975809E-3</v>
      </c>
    </row>
    <row r="313" spans="1:12" x14ac:dyDescent="0.2">
      <c r="A313" s="9">
        <v>4</v>
      </c>
      <c r="B313" s="10" t="s">
        <v>5</v>
      </c>
      <c r="C313" s="9">
        <v>3113</v>
      </c>
      <c r="D313" s="10" t="s">
        <v>40</v>
      </c>
      <c r="E313" s="11" t="s">
        <v>305</v>
      </c>
      <c r="F313" s="11" t="s">
        <v>305</v>
      </c>
      <c r="G313" s="11" t="s">
        <v>305</v>
      </c>
      <c r="H313" s="11" t="s">
        <v>305</v>
      </c>
      <c r="I313" s="11" t="s">
        <v>305</v>
      </c>
      <c r="J313" s="12" t="s">
        <v>305</v>
      </c>
      <c r="K313" s="12" t="s">
        <v>305</v>
      </c>
      <c r="L313" s="12" t="s">
        <v>305</v>
      </c>
    </row>
    <row r="314" spans="1:12" x14ac:dyDescent="0.2">
      <c r="A314" s="9">
        <v>5</v>
      </c>
      <c r="B314" s="10" t="s">
        <v>6</v>
      </c>
      <c r="C314" s="9">
        <v>3113</v>
      </c>
      <c r="D314" s="10" t="s">
        <v>40</v>
      </c>
      <c r="E314" s="11">
        <v>510.58333333333297</v>
      </c>
      <c r="F314" s="11">
        <v>463.66666666666703</v>
      </c>
      <c r="G314" s="11">
        <v>476.24755242177002</v>
      </c>
      <c r="H314" s="11">
        <v>535.60353020394496</v>
      </c>
      <c r="I314" s="11">
        <v>563.05711148523994</v>
      </c>
      <c r="J314" s="12">
        <v>1.34759347690902E-2</v>
      </c>
      <c r="K314" s="12">
        <v>9.6139887013257895E-3</v>
      </c>
      <c r="L314" s="12">
        <v>1.0047512562418801E-2</v>
      </c>
    </row>
    <row r="315" spans="1:12" x14ac:dyDescent="0.2">
      <c r="A315" s="9">
        <v>6</v>
      </c>
      <c r="B315" s="10" t="s">
        <v>7</v>
      </c>
      <c r="C315" s="9">
        <v>3113</v>
      </c>
      <c r="D315" s="10" t="s">
        <v>40</v>
      </c>
      <c r="E315" s="11">
        <v>328.33333333333297</v>
      </c>
      <c r="F315" s="11">
        <v>271.33333333333297</v>
      </c>
      <c r="G315" s="11">
        <v>276.21700792937497</v>
      </c>
      <c r="H315" s="11">
        <v>314.47361155807698</v>
      </c>
      <c r="I315" s="11">
        <v>336.219555775782</v>
      </c>
      <c r="J315" s="12">
        <v>8.9592661364052903E-3</v>
      </c>
      <c r="K315" s="12">
        <v>-8.5887413837531998E-3</v>
      </c>
      <c r="L315" s="12">
        <v>1.34626603517715E-2</v>
      </c>
    </row>
    <row r="316" spans="1:12" x14ac:dyDescent="0.2">
      <c r="A316" s="9">
        <v>7</v>
      </c>
      <c r="B316" s="10" t="s">
        <v>8</v>
      </c>
      <c r="C316" s="9">
        <v>3113</v>
      </c>
      <c r="D316" s="10" t="s">
        <v>40</v>
      </c>
      <c r="E316" s="11" t="s">
        <v>305</v>
      </c>
      <c r="F316" s="11" t="s">
        <v>305</v>
      </c>
      <c r="G316" s="11" t="s">
        <v>305</v>
      </c>
      <c r="H316" s="11" t="s">
        <v>305</v>
      </c>
      <c r="I316" s="11" t="s">
        <v>305</v>
      </c>
      <c r="J316" s="12" t="s">
        <v>305</v>
      </c>
      <c r="K316" s="12" t="s">
        <v>305</v>
      </c>
      <c r="L316" s="12" t="s">
        <v>305</v>
      </c>
    </row>
    <row r="317" spans="1:12" x14ac:dyDescent="0.2">
      <c r="A317" s="9">
        <v>8</v>
      </c>
      <c r="B317" s="10" t="s">
        <v>9</v>
      </c>
      <c r="C317" s="9">
        <v>3113</v>
      </c>
      <c r="D317" s="10" t="s">
        <v>40</v>
      </c>
      <c r="E317" s="11" t="s">
        <v>305</v>
      </c>
      <c r="F317" s="11" t="s">
        <v>305</v>
      </c>
      <c r="G317" s="11" t="s">
        <v>305</v>
      </c>
      <c r="H317" s="11" t="s">
        <v>305</v>
      </c>
      <c r="I317" s="11" t="s">
        <v>305</v>
      </c>
      <c r="J317" s="12" t="s">
        <v>305</v>
      </c>
      <c r="K317" s="12" t="s">
        <v>305</v>
      </c>
      <c r="L317" s="12" t="s">
        <v>305</v>
      </c>
    </row>
    <row r="318" spans="1:12" x14ac:dyDescent="0.2">
      <c r="A318" s="9">
        <v>9</v>
      </c>
      <c r="B318" s="10" t="s">
        <v>10</v>
      </c>
      <c r="C318" s="9">
        <v>3113</v>
      </c>
      <c r="D318" s="10" t="s">
        <v>40</v>
      </c>
      <c r="E318" s="11">
        <v>10.75</v>
      </c>
      <c r="F318" s="11">
        <v>16</v>
      </c>
      <c r="G318" s="11">
        <v>17.437251119305699</v>
      </c>
      <c r="H318" s="11">
        <v>19.374812338183801</v>
      </c>
      <c r="I318" s="11">
        <v>23.695755661255902</v>
      </c>
      <c r="J318" s="12">
        <v>4.39483679553343E-2</v>
      </c>
      <c r="K318" s="12">
        <v>0.125034415753703</v>
      </c>
      <c r="L318" s="12">
        <v>4.1086012741829298E-2</v>
      </c>
    </row>
    <row r="319" spans="1:12" x14ac:dyDescent="0.2">
      <c r="A319" s="9">
        <v>10</v>
      </c>
      <c r="B319" s="10" t="s">
        <v>11</v>
      </c>
      <c r="C319" s="9">
        <v>3113</v>
      </c>
      <c r="D319" s="10" t="s">
        <v>40</v>
      </c>
      <c r="E319" s="11" t="s">
        <v>305</v>
      </c>
      <c r="F319" s="11" t="s">
        <v>305</v>
      </c>
      <c r="G319" s="11" t="s">
        <v>305</v>
      </c>
      <c r="H319" s="11" t="s">
        <v>305</v>
      </c>
      <c r="I319" s="11" t="s">
        <v>305</v>
      </c>
      <c r="J319" s="12" t="s">
        <v>305</v>
      </c>
      <c r="K319" s="12" t="s">
        <v>305</v>
      </c>
      <c r="L319" s="12" t="s">
        <v>305</v>
      </c>
    </row>
    <row r="320" spans="1:12" x14ac:dyDescent="0.2">
      <c r="A320" s="9">
        <v>11</v>
      </c>
      <c r="B320" s="10" t="s">
        <v>12</v>
      </c>
      <c r="C320" s="9">
        <v>3113</v>
      </c>
      <c r="D320" s="10" t="s">
        <v>40</v>
      </c>
      <c r="E320" s="11" t="s">
        <v>305</v>
      </c>
      <c r="F320" s="11" t="s">
        <v>305</v>
      </c>
      <c r="G320" s="11" t="s">
        <v>305</v>
      </c>
      <c r="H320" s="11" t="s">
        <v>305</v>
      </c>
      <c r="I320" s="11" t="s">
        <v>305</v>
      </c>
      <c r="J320" s="12" t="s">
        <v>305</v>
      </c>
      <c r="K320" s="12" t="s">
        <v>305</v>
      </c>
      <c r="L320" s="12" t="s">
        <v>305</v>
      </c>
    </row>
    <row r="321" spans="1:12" x14ac:dyDescent="0.2">
      <c r="A321" s="9">
        <v>12</v>
      </c>
      <c r="B321" s="10" t="s">
        <v>13</v>
      </c>
      <c r="C321" s="9">
        <v>3113</v>
      </c>
      <c r="D321" s="10" t="s">
        <v>40</v>
      </c>
      <c r="E321" s="11">
        <v>51.75</v>
      </c>
      <c r="F321" s="11">
        <v>57</v>
      </c>
      <c r="G321" s="11">
        <v>56.993340965586199</v>
      </c>
      <c r="H321" s="11">
        <v>62.565102340832802</v>
      </c>
      <c r="I321" s="11">
        <v>64.058412881398198</v>
      </c>
      <c r="J321" s="12">
        <v>-5.8414288691799301E-5</v>
      </c>
      <c r="K321" s="12">
        <v>3.8686198607292797E-2</v>
      </c>
      <c r="L321" s="12">
        <v>4.7286883872195099E-3</v>
      </c>
    </row>
    <row r="322" spans="1:12" x14ac:dyDescent="0.2">
      <c r="A322" s="9">
        <v>0</v>
      </c>
      <c r="B322" s="10" t="s">
        <v>0</v>
      </c>
      <c r="C322" s="9">
        <v>3114</v>
      </c>
      <c r="D322" s="10" t="s">
        <v>41</v>
      </c>
      <c r="E322" s="11">
        <v>11728.083333333299</v>
      </c>
      <c r="F322" s="11">
        <v>11331.333333333299</v>
      </c>
      <c r="G322" s="11">
        <v>11355.5334226907</v>
      </c>
      <c r="H322" s="11">
        <v>11925.981189640201</v>
      </c>
      <c r="I322" s="11">
        <v>11968.1028371345</v>
      </c>
      <c r="J322" s="12">
        <v>1.0672699107851999E-3</v>
      </c>
      <c r="K322" s="12">
        <v>3.3522187243097898E-3</v>
      </c>
      <c r="L322" s="12">
        <v>7.05388755103619E-4</v>
      </c>
    </row>
    <row r="323" spans="1:12" x14ac:dyDescent="0.2">
      <c r="A323" s="9">
        <v>1</v>
      </c>
      <c r="B323" s="10" t="s">
        <v>2</v>
      </c>
      <c r="C323" s="9">
        <v>3114</v>
      </c>
      <c r="D323" s="10" t="s">
        <v>41</v>
      </c>
      <c r="E323" s="11" t="s">
        <v>305</v>
      </c>
      <c r="F323" s="11" t="s">
        <v>305</v>
      </c>
      <c r="G323" s="11" t="s">
        <v>305</v>
      </c>
      <c r="H323" s="11" t="s">
        <v>305</v>
      </c>
      <c r="I323" s="11" t="s">
        <v>305</v>
      </c>
      <c r="J323" s="12" t="s">
        <v>305</v>
      </c>
      <c r="K323" s="12" t="s">
        <v>305</v>
      </c>
      <c r="L323" s="12" t="s">
        <v>305</v>
      </c>
    </row>
    <row r="324" spans="1:12" x14ac:dyDescent="0.2">
      <c r="A324" s="9">
        <v>2</v>
      </c>
      <c r="B324" s="10" t="s">
        <v>3</v>
      </c>
      <c r="C324" s="9">
        <v>3114</v>
      </c>
      <c r="D324" s="10" t="s">
        <v>41</v>
      </c>
      <c r="E324" s="11">
        <v>579</v>
      </c>
      <c r="F324" s="11">
        <v>426</v>
      </c>
      <c r="G324" s="11">
        <v>429.80458445086202</v>
      </c>
      <c r="H324" s="11">
        <v>532.85756737389102</v>
      </c>
      <c r="I324" s="11">
        <v>558.07963783713706</v>
      </c>
      <c r="J324" s="12">
        <v>4.4555487502515503E-3</v>
      </c>
      <c r="K324" s="12">
        <v>-1.6472483556063299E-2</v>
      </c>
      <c r="L324" s="12">
        <v>9.2924112552752406E-3</v>
      </c>
    </row>
    <row r="325" spans="1:12" x14ac:dyDescent="0.2">
      <c r="A325" s="9">
        <v>3</v>
      </c>
      <c r="B325" s="10" t="s">
        <v>4</v>
      </c>
      <c r="C325" s="9">
        <v>3114</v>
      </c>
      <c r="D325" s="10" t="s">
        <v>41</v>
      </c>
      <c r="E325" s="11">
        <v>213.75</v>
      </c>
      <c r="F325" s="11">
        <v>160.333333333333</v>
      </c>
      <c r="G325" s="11">
        <v>159.599638023773</v>
      </c>
      <c r="H325" s="11">
        <v>198.945720812855</v>
      </c>
      <c r="I325" s="11">
        <v>195.392038511224</v>
      </c>
      <c r="J325" s="12">
        <v>-2.29065466028033E-3</v>
      </c>
      <c r="K325" s="12">
        <v>-1.4252474014595199E-2</v>
      </c>
      <c r="L325" s="12">
        <v>-3.5983171993841899E-3</v>
      </c>
    </row>
    <row r="326" spans="1:12" x14ac:dyDescent="0.2">
      <c r="A326" s="9">
        <v>4</v>
      </c>
      <c r="B326" s="10" t="s">
        <v>5</v>
      </c>
      <c r="C326" s="9">
        <v>3114</v>
      </c>
      <c r="D326" s="10" t="s">
        <v>41</v>
      </c>
      <c r="E326" s="11" t="s">
        <v>305</v>
      </c>
      <c r="F326" s="11" t="s">
        <v>305</v>
      </c>
      <c r="G326" s="11" t="s">
        <v>305</v>
      </c>
      <c r="H326" s="11" t="s">
        <v>305</v>
      </c>
      <c r="I326" s="11" t="s">
        <v>305</v>
      </c>
      <c r="J326" s="12" t="s">
        <v>305</v>
      </c>
      <c r="K326" s="12" t="s">
        <v>305</v>
      </c>
      <c r="L326" s="12" t="s">
        <v>305</v>
      </c>
    </row>
    <row r="327" spans="1:12" x14ac:dyDescent="0.2">
      <c r="A327" s="9">
        <v>5</v>
      </c>
      <c r="B327" s="10" t="s">
        <v>6</v>
      </c>
      <c r="C327" s="9">
        <v>3114</v>
      </c>
      <c r="D327" s="10" t="s">
        <v>41</v>
      </c>
      <c r="E327" s="11">
        <v>1137.8333333333301</v>
      </c>
      <c r="F327" s="11">
        <v>1086.3333333333301</v>
      </c>
      <c r="G327" s="11">
        <v>1101.2211582847101</v>
      </c>
      <c r="H327" s="11">
        <v>1113.9511392750001</v>
      </c>
      <c r="I327" s="11">
        <v>1125.2578859774501</v>
      </c>
      <c r="J327" s="12">
        <v>6.8290104538821696E-3</v>
      </c>
      <c r="K327" s="12">
        <v>-4.2335310904103498E-3</v>
      </c>
      <c r="L327" s="12">
        <v>2.0218334421306899E-3</v>
      </c>
    </row>
    <row r="328" spans="1:12" x14ac:dyDescent="0.2">
      <c r="A328" s="9">
        <v>7</v>
      </c>
      <c r="B328" s="10" t="s">
        <v>8</v>
      </c>
      <c r="C328" s="9">
        <v>3114</v>
      </c>
      <c r="D328" s="10" t="s">
        <v>41</v>
      </c>
      <c r="E328" s="11">
        <v>656.33333333333303</v>
      </c>
      <c r="F328" s="11">
        <v>796</v>
      </c>
      <c r="G328" s="11">
        <v>786.50151618398695</v>
      </c>
      <c r="H328" s="11">
        <v>889.203857799189</v>
      </c>
      <c r="I328" s="11">
        <v>892.13456199011102</v>
      </c>
      <c r="J328" s="12">
        <v>-5.9842901709660197E-3</v>
      </c>
      <c r="K328" s="12">
        <v>6.2613613149668804E-2</v>
      </c>
      <c r="L328" s="12">
        <v>6.5830756245643897E-4</v>
      </c>
    </row>
    <row r="329" spans="1:12" x14ac:dyDescent="0.2">
      <c r="A329" s="9">
        <v>8</v>
      </c>
      <c r="B329" s="10" t="s">
        <v>9</v>
      </c>
      <c r="C329" s="9">
        <v>3114</v>
      </c>
      <c r="D329" s="10" t="s">
        <v>41</v>
      </c>
      <c r="E329" s="11">
        <v>2977.6666666666702</v>
      </c>
      <c r="F329" s="11">
        <v>2957.3333333333298</v>
      </c>
      <c r="G329" s="11">
        <v>2954.5680879116999</v>
      </c>
      <c r="H329" s="11">
        <v>3030.8729757521601</v>
      </c>
      <c r="I329" s="11">
        <v>3023.4399935281599</v>
      </c>
      <c r="J329" s="12">
        <v>-4.6763279969075301E-4</v>
      </c>
      <c r="K329" s="12">
        <v>3.54841934299865E-3</v>
      </c>
      <c r="L329" s="12">
        <v>-4.9096643491053295E-4</v>
      </c>
    </row>
    <row r="330" spans="1:12" x14ac:dyDescent="0.2">
      <c r="A330" s="9">
        <v>9</v>
      </c>
      <c r="B330" s="10" t="s">
        <v>10</v>
      </c>
      <c r="C330" s="9">
        <v>3114</v>
      </c>
      <c r="D330" s="10" t="s">
        <v>41</v>
      </c>
      <c r="E330" s="11">
        <v>1707.0833333333301</v>
      </c>
      <c r="F330" s="11">
        <v>1531</v>
      </c>
      <c r="G330" s="11">
        <v>1540.7398249860701</v>
      </c>
      <c r="H330" s="11">
        <v>1678.7169563421801</v>
      </c>
      <c r="I330" s="11">
        <v>1681.1706970499699</v>
      </c>
      <c r="J330" s="12">
        <v>3.17582740178679E-3</v>
      </c>
      <c r="K330" s="12">
        <v>-3.3456858858570398E-3</v>
      </c>
      <c r="L330" s="12">
        <v>2.9216448021340802E-4</v>
      </c>
    </row>
    <row r="331" spans="1:12" x14ac:dyDescent="0.2">
      <c r="A331" s="9">
        <v>10</v>
      </c>
      <c r="B331" s="10" t="s">
        <v>11</v>
      </c>
      <c r="C331" s="9">
        <v>3114</v>
      </c>
      <c r="D331" s="10" t="s">
        <v>41</v>
      </c>
      <c r="E331" s="11" t="s">
        <v>305</v>
      </c>
      <c r="F331" s="11" t="s">
        <v>305</v>
      </c>
      <c r="G331" s="11" t="s">
        <v>305</v>
      </c>
      <c r="H331" s="11" t="s">
        <v>305</v>
      </c>
      <c r="I331" s="11" t="s">
        <v>305</v>
      </c>
      <c r="J331" s="12" t="s">
        <v>305</v>
      </c>
      <c r="K331" s="12" t="s">
        <v>305</v>
      </c>
      <c r="L331" s="12" t="s">
        <v>305</v>
      </c>
    </row>
    <row r="332" spans="1:12" x14ac:dyDescent="0.2">
      <c r="A332" s="9">
        <v>11</v>
      </c>
      <c r="B332" s="10" t="s">
        <v>12</v>
      </c>
      <c r="C332" s="9">
        <v>3114</v>
      </c>
      <c r="D332" s="10" t="s">
        <v>41</v>
      </c>
      <c r="E332" s="11">
        <v>3922.8333333333298</v>
      </c>
      <c r="F332" s="11">
        <v>3854</v>
      </c>
      <c r="G332" s="11">
        <v>3858.2612934797398</v>
      </c>
      <c r="H332" s="11">
        <v>3971.0284540686798</v>
      </c>
      <c r="I332" s="11">
        <v>3973.8864421759799</v>
      </c>
      <c r="J332" s="12">
        <v>5.52687626229619E-4</v>
      </c>
      <c r="K332" s="12">
        <v>2.4451717198687899E-3</v>
      </c>
      <c r="L332" s="12">
        <v>1.43900539955277E-4</v>
      </c>
    </row>
    <row r="333" spans="1:12" x14ac:dyDescent="0.2">
      <c r="A333" s="9">
        <v>12</v>
      </c>
      <c r="B333" s="10" t="s">
        <v>13</v>
      </c>
      <c r="C333" s="9">
        <v>3114</v>
      </c>
      <c r="D333" s="10" t="s">
        <v>41</v>
      </c>
      <c r="E333" s="11">
        <v>149.583333333333</v>
      </c>
      <c r="F333" s="11">
        <v>146.333333333333</v>
      </c>
      <c r="G333" s="11">
        <v>146.89404959883399</v>
      </c>
      <c r="H333" s="11">
        <v>149.73293290738701</v>
      </c>
      <c r="I333" s="11">
        <v>149.767667030078</v>
      </c>
      <c r="J333" s="12">
        <v>1.9140552082921301E-3</v>
      </c>
      <c r="K333" s="12">
        <v>1.99941745222087E-4</v>
      </c>
      <c r="L333" s="12">
        <v>4.6390462675294197E-5</v>
      </c>
    </row>
    <row r="334" spans="1:12" x14ac:dyDescent="0.2">
      <c r="A334" s="9">
        <v>0</v>
      </c>
      <c r="B334" s="10" t="s">
        <v>0</v>
      </c>
      <c r="C334" s="9">
        <v>3115</v>
      </c>
      <c r="D334" s="10" t="s">
        <v>42</v>
      </c>
      <c r="E334" s="11">
        <v>1902.5833333333301</v>
      </c>
      <c r="F334" s="11">
        <v>1700.6666666666699</v>
      </c>
      <c r="G334" s="11">
        <v>1743.3379719489801</v>
      </c>
      <c r="H334" s="11">
        <v>1788.19287902618</v>
      </c>
      <c r="I334" s="11">
        <v>1815.5529956481801</v>
      </c>
      <c r="J334" s="12">
        <v>1.24677418236218E-2</v>
      </c>
      <c r="K334" s="12">
        <v>-1.23248327098776E-2</v>
      </c>
      <c r="L334" s="12">
        <v>3.0415274871060599E-3</v>
      </c>
    </row>
    <row r="335" spans="1:12" x14ac:dyDescent="0.2">
      <c r="A335" s="9">
        <v>1</v>
      </c>
      <c r="B335" s="10" t="s">
        <v>2</v>
      </c>
      <c r="C335" s="9">
        <v>3115</v>
      </c>
      <c r="D335" s="10" t="s">
        <v>42</v>
      </c>
      <c r="E335" s="11" t="s">
        <v>305</v>
      </c>
      <c r="F335" s="11" t="s">
        <v>305</v>
      </c>
      <c r="G335" s="11" t="s">
        <v>305</v>
      </c>
      <c r="H335" s="11" t="s">
        <v>305</v>
      </c>
      <c r="I335" s="11" t="s">
        <v>305</v>
      </c>
      <c r="J335" s="12" t="s">
        <v>305</v>
      </c>
      <c r="K335" s="12" t="s">
        <v>305</v>
      </c>
      <c r="L335" s="12" t="s">
        <v>305</v>
      </c>
    </row>
    <row r="336" spans="1:12" x14ac:dyDescent="0.2">
      <c r="A336" s="9">
        <v>2</v>
      </c>
      <c r="B336" s="10" t="s">
        <v>3</v>
      </c>
      <c r="C336" s="9">
        <v>3115</v>
      </c>
      <c r="D336" s="10" t="s">
        <v>42</v>
      </c>
      <c r="E336" s="11" t="s">
        <v>305</v>
      </c>
      <c r="F336" s="11" t="s">
        <v>305</v>
      </c>
      <c r="G336" s="11" t="s">
        <v>305</v>
      </c>
      <c r="H336" s="11" t="s">
        <v>305</v>
      </c>
      <c r="I336" s="11" t="s">
        <v>305</v>
      </c>
      <c r="J336" s="12" t="s">
        <v>305</v>
      </c>
      <c r="K336" s="12" t="s">
        <v>305</v>
      </c>
      <c r="L336" s="12" t="s">
        <v>305</v>
      </c>
    </row>
    <row r="337" spans="1:12" x14ac:dyDescent="0.2">
      <c r="A337" s="9">
        <v>3</v>
      </c>
      <c r="B337" s="10" t="s">
        <v>4</v>
      </c>
      <c r="C337" s="9">
        <v>3115</v>
      </c>
      <c r="D337" s="10" t="s">
        <v>42</v>
      </c>
      <c r="E337" s="11">
        <v>395.83333333333297</v>
      </c>
      <c r="F337" s="11">
        <v>370</v>
      </c>
      <c r="G337" s="11">
        <v>381.70209227666999</v>
      </c>
      <c r="H337" s="11">
        <v>377.485897224182</v>
      </c>
      <c r="I337" s="11">
        <v>381.76159191885</v>
      </c>
      <c r="J337" s="12">
        <v>1.56905416628789E-2</v>
      </c>
      <c r="K337" s="12">
        <v>-9.4471006137047901E-3</v>
      </c>
      <c r="L337" s="12">
        <v>2.2551588947932102E-3</v>
      </c>
    </row>
    <row r="338" spans="1:12" x14ac:dyDescent="0.2">
      <c r="A338" s="9">
        <v>4</v>
      </c>
      <c r="B338" s="10" t="s">
        <v>5</v>
      </c>
      <c r="C338" s="9">
        <v>3115</v>
      </c>
      <c r="D338" s="10" t="s">
        <v>42</v>
      </c>
      <c r="E338" s="11" t="s">
        <v>305</v>
      </c>
      <c r="F338" s="11" t="s">
        <v>305</v>
      </c>
      <c r="G338" s="11" t="s">
        <v>305</v>
      </c>
      <c r="H338" s="11" t="s">
        <v>305</v>
      </c>
      <c r="I338" s="11" t="s">
        <v>305</v>
      </c>
      <c r="J338" s="12" t="s">
        <v>305</v>
      </c>
      <c r="K338" s="12" t="s">
        <v>305</v>
      </c>
      <c r="L338" s="12" t="s">
        <v>305</v>
      </c>
    </row>
    <row r="339" spans="1:12" x14ac:dyDescent="0.2">
      <c r="A339" s="9">
        <v>5</v>
      </c>
      <c r="B339" s="10" t="s">
        <v>6</v>
      </c>
      <c r="C339" s="9">
        <v>3115</v>
      </c>
      <c r="D339" s="10" t="s">
        <v>42</v>
      </c>
      <c r="E339" s="11">
        <v>965.91666666666697</v>
      </c>
      <c r="F339" s="11">
        <v>883.66666666666697</v>
      </c>
      <c r="G339" s="11">
        <v>901.57986305918303</v>
      </c>
      <c r="H339" s="11">
        <v>928.49515081519496</v>
      </c>
      <c r="I339" s="11">
        <v>937.125618345563</v>
      </c>
      <c r="J339" s="12">
        <v>1.0084868045963299E-2</v>
      </c>
      <c r="K339" s="12">
        <v>-7.8713386684177104E-3</v>
      </c>
      <c r="L339" s="12">
        <v>1.8521490084428801E-3</v>
      </c>
    </row>
    <row r="340" spans="1:12" x14ac:dyDescent="0.2">
      <c r="A340" s="9">
        <v>7</v>
      </c>
      <c r="B340" s="10" t="s">
        <v>8</v>
      </c>
      <c r="C340" s="9">
        <v>3115</v>
      </c>
      <c r="D340" s="10" t="s">
        <v>42</v>
      </c>
      <c r="E340" s="11" t="s">
        <v>305</v>
      </c>
      <c r="F340" s="11" t="s">
        <v>305</v>
      </c>
      <c r="G340" s="11" t="s">
        <v>305</v>
      </c>
      <c r="H340" s="11" t="s">
        <v>305</v>
      </c>
      <c r="I340" s="11" t="s">
        <v>305</v>
      </c>
      <c r="J340" s="12" t="s">
        <v>305</v>
      </c>
      <c r="K340" s="12" t="s">
        <v>305</v>
      </c>
      <c r="L340" s="12" t="s">
        <v>305</v>
      </c>
    </row>
    <row r="341" spans="1:12" x14ac:dyDescent="0.2">
      <c r="A341" s="9">
        <v>9</v>
      </c>
      <c r="B341" s="10" t="s">
        <v>10</v>
      </c>
      <c r="C341" s="9">
        <v>3115</v>
      </c>
      <c r="D341" s="10" t="s">
        <v>42</v>
      </c>
      <c r="E341" s="11" t="s">
        <v>305</v>
      </c>
      <c r="F341" s="11" t="s">
        <v>305</v>
      </c>
      <c r="G341" s="11" t="s">
        <v>305</v>
      </c>
      <c r="H341" s="11" t="s">
        <v>305</v>
      </c>
      <c r="I341" s="11" t="s">
        <v>305</v>
      </c>
      <c r="J341" s="12" t="s">
        <v>305</v>
      </c>
      <c r="K341" s="12" t="s">
        <v>305</v>
      </c>
      <c r="L341" s="12" t="s">
        <v>305</v>
      </c>
    </row>
    <row r="342" spans="1:12" x14ac:dyDescent="0.2">
      <c r="A342" s="9">
        <v>12</v>
      </c>
      <c r="B342" s="10" t="s">
        <v>13</v>
      </c>
      <c r="C342" s="9">
        <v>3115</v>
      </c>
      <c r="D342" s="10" t="s">
        <v>42</v>
      </c>
      <c r="E342" s="11" t="s">
        <v>305</v>
      </c>
      <c r="F342" s="11" t="s">
        <v>305</v>
      </c>
      <c r="G342" s="11" t="s">
        <v>305</v>
      </c>
      <c r="H342" s="11" t="s">
        <v>305</v>
      </c>
      <c r="I342" s="11" t="s">
        <v>305</v>
      </c>
      <c r="J342" s="12" t="s">
        <v>305</v>
      </c>
      <c r="K342" s="12" t="s">
        <v>305</v>
      </c>
      <c r="L342" s="12" t="s">
        <v>305</v>
      </c>
    </row>
    <row r="343" spans="1:12" x14ac:dyDescent="0.2">
      <c r="A343" s="9">
        <v>0</v>
      </c>
      <c r="B343" s="10" t="s">
        <v>0</v>
      </c>
      <c r="C343" s="9">
        <v>3116</v>
      </c>
      <c r="D343" s="10" t="s">
        <v>43</v>
      </c>
      <c r="E343" s="11">
        <v>5581.6666666666597</v>
      </c>
      <c r="F343" s="11">
        <v>5565</v>
      </c>
      <c r="G343" s="11">
        <v>5663.2318651637097</v>
      </c>
      <c r="H343" s="11">
        <v>5828.6091944145601</v>
      </c>
      <c r="I343" s="11">
        <v>6133.2607647253999</v>
      </c>
      <c r="J343" s="12">
        <v>8.7872559624357898E-3</v>
      </c>
      <c r="K343" s="12">
        <v>8.6957894521659806E-3</v>
      </c>
      <c r="L343" s="12">
        <v>1.02417174768334E-2</v>
      </c>
    </row>
    <row r="344" spans="1:12" x14ac:dyDescent="0.2">
      <c r="A344" s="9">
        <v>1</v>
      </c>
      <c r="B344" s="10" t="s">
        <v>2</v>
      </c>
      <c r="C344" s="9">
        <v>3116</v>
      </c>
      <c r="D344" s="10" t="s">
        <v>43</v>
      </c>
      <c r="E344" s="11" t="s">
        <v>305</v>
      </c>
      <c r="F344" s="11" t="s">
        <v>305</v>
      </c>
      <c r="G344" s="11" t="s">
        <v>305</v>
      </c>
      <c r="H344" s="11" t="s">
        <v>305</v>
      </c>
      <c r="I344" s="11" t="s">
        <v>305</v>
      </c>
      <c r="J344" s="12" t="s">
        <v>305</v>
      </c>
      <c r="K344" s="12" t="s">
        <v>305</v>
      </c>
      <c r="L344" s="12" t="s">
        <v>305</v>
      </c>
    </row>
    <row r="345" spans="1:12" x14ac:dyDescent="0.2">
      <c r="A345" s="9">
        <v>2</v>
      </c>
      <c r="B345" s="10" t="s">
        <v>3</v>
      </c>
      <c r="C345" s="9">
        <v>3116</v>
      </c>
      <c r="D345" s="10" t="s">
        <v>43</v>
      </c>
      <c r="E345" s="11">
        <v>97.0833333333333</v>
      </c>
      <c r="F345" s="11">
        <v>91.6666666666667</v>
      </c>
      <c r="G345" s="11">
        <v>93.355610180390698</v>
      </c>
      <c r="H345" s="11">
        <v>101.90246518135601</v>
      </c>
      <c r="I345" s="11">
        <v>109.235122390089</v>
      </c>
      <c r="J345" s="12">
        <v>9.1703713107784603E-3</v>
      </c>
      <c r="K345" s="12">
        <v>9.7363762580986394E-3</v>
      </c>
      <c r="L345" s="12">
        <v>1.39943190328897E-2</v>
      </c>
    </row>
    <row r="346" spans="1:12" x14ac:dyDescent="0.2">
      <c r="A346" s="9">
        <v>3</v>
      </c>
      <c r="B346" s="10" t="s">
        <v>4</v>
      </c>
      <c r="C346" s="9">
        <v>3116</v>
      </c>
      <c r="D346" s="10" t="s">
        <v>43</v>
      </c>
      <c r="E346" s="11">
        <v>563.41666666666697</v>
      </c>
      <c r="F346" s="11">
        <v>563</v>
      </c>
      <c r="G346" s="11">
        <v>576.11143623136195</v>
      </c>
      <c r="H346" s="11">
        <v>597.380729161874</v>
      </c>
      <c r="I346" s="11">
        <v>632.19672057162802</v>
      </c>
      <c r="J346" s="12">
        <v>1.15772432498832E-2</v>
      </c>
      <c r="K346" s="12">
        <v>1.17758376410384E-2</v>
      </c>
      <c r="L346" s="12">
        <v>1.13936113518287E-2</v>
      </c>
    </row>
    <row r="347" spans="1:12" x14ac:dyDescent="0.2">
      <c r="A347" s="9">
        <v>4</v>
      </c>
      <c r="B347" s="10" t="s">
        <v>5</v>
      </c>
      <c r="C347" s="9">
        <v>3116</v>
      </c>
      <c r="D347" s="10" t="s">
        <v>43</v>
      </c>
      <c r="E347" s="11">
        <v>229.166666666667</v>
      </c>
      <c r="F347" s="11">
        <v>266.33333333333297</v>
      </c>
      <c r="G347" s="11">
        <v>266.12544929812498</v>
      </c>
      <c r="H347" s="11">
        <v>268.79605277725898</v>
      </c>
      <c r="I347" s="11">
        <v>274.36061380687403</v>
      </c>
      <c r="J347" s="12">
        <v>-3.9034658924985699E-4</v>
      </c>
      <c r="K347" s="12">
        <v>3.2414957261146002E-2</v>
      </c>
      <c r="L347" s="12">
        <v>4.1064938191022098E-3</v>
      </c>
    </row>
    <row r="348" spans="1:12" x14ac:dyDescent="0.2">
      <c r="A348" s="9">
        <v>5</v>
      </c>
      <c r="B348" s="10" t="s">
        <v>6</v>
      </c>
      <c r="C348" s="9">
        <v>3116</v>
      </c>
      <c r="D348" s="10" t="s">
        <v>43</v>
      </c>
      <c r="E348" s="11">
        <v>1144.8333333333301</v>
      </c>
      <c r="F348" s="11">
        <v>1076.3333333333301</v>
      </c>
      <c r="G348" s="11">
        <v>1100.2175919262199</v>
      </c>
      <c r="H348" s="11">
        <v>1133.03315365707</v>
      </c>
      <c r="I348" s="11">
        <v>1196.3623972832299</v>
      </c>
      <c r="J348" s="12">
        <v>1.10343179157195E-2</v>
      </c>
      <c r="K348" s="12">
        <v>-2.07001905982318E-3</v>
      </c>
      <c r="L348" s="12">
        <v>1.09368496046409E-2</v>
      </c>
    </row>
    <row r="349" spans="1:12" x14ac:dyDescent="0.2">
      <c r="A349" s="9">
        <v>6</v>
      </c>
      <c r="B349" s="10" t="s">
        <v>7</v>
      </c>
      <c r="C349" s="9">
        <v>3116</v>
      </c>
      <c r="D349" s="10" t="s">
        <v>43</v>
      </c>
      <c r="E349" s="11" t="s">
        <v>305</v>
      </c>
      <c r="F349" s="11" t="s">
        <v>305</v>
      </c>
      <c r="G349" s="11" t="s">
        <v>305</v>
      </c>
      <c r="H349" s="11" t="s">
        <v>305</v>
      </c>
      <c r="I349" s="11" t="s">
        <v>305</v>
      </c>
      <c r="J349" s="12" t="s">
        <v>305</v>
      </c>
      <c r="K349" s="12" t="s">
        <v>305</v>
      </c>
      <c r="L349" s="12" t="s">
        <v>305</v>
      </c>
    </row>
    <row r="350" spans="1:12" x14ac:dyDescent="0.2">
      <c r="A350" s="9">
        <v>7</v>
      </c>
      <c r="B350" s="10" t="s">
        <v>8</v>
      </c>
      <c r="C350" s="9">
        <v>3116</v>
      </c>
      <c r="D350" s="10" t="s">
        <v>43</v>
      </c>
      <c r="E350" s="11">
        <v>890.41666666666697</v>
      </c>
      <c r="F350" s="11">
        <v>926.66666666666697</v>
      </c>
      <c r="G350" s="11">
        <v>943.29953512903001</v>
      </c>
      <c r="H350" s="11">
        <v>966.97970504735895</v>
      </c>
      <c r="I350" s="11">
        <v>1016.95790064384</v>
      </c>
      <c r="J350" s="12">
        <v>8.9346552817230994E-3</v>
      </c>
      <c r="K350" s="12">
        <v>1.6634434771558501E-2</v>
      </c>
      <c r="L350" s="12">
        <v>1.01296595178477E-2</v>
      </c>
    </row>
    <row r="351" spans="1:12" x14ac:dyDescent="0.2">
      <c r="A351" s="9">
        <v>8</v>
      </c>
      <c r="B351" s="10" t="s">
        <v>9</v>
      </c>
      <c r="C351" s="9">
        <v>3116</v>
      </c>
      <c r="D351" s="10" t="s">
        <v>43</v>
      </c>
      <c r="E351" s="11">
        <v>63.75</v>
      </c>
      <c r="F351" s="11">
        <v>66.6666666666667</v>
      </c>
      <c r="G351" s="11">
        <v>67.529454269275107</v>
      </c>
      <c r="H351" s="11">
        <v>69.631103244696007</v>
      </c>
      <c r="I351" s="11">
        <v>73.198915695801603</v>
      </c>
      <c r="J351" s="12">
        <v>6.4501050917160603E-3</v>
      </c>
      <c r="K351" s="12">
        <v>1.7805087651884901E-2</v>
      </c>
      <c r="L351" s="12">
        <v>1.0043956252731001E-2</v>
      </c>
    </row>
    <row r="352" spans="1:12" x14ac:dyDescent="0.2">
      <c r="A352" s="9">
        <v>9</v>
      </c>
      <c r="B352" s="10" t="s">
        <v>10</v>
      </c>
      <c r="C352" s="9">
        <v>3116</v>
      </c>
      <c r="D352" s="10" t="s">
        <v>43</v>
      </c>
      <c r="E352" s="11" t="s">
        <v>305</v>
      </c>
      <c r="F352" s="11" t="s">
        <v>305</v>
      </c>
      <c r="G352" s="11" t="s">
        <v>305</v>
      </c>
      <c r="H352" s="11" t="s">
        <v>305</v>
      </c>
      <c r="I352" s="11" t="s">
        <v>305</v>
      </c>
      <c r="J352" s="12" t="s">
        <v>305</v>
      </c>
      <c r="K352" s="12" t="s">
        <v>305</v>
      </c>
      <c r="L352" s="12" t="s">
        <v>305</v>
      </c>
    </row>
    <row r="353" spans="1:12" x14ac:dyDescent="0.2">
      <c r="A353" s="9">
        <v>10</v>
      </c>
      <c r="B353" s="10" t="s">
        <v>11</v>
      </c>
      <c r="C353" s="9">
        <v>3116</v>
      </c>
      <c r="D353" s="10" t="s">
        <v>43</v>
      </c>
      <c r="E353" s="11" t="s">
        <v>305</v>
      </c>
      <c r="F353" s="11" t="s">
        <v>305</v>
      </c>
      <c r="G353" s="11" t="s">
        <v>305</v>
      </c>
      <c r="H353" s="11" t="s">
        <v>305</v>
      </c>
      <c r="I353" s="11" t="s">
        <v>305</v>
      </c>
      <c r="J353" s="12" t="s">
        <v>305</v>
      </c>
      <c r="K353" s="12" t="s">
        <v>305</v>
      </c>
      <c r="L353" s="12" t="s">
        <v>305</v>
      </c>
    </row>
    <row r="354" spans="1:12" x14ac:dyDescent="0.2">
      <c r="A354" s="9">
        <v>11</v>
      </c>
      <c r="B354" s="10" t="s">
        <v>12</v>
      </c>
      <c r="C354" s="9">
        <v>3116</v>
      </c>
      <c r="D354" s="10" t="s">
        <v>43</v>
      </c>
      <c r="E354" s="11" t="s">
        <v>305</v>
      </c>
      <c r="F354" s="11" t="s">
        <v>305</v>
      </c>
      <c r="G354" s="11" t="s">
        <v>305</v>
      </c>
      <c r="H354" s="11" t="s">
        <v>305</v>
      </c>
      <c r="I354" s="11" t="s">
        <v>305</v>
      </c>
      <c r="J354" s="12" t="s">
        <v>305</v>
      </c>
      <c r="K354" s="12" t="s">
        <v>305</v>
      </c>
      <c r="L354" s="12" t="s">
        <v>305</v>
      </c>
    </row>
    <row r="355" spans="1:12" x14ac:dyDescent="0.2">
      <c r="A355" s="9">
        <v>12</v>
      </c>
      <c r="B355" s="10" t="s">
        <v>13</v>
      </c>
      <c r="C355" s="9">
        <v>3116</v>
      </c>
      <c r="D355" s="10" t="s">
        <v>43</v>
      </c>
      <c r="E355" s="11">
        <v>186.583333333333</v>
      </c>
      <c r="F355" s="11">
        <v>181.333333333333</v>
      </c>
      <c r="G355" s="11">
        <v>186.69668823194999</v>
      </c>
      <c r="H355" s="11">
        <v>188.26080872126201</v>
      </c>
      <c r="I355" s="11">
        <v>197.19371844623299</v>
      </c>
      <c r="J355" s="12">
        <v>1.46808980209243E-2</v>
      </c>
      <c r="K355" s="12">
        <v>1.7916661326107201E-3</v>
      </c>
      <c r="L355" s="12">
        <v>9.3147762095247E-3</v>
      </c>
    </row>
    <row r="356" spans="1:12" x14ac:dyDescent="0.2">
      <c r="A356" s="9">
        <v>0</v>
      </c>
      <c r="B356" s="10" t="s">
        <v>0</v>
      </c>
      <c r="C356" s="9">
        <v>3117</v>
      </c>
      <c r="D356" s="10" t="s">
        <v>44</v>
      </c>
      <c r="E356" s="11">
        <v>5016.9166666666697</v>
      </c>
      <c r="F356" s="11">
        <v>4872.3333333333403</v>
      </c>
      <c r="G356" s="11">
        <v>4919.3965020305104</v>
      </c>
      <c r="H356" s="11">
        <v>5206.27111346539</v>
      </c>
      <c r="I356" s="11">
        <v>5335.82589385968</v>
      </c>
      <c r="J356" s="12">
        <v>4.8180268208350904E-3</v>
      </c>
      <c r="K356" s="12">
        <v>7.4371889607909303E-3</v>
      </c>
      <c r="L356" s="12">
        <v>4.9280625856473704E-3</v>
      </c>
    </row>
    <row r="357" spans="1:12" x14ac:dyDescent="0.2">
      <c r="A357" s="9">
        <v>1</v>
      </c>
      <c r="B357" s="10" t="s">
        <v>2</v>
      </c>
      <c r="C357" s="9">
        <v>3117</v>
      </c>
      <c r="D357" s="10" t="s">
        <v>44</v>
      </c>
      <c r="E357" s="11">
        <v>45.75</v>
      </c>
      <c r="F357" s="11">
        <v>44.6666666666667</v>
      </c>
      <c r="G357" s="11">
        <v>39.683861780391197</v>
      </c>
      <c r="H357" s="11">
        <v>40.288137620657103</v>
      </c>
      <c r="I357" s="11">
        <v>37.783806135586197</v>
      </c>
      <c r="J357" s="12">
        <v>-5.7426572236849299E-2</v>
      </c>
      <c r="K357" s="12">
        <v>-2.5106401408129999E-2</v>
      </c>
      <c r="L357" s="12">
        <v>-1.2753273316791099E-2</v>
      </c>
    </row>
    <row r="358" spans="1:12" x14ac:dyDescent="0.2">
      <c r="A358" s="9">
        <v>2</v>
      </c>
      <c r="B358" s="10" t="s">
        <v>3</v>
      </c>
      <c r="C358" s="9">
        <v>3117</v>
      </c>
      <c r="D358" s="10" t="s">
        <v>44</v>
      </c>
      <c r="E358" s="11">
        <v>1090.4166666666699</v>
      </c>
      <c r="F358" s="11">
        <v>995.33333333333303</v>
      </c>
      <c r="G358" s="11">
        <v>1017.05718798488</v>
      </c>
      <c r="H358" s="11">
        <v>1124.89730556678</v>
      </c>
      <c r="I358" s="11">
        <v>1152.1946733750699</v>
      </c>
      <c r="J358" s="12">
        <v>1.08539498638458E-2</v>
      </c>
      <c r="K358" s="12">
        <v>6.2457964198963101E-3</v>
      </c>
      <c r="L358" s="12">
        <v>4.8068736781614598E-3</v>
      </c>
    </row>
    <row r="359" spans="1:12" x14ac:dyDescent="0.2">
      <c r="A359" s="9">
        <v>3</v>
      </c>
      <c r="B359" s="10" t="s">
        <v>4</v>
      </c>
      <c r="C359" s="9">
        <v>3117</v>
      </c>
      <c r="D359" s="10" t="s">
        <v>44</v>
      </c>
      <c r="E359" s="11">
        <v>905.91666666666697</v>
      </c>
      <c r="F359" s="11">
        <v>883.66666666666697</v>
      </c>
      <c r="G359" s="11">
        <v>870.19755801275903</v>
      </c>
      <c r="H359" s="11">
        <v>903.58356310174804</v>
      </c>
      <c r="I359" s="11">
        <v>902.73313150949502</v>
      </c>
      <c r="J359" s="12">
        <v>-7.6504122654250601E-3</v>
      </c>
      <c r="K359" s="12">
        <v>-5.1561271526257002E-4</v>
      </c>
      <c r="L359" s="12">
        <v>-1.8830619997833799E-4</v>
      </c>
    </row>
    <row r="360" spans="1:12" x14ac:dyDescent="0.2">
      <c r="A360" s="9">
        <v>4</v>
      </c>
      <c r="B360" s="10" t="s">
        <v>5</v>
      </c>
      <c r="C360" s="9">
        <v>3117</v>
      </c>
      <c r="D360" s="10" t="s">
        <v>44</v>
      </c>
      <c r="E360" s="11">
        <v>107.5</v>
      </c>
      <c r="F360" s="11">
        <v>126.666666666667</v>
      </c>
      <c r="G360" s="11">
        <v>126.960115754369</v>
      </c>
      <c r="H360" s="11">
        <v>125.32326583621</v>
      </c>
      <c r="I360" s="11">
        <v>120.446613534985</v>
      </c>
      <c r="J360" s="12">
        <v>1.15768154869733E-3</v>
      </c>
      <c r="K360" s="12">
        <v>3.11566523440578E-2</v>
      </c>
      <c r="L360" s="12">
        <v>-7.9065598494016901E-3</v>
      </c>
    </row>
    <row r="361" spans="1:12" x14ac:dyDescent="0.2">
      <c r="A361" s="9">
        <v>5</v>
      </c>
      <c r="B361" s="10" t="s">
        <v>6</v>
      </c>
      <c r="C361" s="9">
        <v>3117</v>
      </c>
      <c r="D361" s="10" t="s">
        <v>44</v>
      </c>
      <c r="E361" s="11">
        <v>2305</v>
      </c>
      <c r="F361" s="11">
        <v>2171.6666666666702</v>
      </c>
      <c r="G361" s="11">
        <v>2219.5594741431701</v>
      </c>
      <c r="H361" s="11">
        <v>2351.2484433596301</v>
      </c>
      <c r="I361" s="11">
        <v>2449.1916877072299</v>
      </c>
      <c r="J361" s="12">
        <v>1.0966606785420101E-2</v>
      </c>
      <c r="K361" s="12">
        <v>3.9810560618707101E-3</v>
      </c>
      <c r="L361" s="12">
        <v>8.1957239945880094E-3</v>
      </c>
    </row>
    <row r="362" spans="1:12" x14ac:dyDescent="0.2">
      <c r="A362" s="9">
        <v>6</v>
      </c>
      <c r="B362" s="10" t="s">
        <v>7</v>
      </c>
      <c r="C362" s="9">
        <v>3117</v>
      </c>
      <c r="D362" s="10" t="s">
        <v>44</v>
      </c>
      <c r="E362" s="11">
        <v>308.5</v>
      </c>
      <c r="F362" s="11">
        <v>282.33333333333297</v>
      </c>
      <c r="G362" s="11">
        <v>292.85521180326799</v>
      </c>
      <c r="H362" s="11">
        <v>303.54998093170298</v>
      </c>
      <c r="I362" s="11">
        <v>311.58038301602602</v>
      </c>
      <c r="J362" s="12">
        <v>1.8463339680755399E-2</v>
      </c>
      <c r="K362" s="12">
        <v>-3.2298855780662399E-3</v>
      </c>
      <c r="L362" s="12">
        <v>5.2358750537881901E-3</v>
      </c>
    </row>
    <row r="363" spans="1:12" x14ac:dyDescent="0.2">
      <c r="A363" s="9">
        <v>7</v>
      </c>
      <c r="B363" s="10" t="s">
        <v>8</v>
      </c>
      <c r="C363" s="9">
        <v>3117</v>
      </c>
      <c r="D363" s="10" t="s">
        <v>44</v>
      </c>
      <c r="E363" s="11">
        <v>73.6666666666667</v>
      </c>
      <c r="F363" s="11">
        <v>101</v>
      </c>
      <c r="G363" s="11">
        <v>96.524255264868401</v>
      </c>
      <c r="H363" s="11">
        <v>96.883733370589894</v>
      </c>
      <c r="I363" s="11">
        <v>96.883733370593404</v>
      </c>
      <c r="J363" s="12">
        <v>-2.24082162314546E-2</v>
      </c>
      <c r="K363" s="12">
        <v>5.6321135178971103E-2</v>
      </c>
      <c r="L363" s="12">
        <v>7.32747196252603E-15</v>
      </c>
    </row>
    <row r="364" spans="1:12" x14ac:dyDescent="0.2">
      <c r="A364" s="9">
        <v>0</v>
      </c>
      <c r="B364" s="10" t="s">
        <v>0</v>
      </c>
      <c r="C364" s="9">
        <v>3118</v>
      </c>
      <c r="D364" s="10" t="s">
        <v>45</v>
      </c>
      <c r="E364" s="11">
        <v>6048.6666666666697</v>
      </c>
      <c r="F364" s="11">
        <v>6325</v>
      </c>
      <c r="G364" s="11">
        <v>6499.8336755661103</v>
      </c>
      <c r="H364" s="11">
        <v>6626.1223258023301</v>
      </c>
      <c r="I364" s="11">
        <v>6734.8094174977696</v>
      </c>
      <c r="J364" s="12">
        <v>1.37266336821475E-2</v>
      </c>
      <c r="K364" s="12">
        <v>1.84036788357138E-2</v>
      </c>
      <c r="L364" s="12">
        <v>3.2592492285266001E-3</v>
      </c>
    </row>
    <row r="365" spans="1:12" x14ac:dyDescent="0.2">
      <c r="A365" s="9">
        <v>1</v>
      </c>
      <c r="B365" s="10" t="s">
        <v>2</v>
      </c>
      <c r="C365" s="9">
        <v>3118</v>
      </c>
      <c r="D365" s="10" t="s">
        <v>45</v>
      </c>
      <c r="E365" s="11">
        <v>111.916666666667</v>
      </c>
      <c r="F365" s="11">
        <v>140</v>
      </c>
      <c r="G365" s="11">
        <v>142.161035123815</v>
      </c>
      <c r="H365" s="11">
        <v>144.58193391996099</v>
      </c>
      <c r="I365" s="11">
        <v>145.69983501284199</v>
      </c>
      <c r="J365" s="12">
        <v>7.6884266330079498E-3</v>
      </c>
      <c r="K365" s="12">
        <v>5.2552707151508303E-2</v>
      </c>
      <c r="L365" s="12">
        <v>1.5416305361377601E-3</v>
      </c>
    </row>
    <row r="366" spans="1:12" x14ac:dyDescent="0.2">
      <c r="A366" s="9">
        <v>2</v>
      </c>
      <c r="B366" s="10" t="s">
        <v>3</v>
      </c>
      <c r="C366" s="9">
        <v>3118</v>
      </c>
      <c r="D366" s="10" t="s">
        <v>45</v>
      </c>
      <c r="E366" s="11">
        <v>117.833333333333</v>
      </c>
      <c r="F366" s="11">
        <v>110.666666666667</v>
      </c>
      <c r="G366" s="11">
        <v>117.899104067228</v>
      </c>
      <c r="H366" s="11">
        <v>120.004955815796</v>
      </c>
      <c r="I366" s="11">
        <v>122.84561942157499</v>
      </c>
      <c r="J366" s="12">
        <v>3.2159556466474497E-2</v>
      </c>
      <c r="K366" s="12">
        <v>3.65904677160311E-3</v>
      </c>
      <c r="L366" s="12">
        <v>4.6900439872341604E-3</v>
      </c>
    </row>
    <row r="367" spans="1:12" x14ac:dyDescent="0.2">
      <c r="A367" s="9">
        <v>3</v>
      </c>
      <c r="B367" s="10" t="s">
        <v>4</v>
      </c>
      <c r="C367" s="9">
        <v>3118</v>
      </c>
      <c r="D367" s="10" t="s">
        <v>45</v>
      </c>
      <c r="E367" s="11">
        <v>435.75</v>
      </c>
      <c r="F367" s="11">
        <v>477</v>
      </c>
      <c r="G367" s="11">
        <v>494.44815092090698</v>
      </c>
      <c r="H367" s="11">
        <v>503.17679341679599</v>
      </c>
      <c r="I367" s="11">
        <v>517.46194202756499</v>
      </c>
      <c r="J367" s="12">
        <v>1.8125204848712301E-2</v>
      </c>
      <c r="K367" s="12">
        <v>2.9192568129219901E-2</v>
      </c>
      <c r="L367" s="12">
        <v>5.6145818443880096E-3</v>
      </c>
    </row>
    <row r="368" spans="1:12" x14ac:dyDescent="0.2">
      <c r="A368" s="9">
        <v>4</v>
      </c>
      <c r="B368" s="10" t="s">
        <v>5</v>
      </c>
      <c r="C368" s="9">
        <v>3118</v>
      </c>
      <c r="D368" s="10" t="s">
        <v>45</v>
      </c>
      <c r="E368" s="11">
        <v>353.33333333333297</v>
      </c>
      <c r="F368" s="11">
        <v>463.66666666666703</v>
      </c>
      <c r="G368" s="11">
        <v>463.54776529237898</v>
      </c>
      <c r="H368" s="11">
        <v>459.26116953515299</v>
      </c>
      <c r="I368" s="11">
        <v>457.83751393245598</v>
      </c>
      <c r="J368" s="12">
        <v>-1.2822681302904199E-4</v>
      </c>
      <c r="K368" s="12">
        <v>5.3840836099425998E-2</v>
      </c>
      <c r="L368" s="12">
        <v>-6.2074664858457996E-4</v>
      </c>
    </row>
    <row r="369" spans="1:12" x14ac:dyDescent="0.2">
      <c r="A369" s="9">
        <v>5</v>
      </c>
      <c r="B369" s="10" t="s">
        <v>6</v>
      </c>
      <c r="C369" s="9">
        <v>3118</v>
      </c>
      <c r="D369" s="10" t="s">
        <v>45</v>
      </c>
      <c r="E369" s="11">
        <v>3473.75</v>
      </c>
      <c r="F369" s="11">
        <v>3449.3333333333298</v>
      </c>
      <c r="G369" s="11">
        <v>3543.1573207392298</v>
      </c>
      <c r="H369" s="11">
        <v>3621.1806227298398</v>
      </c>
      <c r="I369" s="11">
        <v>3655.4284066374898</v>
      </c>
      <c r="J369" s="12">
        <v>1.3509060061049001E-2</v>
      </c>
      <c r="K369" s="12">
        <v>8.3477315071622798E-3</v>
      </c>
      <c r="L369" s="12">
        <v>1.8844104559714301E-3</v>
      </c>
    </row>
    <row r="370" spans="1:12" x14ac:dyDescent="0.2">
      <c r="A370" s="9">
        <v>6</v>
      </c>
      <c r="B370" s="10" t="s">
        <v>7</v>
      </c>
      <c r="C370" s="9">
        <v>3118</v>
      </c>
      <c r="D370" s="10" t="s">
        <v>45</v>
      </c>
      <c r="E370" s="11">
        <v>332.83333333333297</v>
      </c>
      <c r="F370" s="11">
        <v>396.66666666666703</v>
      </c>
      <c r="G370" s="11">
        <v>406.62005272850598</v>
      </c>
      <c r="H370" s="11">
        <v>406.37872767646098</v>
      </c>
      <c r="I370" s="11">
        <v>406.37913359686002</v>
      </c>
      <c r="J370" s="12">
        <v>1.2468552550544999E-2</v>
      </c>
      <c r="K370" s="12">
        <v>4.0736606034588799E-2</v>
      </c>
      <c r="L370" s="12">
        <v>1.9977435306017799E-7</v>
      </c>
    </row>
    <row r="371" spans="1:12" x14ac:dyDescent="0.2">
      <c r="A371" s="9">
        <v>7</v>
      </c>
      <c r="B371" s="10" t="s">
        <v>8</v>
      </c>
      <c r="C371" s="9">
        <v>3118</v>
      </c>
      <c r="D371" s="10" t="s">
        <v>45</v>
      </c>
      <c r="E371" s="11">
        <v>140.25</v>
      </c>
      <c r="F371" s="11">
        <v>216</v>
      </c>
      <c r="G371" s="11">
        <v>225.50421426363101</v>
      </c>
      <c r="H371" s="11">
        <v>233.57091011975601</v>
      </c>
      <c r="I371" s="11">
        <v>235.00122097875899</v>
      </c>
      <c r="J371" s="12">
        <v>2.1763667371890099E-2</v>
      </c>
      <c r="K371" s="12">
        <v>0.10739657662577499</v>
      </c>
      <c r="L371" s="12">
        <v>1.22174475923109E-3</v>
      </c>
    </row>
    <row r="372" spans="1:12" x14ac:dyDescent="0.2">
      <c r="A372" s="9">
        <v>8</v>
      </c>
      <c r="B372" s="10" t="s">
        <v>9</v>
      </c>
      <c r="C372" s="9">
        <v>3118</v>
      </c>
      <c r="D372" s="10" t="s">
        <v>45</v>
      </c>
      <c r="E372" s="11">
        <v>95.0833333333333</v>
      </c>
      <c r="F372" s="11">
        <v>110.666666666667</v>
      </c>
      <c r="G372" s="11">
        <v>113.28366071114699</v>
      </c>
      <c r="H372" s="11">
        <v>114.647127140945</v>
      </c>
      <c r="I372" s="11">
        <v>116.342977998763</v>
      </c>
      <c r="J372" s="12">
        <v>1.1754681998806299E-2</v>
      </c>
      <c r="K372" s="12">
        <v>3.8130033743980198E-2</v>
      </c>
      <c r="L372" s="12">
        <v>2.9410332145562899E-3</v>
      </c>
    </row>
    <row r="373" spans="1:12" x14ac:dyDescent="0.2">
      <c r="A373" s="9">
        <v>9</v>
      </c>
      <c r="B373" s="10" t="s">
        <v>10</v>
      </c>
      <c r="C373" s="9">
        <v>3118</v>
      </c>
      <c r="D373" s="10" t="s">
        <v>45</v>
      </c>
      <c r="E373" s="11">
        <v>140.833333333333</v>
      </c>
      <c r="F373" s="11">
        <v>154.666666666667</v>
      </c>
      <c r="G373" s="11">
        <v>160.87545552731501</v>
      </c>
      <c r="H373" s="11">
        <v>161.27398447478501</v>
      </c>
      <c r="I373" s="11">
        <v>164.29525842302399</v>
      </c>
      <c r="J373" s="12">
        <v>1.9874027234051801E-2</v>
      </c>
      <c r="K373" s="12">
        <v>2.74762014179292E-2</v>
      </c>
      <c r="L373" s="12">
        <v>3.7189943252633399E-3</v>
      </c>
    </row>
    <row r="374" spans="1:12" x14ac:dyDescent="0.2">
      <c r="A374" s="9">
        <v>10</v>
      </c>
      <c r="B374" s="10" t="s">
        <v>11</v>
      </c>
      <c r="C374" s="9">
        <v>3118</v>
      </c>
      <c r="D374" s="10" t="s">
        <v>45</v>
      </c>
      <c r="E374" s="11">
        <v>60.9166666666667</v>
      </c>
      <c r="F374" s="11">
        <v>58</v>
      </c>
      <c r="G374" s="11">
        <v>60.1491707083322</v>
      </c>
      <c r="H374" s="11">
        <v>62.919526110385</v>
      </c>
      <c r="I374" s="11">
        <v>68.414089429367294</v>
      </c>
      <c r="J374" s="12">
        <v>1.83588107268664E-2</v>
      </c>
      <c r="K374" s="12">
        <v>6.4909226368594598E-3</v>
      </c>
      <c r="L374" s="12">
        <v>1.6885422560422199E-2</v>
      </c>
    </row>
    <row r="375" spans="1:12" x14ac:dyDescent="0.2">
      <c r="A375" s="9">
        <v>11</v>
      </c>
      <c r="B375" s="10" t="s">
        <v>12</v>
      </c>
      <c r="C375" s="9">
        <v>3118</v>
      </c>
      <c r="D375" s="10" t="s">
        <v>45</v>
      </c>
      <c r="E375" s="11">
        <v>61.1666666666667</v>
      </c>
      <c r="F375" s="11">
        <v>128.666666666667</v>
      </c>
      <c r="G375" s="11">
        <v>115.818898974436</v>
      </c>
      <c r="H375" s="11">
        <v>113.939487123917</v>
      </c>
      <c r="I375" s="11">
        <v>98.592573588551403</v>
      </c>
      <c r="J375" s="12">
        <v>-5.1239290853060802E-2</v>
      </c>
      <c r="K375" s="12">
        <v>0.13248351591615901</v>
      </c>
      <c r="L375" s="12">
        <v>-2.85197215877732E-2</v>
      </c>
    </row>
    <row r="376" spans="1:12" x14ac:dyDescent="0.2">
      <c r="A376" s="9">
        <v>12</v>
      </c>
      <c r="B376" s="10" t="s">
        <v>13</v>
      </c>
      <c r="C376" s="9">
        <v>3118</v>
      </c>
      <c r="D376" s="10" t="s">
        <v>45</v>
      </c>
      <c r="E376" s="11">
        <v>724</v>
      </c>
      <c r="F376" s="11">
        <v>609.33333333333303</v>
      </c>
      <c r="G376" s="11">
        <v>645.57115640883103</v>
      </c>
      <c r="H376" s="11">
        <v>684.06308038280497</v>
      </c>
      <c r="I376" s="11">
        <v>745.36257414869397</v>
      </c>
      <c r="J376" s="12">
        <v>2.93062048064247E-2</v>
      </c>
      <c r="K376" s="12">
        <v>-1.12841027306606E-2</v>
      </c>
      <c r="L376" s="12">
        <v>1.7312278164951199E-2</v>
      </c>
    </row>
    <row r="377" spans="1:12" x14ac:dyDescent="0.2">
      <c r="A377" s="9">
        <v>0</v>
      </c>
      <c r="B377" s="10" t="s">
        <v>0</v>
      </c>
      <c r="C377" s="9">
        <v>3119</v>
      </c>
      <c r="D377" s="10" t="s">
        <v>46</v>
      </c>
      <c r="E377" s="11">
        <v>5259.4166666666597</v>
      </c>
      <c r="F377" s="11">
        <v>5290.6666666666697</v>
      </c>
      <c r="G377" s="11">
        <v>5493.8076010467403</v>
      </c>
      <c r="H377" s="11">
        <v>5741.4015372870999</v>
      </c>
      <c r="I377" s="11">
        <v>6319.0997994811596</v>
      </c>
      <c r="J377" s="12">
        <v>1.9017219652271499E-2</v>
      </c>
      <c r="K377" s="12">
        <v>1.76913157954607E-2</v>
      </c>
      <c r="L377" s="12">
        <v>1.9359696945678101E-2</v>
      </c>
    </row>
    <row r="378" spans="1:12" x14ac:dyDescent="0.2">
      <c r="A378" s="9">
        <v>1</v>
      </c>
      <c r="B378" s="10" t="s">
        <v>2</v>
      </c>
      <c r="C378" s="9">
        <v>3119</v>
      </c>
      <c r="D378" s="10" t="s">
        <v>46</v>
      </c>
      <c r="E378" s="11">
        <v>116.583333333333</v>
      </c>
      <c r="F378" s="11">
        <v>76.3333333333333</v>
      </c>
      <c r="G378" s="11">
        <v>81.963916274543905</v>
      </c>
      <c r="H378" s="11">
        <v>94.826327169799896</v>
      </c>
      <c r="I378" s="11">
        <v>105.228108320963</v>
      </c>
      <c r="J378" s="12">
        <v>3.6225407572938399E-2</v>
      </c>
      <c r="K378" s="12">
        <v>-4.0470144450850502E-2</v>
      </c>
      <c r="L378" s="12">
        <v>2.1034852347644E-2</v>
      </c>
    </row>
    <row r="379" spans="1:12" x14ac:dyDescent="0.2">
      <c r="A379" s="9">
        <v>2</v>
      </c>
      <c r="B379" s="10" t="s">
        <v>3</v>
      </c>
      <c r="C379" s="9">
        <v>3119</v>
      </c>
      <c r="D379" s="10" t="s">
        <v>46</v>
      </c>
      <c r="E379" s="11">
        <v>134.25</v>
      </c>
      <c r="F379" s="11">
        <v>150.666666666667</v>
      </c>
      <c r="G379" s="11">
        <v>154.524358918026</v>
      </c>
      <c r="H379" s="11">
        <v>159.34088800912599</v>
      </c>
      <c r="I379" s="11">
        <v>169.70205826427801</v>
      </c>
      <c r="J379" s="12">
        <v>1.2721162073149101E-2</v>
      </c>
      <c r="K379" s="12">
        <v>3.4862352085356298E-2</v>
      </c>
      <c r="L379" s="12">
        <v>1.26793993080045E-2</v>
      </c>
    </row>
    <row r="380" spans="1:12" x14ac:dyDescent="0.2">
      <c r="A380" s="9">
        <v>3</v>
      </c>
      <c r="B380" s="10" t="s">
        <v>4</v>
      </c>
      <c r="C380" s="9">
        <v>3119</v>
      </c>
      <c r="D380" s="10" t="s">
        <v>46</v>
      </c>
      <c r="E380" s="11">
        <v>439.75</v>
      </c>
      <c r="F380" s="11">
        <v>454</v>
      </c>
      <c r="G380" s="11">
        <v>468.80747828506202</v>
      </c>
      <c r="H380" s="11">
        <v>490.43358718960098</v>
      </c>
      <c r="I380" s="11">
        <v>550.01320664094499</v>
      </c>
      <c r="J380" s="12">
        <v>1.6176948634567302E-2</v>
      </c>
      <c r="K380" s="12">
        <v>2.2056421910889398E-2</v>
      </c>
      <c r="L380" s="12">
        <v>2.31954082873988E-2</v>
      </c>
    </row>
    <row r="381" spans="1:12" x14ac:dyDescent="0.2">
      <c r="A381" s="9">
        <v>4</v>
      </c>
      <c r="B381" s="10" t="s">
        <v>5</v>
      </c>
      <c r="C381" s="9">
        <v>3119</v>
      </c>
      <c r="D381" s="10" t="s">
        <v>46</v>
      </c>
      <c r="E381" s="11">
        <v>343.5</v>
      </c>
      <c r="F381" s="11">
        <v>342.33333333333297</v>
      </c>
      <c r="G381" s="11">
        <v>358.72927148219702</v>
      </c>
      <c r="H381" s="11">
        <v>374.41748107625301</v>
      </c>
      <c r="I381" s="11">
        <v>407.66630821827101</v>
      </c>
      <c r="J381" s="12">
        <v>2.3667259739559701E-2</v>
      </c>
      <c r="K381" s="12">
        <v>1.73862765319285E-2</v>
      </c>
      <c r="L381" s="12">
        <v>1.7161094979928099E-2</v>
      </c>
    </row>
    <row r="382" spans="1:12" x14ac:dyDescent="0.2">
      <c r="A382" s="9">
        <v>5</v>
      </c>
      <c r="B382" s="10" t="s">
        <v>6</v>
      </c>
      <c r="C382" s="9">
        <v>3119</v>
      </c>
      <c r="D382" s="10" t="s">
        <v>46</v>
      </c>
      <c r="E382" s="11">
        <v>2391.8333333333298</v>
      </c>
      <c r="F382" s="11">
        <v>2384</v>
      </c>
      <c r="G382" s="11">
        <v>2484.47063614948</v>
      </c>
      <c r="H382" s="11">
        <v>2603.94335843509</v>
      </c>
      <c r="I382" s="11">
        <v>2896.87133809841</v>
      </c>
      <c r="J382" s="12">
        <v>2.0854408432986901E-2</v>
      </c>
      <c r="K382" s="12">
        <v>1.7138571634690999E-2</v>
      </c>
      <c r="L382" s="12">
        <v>2.15497803278124E-2</v>
      </c>
    </row>
    <row r="383" spans="1:12" x14ac:dyDescent="0.2">
      <c r="A383" s="9">
        <v>6</v>
      </c>
      <c r="B383" s="10" t="s">
        <v>7</v>
      </c>
      <c r="C383" s="9">
        <v>3119</v>
      </c>
      <c r="D383" s="10" t="s">
        <v>46</v>
      </c>
      <c r="E383" s="11">
        <v>571</v>
      </c>
      <c r="F383" s="11">
        <v>624.33333333333303</v>
      </c>
      <c r="G383" s="11">
        <v>639.12129571590594</v>
      </c>
      <c r="H383" s="11">
        <v>661.08448633555201</v>
      </c>
      <c r="I383" s="11">
        <v>724.68621584399204</v>
      </c>
      <c r="J383" s="12">
        <v>1.17736925241695E-2</v>
      </c>
      <c r="K383" s="12">
        <v>2.97319108076399E-2</v>
      </c>
      <c r="L383" s="12">
        <v>1.8541214311790899E-2</v>
      </c>
    </row>
    <row r="384" spans="1:12" x14ac:dyDescent="0.2">
      <c r="A384" s="9">
        <v>7</v>
      </c>
      <c r="B384" s="10" t="s">
        <v>8</v>
      </c>
      <c r="C384" s="9">
        <v>3119</v>
      </c>
      <c r="D384" s="10" t="s">
        <v>46</v>
      </c>
      <c r="E384" s="11" t="s">
        <v>305</v>
      </c>
      <c r="F384" s="11" t="s">
        <v>305</v>
      </c>
      <c r="G384" s="11" t="s">
        <v>305</v>
      </c>
      <c r="H384" s="11" t="s">
        <v>305</v>
      </c>
      <c r="I384" s="11" t="s">
        <v>305</v>
      </c>
      <c r="J384" s="12" t="s">
        <v>305</v>
      </c>
      <c r="K384" s="12" t="s">
        <v>305</v>
      </c>
      <c r="L384" s="12" t="s">
        <v>305</v>
      </c>
    </row>
    <row r="385" spans="1:12" x14ac:dyDescent="0.2">
      <c r="A385" s="9">
        <v>8</v>
      </c>
      <c r="B385" s="10" t="s">
        <v>9</v>
      </c>
      <c r="C385" s="9">
        <v>3119</v>
      </c>
      <c r="D385" s="10" t="s">
        <v>46</v>
      </c>
      <c r="E385" s="11">
        <v>15.5</v>
      </c>
      <c r="F385" s="11">
        <v>17.6666666666667</v>
      </c>
      <c r="G385" s="11">
        <v>18.515887338312002</v>
      </c>
      <c r="H385" s="11">
        <v>18.332832540020402</v>
      </c>
      <c r="I385" s="11">
        <v>17.510146926030799</v>
      </c>
      <c r="J385" s="12">
        <v>2.3752457687615101E-2</v>
      </c>
      <c r="K385" s="12">
        <v>3.4140566516634302E-2</v>
      </c>
      <c r="L385" s="12">
        <v>-9.1405771910518796E-3</v>
      </c>
    </row>
    <row r="386" spans="1:12" x14ac:dyDescent="0.2">
      <c r="A386" s="9">
        <v>9</v>
      </c>
      <c r="B386" s="10" t="s">
        <v>10</v>
      </c>
      <c r="C386" s="9">
        <v>3119</v>
      </c>
      <c r="D386" s="10" t="s">
        <v>46</v>
      </c>
      <c r="E386" s="11">
        <v>270.58333333333297</v>
      </c>
      <c r="F386" s="11">
        <v>267.33333333333297</v>
      </c>
      <c r="G386" s="11">
        <v>279.92733470085898</v>
      </c>
      <c r="H386" s="11">
        <v>293.18574214303499</v>
      </c>
      <c r="I386" s="11">
        <v>316.53061720520799</v>
      </c>
      <c r="J386" s="12">
        <v>2.3283797781055101E-2</v>
      </c>
      <c r="K386" s="12">
        <v>1.61746597823333E-2</v>
      </c>
      <c r="L386" s="12">
        <v>1.5440721540686399E-2</v>
      </c>
    </row>
    <row r="387" spans="1:12" x14ac:dyDescent="0.2">
      <c r="A387" s="9">
        <v>10</v>
      </c>
      <c r="B387" s="10" t="s">
        <v>11</v>
      </c>
      <c r="C387" s="9">
        <v>3119</v>
      </c>
      <c r="D387" s="10" t="s">
        <v>46</v>
      </c>
      <c r="E387" s="11" t="s">
        <v>305</v>
      </c>
      <c r="F387" s="11" t="s">
        <v>305</v>
      </c>
      <c r="G387" s="11" t="s">
        <v>305</v>
      </c>
      <c r="H387" s="11" t="s">
        <v>305</v>
      </c>
      <c r="I387" s="11" t="s">
        <v>305</v>
      </c>
      <c r="J387" s="12" t="s">
        <v>305</v>
      </c>
      <c r="K387" s="12" t="s">
        <v>305</v>
      </c>
      <c r="L387" s="12" t="s">
        <v>305</v>
      </c>
    </row>
    <row r="388" spans="1:12" x14ac:dyDescent="0.2">
      <c r="A388" s="9">
        <v>11</v>
      </c>
      <c r="B388" s="10" t="s">
        <v>12</v>
      </c>
      <c r="C388" s="9">
        <v>3119</v>
      </c>
      <c r="D388" s="10" t="s">
        <v>46</v>
      </c>
      <c r="E388" s="11" t="s">
        <v>305</v>
      </c>
      <c r="F388" s="11" t="s">
        <v>305</v>
      </c>
      <c r="G388" s="11" t="s">
        <v>305</v>
      </c>
      <c r="H388" s="11" t="s">
        <v>305</v>
      </c>
      <c r="I388" s="11" t="s">
        <v>305</v>
      </c>
      <c r="J388" s="12" t="s">
        <v>305</v>
      </c>
      <c r="K388" s="12" t="s">
        <v>305</v>
      </c>
      <c r="L388" s="12" t="s">
        <v>305</v>
      </c>
    </row>
    <row r="389" spans="1:12" x14ac:dyDescent="0.2">
      <c r="A389" s="9">
        <v>12</v>
      </c>
      <c r="B389" s="10" t="s">
        <v>13</v>
      </c>
      <c r="C389" s="9">
        <v>3119</v>
      </c>
      <c r="D389" s="10" t="s">
        <v>46</v>
      </c>
      <c r="E389" s="11">
        <v>164.916666666667</v>
      </c>
      <c r="F389" s="11">
        <v>178.333333333333</v>
      </c>
      <c r="G389" s="11">
        <v>182.814839880661</v>
      </c>
      <c r="H389" s="11">
        <v>190.75023670954101</v>
      </c>
      <c r="I389" s="11">
        <v>209.76525933313201</v>
      </c>
      <c r="J389" s="12">
        <v>1.24870089319886E-2</v>
      </c>
      <c r="K389" s="12">
        <v>2.9532610518247099E-2</v>
      </c>
      <c r="L389" s="12">
        <v>1.9186577737177999E-2</v>
      </c>
    </row>
    <row r="390" spans="1:12" x14ac:dyDescent="0.2">
      <c r="A390" s="9">
        <v>0</v>
      </c>
      <c r="B390" s="10" t="s">
        <v>0</v>
      </c>
      <c r="C390" s="9">
        <v>3121</v>
      </c>
      <c r="D390" s="10" t="s">
        <v>47</v>
      </c>
      <c r="E390" s="11">
        <v>9527.6666666666697</v>
      </c>
      <c r="F390" s="11">
        <v>10239.666666666701</v>
      </c>
      <c r="G390" s="11">
        <v>10903.063735998499</v>
      </c>
      <c r="H390" s="11">
        <v>11579.5430890114</v>
      </c>
      <c r="I390" s="11">
        <v>13676.1190119936</v>
      </c>
      <c r="J390" s="12">
        <v>3.18851578557919E-2</v>
      </c>
      <c r="K390" s="12">
        <v>3.9778836705817298E-2</v>
      </c>
      <c r="L390" s="12">
        <v>3.3842281347868E-2</v>
      </c>
    </row>
    <row r="391" spans="1:12" x14ac:dyDescent="0.2">
      <c r="A391" s="9">
        <v>1</v>
      </c>
      <c r="B391" s="10" t="s">
        <v>2</v>
      </c>
      <c r="C391" s="9">
        <v>3121</v>
      </c>
      <c r="D391" s="10" t="s">
        <v>47</v>
      </c>
      <c r="E391" s="11">
        <v>280.75</v>
      </c>
      <c r="F391" s="11">
        <v>314.66666666666703</v>
      </c>
      <c r="G391" s="11">
        <v>335.48371793462201</v>
      </c>
      <c r="H391" s="11">
        <v>357.55631916869498</v>
      </c>
      <c r="I391" s="11">
        <v>424.28739887042298</v>
      </c>
      <c r="J391" s="12">
        <v>3.2548247428083099E-2</v>
      </c>
      <c r="K391" s="12">
        <v>4.9554363587674899E-2</v>
      </c>
      <c r="L391" s="12">
        <v>3.4816000330396099E-2</v>
      </c>
    </row>
    <row r="392" spans="1:12" x14ac:dyDescent="0.2">
      <c r="A392" s="9">
        <v>2</v>
      </c>
      <c r="B392" s="10" t="s">
        <v>3</v>
      </c>
      <c r="C392" s="9">
        <v>3121</v>
      </c>
      <c r="D392" s="10" t="s">
        <v>47</v>
      </c>
      <c r="E392" s="11">
        <v>444.25</v>
      </c>
      <c r="F392" s="11">
        <v>493.33333333333297</v>
      </c>
      <c r="G392" s="11">
        <v>527.739935817439</v>
      </c>
      <c r="H392" s="11">
        <v>555.05263355445095</v>
      </c>
      <c r="I392" s="11">
        <v>666.96099378524798</v>
      </c>
      <c r="J392" s="12">
        <v>3.42838648763008E-2</v>
      </c>
      <c r="K392" s="12">
        <v>4.5541669863442297E-2</v>
      </c>
      <c r="L392" s="12">
        <v>3.7416744801192101E-2</v>
      </c>
    </row>
    <row r="393" spans="1:12" x14ac:dyDescent="0.2">
      <c r="A393" s="9">
        <v>3</v>
      </c>
      <c r="B393" s="10" t="s">
        <v>4</v>
      </c>
      <c r="C393" s="9">
        <v>3121</v>
      </c>
      <c r="D393" s="10" t="s">
        <v>47</v>
      </c>
      <c r="E393" s="11">
        <v>535.16666666666697</v>
      </c>
      <c r="F393" s="11">
        <v>584</v>
      </c>
      <c r="G393" s="11">
        <v>624.08626411061198</v>
      </c>
      <c r="H393" s="11">
        <v>671.11108596167003</v>
      </c>
      <c r="I393" s="11">
        <v>803.58915361471395</v>
      </c>
      <c r="J393" s="12">
        <v>3.37508709563938E-2</v>
      </c>
      <c r="K393" s="12">
        <v>4.6311675566241099E-2</v>
      </c>
      <c r="L393" s="12">
        <v>3.6687663914146601E-2</v>
      </c>
    </row>
    <row r="394" spans="1:12" x14ac:dyDescent="0.2">
      <c r="A394" s="9">
        <v>4</v>
      </c>
      <c r="B394" s="10" t="s">
        <v>5</v>
      </c>
      <c r="C394" s="9">
        <v>3121</v>
      </c>
      <c r="D394" s="10" t="s">
        <v>47</v>
      </c>
      <c r="E394" s="11">
        <v>357.33333333333297</v>
      </c>
      <c r="F394" s="11">
        <v>429.66666666666703</v>
      </c>
      <c r="G394" s="11">
        <v>451.424334782747</v>
      </c>
      <c r="H394" s="11">
        <v>483.10037520966802</v>
      </c>
      <c r="I394" s="11">
        <v>554.70685176366499</v>
      </c>
      <c r="J394" s="12">
        <v>2.5006576961714402E-2</v>
      </c>
      <c r="K394" s="12">
        <v>6.21669130357696E-2</v>
      </c>
      <c r="L394" s="12">
        <v>2.8028680733713701E-2</v>
      </c>
    </row>
    <row r="395" spans="1:12" x14ac:dyDescent="0.2">
      <c r="A395" s="9">
        <v>5</v>
      </c>
      <c r="B395" s="10" t="s">
        <v>6</v>
      </c>
      <c r="C395" s="9">
        <v>3121</v>
      </c>
      <c r="D395" s="10" t="s">
        <v>47</v>
      </c>
      <c r="E395" s="11">
        <v>3324.9166666666702</v>
      </c>
      <c r="F395" s="11">
        <v>3368</v>
      </c>
      <c r="G395" s="11">
        <v>3579.1661515887199</v>
      </c>
      <c r="H395" s="11">
        <v>3765.50648920821</v>
      </c>
      <c r="I395" s="11">
        <v>4354.7133309903902</v>
      </c>
      <c r="J395" s="12">
        <v>3.0872343443387001E-2</v>
      </c>
      <c r="K395" s="12">
        <v>2.51998337564933E-2</v>
      </c>
      <c r="L395" s="12">
        <v>2.9502093502448999E-2</v>
      </c>
    </row>
    <row r="396" spans="1:12" x14ac:dyDescent="0.2">
      <c r="A396" s="9">
        <v>6</v>
      </c>
      <c r="B396" s="10" t="s">
        <v>7</v>
      </c>
      <c r="C396" s="9">
        <v>3121</v>
      </c>
      <c r="D396" s="10" t="s">
        <v>47</v>
      </c>
      <c r="E396" s="11">
        <v>516.25</v>
      </c>
      <c r="F396" s="11">
        <v>496.66666666666703</v>
      </c>
      <c r="G396" s="11">
        <v>542.06008584458198</v>
      </c>
      <c r="H396" s="11">
        <v>592.46259306876095</v>
      </c>
      <c r="I396" s="11">
        <v>726.91073171307005</v>
      </c>
      <c r="J396" s="12">
        <v>4.4699069586932198E-2</v>
      </c>
      <c r="K396" s="12">
        <v>2.7922030702043299E-2</v>
      </c>
      <c r="L396" s="12">
        <v>4.17512472872398E-2</v>
      </c>
    </row>
    <row r="397" spans="1:12" x14ac:dyDescent="0.2">
      <c r="A397" s="9">
        <v>7</v>
      </c>
      <c r="B397" s="10" t="s">
        <v>8</v>
      </c>
      <c r="C397" s="9">
        <v>3121</v>
      </c>
      <c r="D397" s="10" t="s">
        <v>47</v>
      </c>
      <c r="E397" s="11">
        <v>261.16666666666703</v>
      </c>
      <c r="F397" s="11">
        <v>267</v>
      </c>
      <c r="G397" s="11">
        <v>277.184926068832</v>
      </c>
      <c r="H397" s="11">
        <v>302.01095630314802</v>
      </c>
      <c r="I397" s="11">
        <v>366.12003240326601</v>
      </c>
      <c r="J397" s="12">
        <v>1.8894396156917601E-2</v>
      </c>
      <c r="K397" s="12">
        <v>2.9487293023706802E-2</v>
      </c>
      <c r="L397" s="12">
        <v>3.9250300426792499E-2</v>
      </c>
    </row>
    <row r="398" spans="1:12" x14ac:dyDescent="0.2">
      <c r="A398" s="9">
        <v>8</v>
      </c>
      <c r="B398" s="10" t="s">
        <v>9</v>
      </c>
      <c r="C398" s="9">
        <v>3121</v>
      </c>
      <c r="D398" s="10" t="s">
        <v>47</v>
      </c>
      <c r="E398" s="11">
        <v>726.16666666666697</v>
      </c>
      <c r="F398" s="11">
        <v>884.33333333333303</v>
      </c>
      <c r="G398" s="11">
        <v>931.22468729021296</v>
      </c>
      <c r="H398" s="11">
        <v>982.69997593013602</v>
      </c>
      <c r="I398" s="11">
        <v>1147.7393420323001</v>
      </c>
      <c r="J398" s="12">
        <v>2.61698318925613E-2</v>
      </c>
      <c r="K398" s="12">
        <v>6.2372761536189501E-2</v>
      </c>
      <c r="L398" s="12">
        <v>3.15361791765209E-2</v>
      </c>
    </row>
    <row r="399" spans="1:12" x14ac:dyDescent="0.2">
      <c r="A399" s="9">
        <v>9</v>
      </c>
      <c r="B399" s="10" t="s">
        <v>10</v>
      </c>
      <c r="C399" s="9">
        <v>3121</v>
      </c>
      <c r="D399" s="10" t="s">
        <v>47</v>
      </c>
      <c r="E399" s="11">
        <v>624</v>
      </c>
      <c r="F399" s="11">
        <v>681.33333333333303</v>
      </c>
      <c r="G399" s="11">
        <v>725.39168273959797</v>
      </c>
      <c r="H399" s="11">
        <v>773.50415839631205</v>
      </c>
      <c r="I399" s="11">
        <v>947.48033344200098</v>
      </c>
      <c r="J399" s="12">
        <v>3.1826001023836897E-2</v>
      </c>
      <c r="K399" s="12">
        <v>4.3892104084388699E-2</v>
      </c>
      <c r="L399" s="12">
        <v>4.14094404732279E-2</v>
      </c>
    </row>
    <row r="400" spans="1:12" x14ac:dyDescent="0.2">
      <c r="A400" s="9">
        <v>10</v>
      </c>
      <c r="B400" s="10" t="s">
        <v>11</v>
      </c>
      <c r="C400" s="9">
        <v>3121</v>
      </c>
      <c r="D400" s="10" t="s">
        <v>47</v>
      </c>
      <c r="E400" s="11">
        <v>633.75</v>
      </c>
      <c r="F400" s="11">
        <v>753.33333333333303</v>
      </c>
      <c r="G400" s="11">
        <v>798.13480217092194</v>
      </c>
      <c r="H400" s="11">
        <v>836.19982048251404</v>
      </c>
      <c r="I400" s="11">
        <v>983.37695397361404</v>
      </c>
      <c r="J400" s="12">
        <v>2.93060654310177E-2</v>
      </c>
      <c r="K400" s="12">
        <v>5.7008353481615003E-2</v>
      </c>
      <c r="L400" s="12">
        <v>3.2956401032815302E-2</v>
      </c>
    </row>
    <row r="401" spans="1:12" x14ac:dyDescent="0.2">
      <c r="A401" s="9">
        <v>11</v>
      </c>
      <c r="B401" s="10" t="s">
        <v>12</v>
      </c>
      <c r="C401" s="9">
        <v>3121</v>
      </c>
      <c r="D401" s="10" t="s">
        <v>47</v>
      </c>
      <c r="E401" s="11">
        <v>1360.25</v>
      </c>
      <c r="F401" s="11">
        <v>1451</v>
      </c>
      <c r="G401" s="11">
        <v>1561.1076927749</v>
      </c>
      <c r="H401" s="11">
        <v>1670.7285026941499</v>
      </c>
      <c r="I401" s="11">
        <v>2003.31381218191</v>
      </c>
      <c r="J401" s="12">
        <v>3.72482856324634E-2</v>
      </c>
      <c r="K401" s="12">
        <v>4.1975312692195503E-2</v>
      </c>
      <c r="L401" s="12">
        <v>3.6975798526051401E-2</v>
      </c>
    </row>
    <row r="402" spans="1:12" x14ac:dyDescent="0.2">
      <c r="A402" s="9">
        <v>12</v>
      </c>
      <c r="B402" s="10" t="s">
        <v>13</v>
      </c>
      <c r="C402" s="9">
        <v>3121</v>
      </c>
      <c r="D402" s="10" t="s">
        <v>47</v>
      </c>
      <c r="E402" s="11">
        <v>429.83333333333297</v>
      </c>
      <c r="F402" s="11">
        <v>489.33333333333297</v>
      </c>
      <c r="G402" s="11">
        <v>521.98943112586505</v>
      </c>
      <c r="H402" s="11">
        <v>550.84418202009499</v>
      </c>
      <c r="I402" s="11">
        <v>647.94319062273803</v>
      </c>
      <c r="J402" s="12">
        <v>3.2829073308544697E-2</v>
      </c>
      <c r="K402" s="12">
        <v>5.0862114016025001E-2</v>
      </c>
      <c r="L402" s="12">
        <v>3.3003118656857303E-2</v>
      </c>
    </row>
    <row r="403" spans="1:12" x14ac:dyDescent="0.2">
      <c r="A403" s="9">
        <v>0</v>
      </c>
      <c r="B403" s="10" t="s">
        <v>0</v>
      </c>
      <c r="C403" s="9">
        <v>3122</v>
      </c>
      <c r="D403" s="10" t="s">
        <v>48</v>
      </c>
      <c r="E403" s="11" t="s">
        <v>305</v>
      </c>
      <c r="F403" s="11" t="s">
        <v>305</v>
      </c>
      <c r="G403" s="11" t="s">
        <v>305</v>
      </c>
      <c r="H403" s="11" t="s">
        <v>305</v>
      </c>
      <c r="I403" s="11" t="s">
        <v>305</v>
      </c>
      <c r="J403" s="12" t="s">
        <v>305</v>
      </c>
      <c r="K403" s="12" t="s">
        <v>305</v>
      </c>
      <c r="L403" s="12" t="s">
        <v>305</v>
      </c>
    </row>
    <row r="404" spans="1:12" x14ac:dyDescent="0.2">
      <c r="A404" s="9">
        <v>4</v>
      </c>
      <c r="B404" s="10" t="s">
        <v>5</v>
      </c>
      <c r="C404" s="9">
        <v>3122</v>
      </c>
      <c r="D404" s="10" t="s">
        <v>48</v>
      </c>
      <c r="E404" s="11" t="s">
        <v>305</v>
      </c>
      <c r="F404" s="11" t="s">
        <v>305</v>
      </c>
      <c r="G404" s="11" t="s">
        <v>305</v>
      </c>
      <c r="H404" s="11" t="s">
        <v>305</v>
      </c>
      <c r="I404" s="11" t="s">
        <v>305</v>
      </c>
      <c r="J404" s="12" t="s">
        <v>305</v>
      </c>
      <c r="K404" s="12" t="s">
        <v>305</v>
      </c>
      <c r="L404" s="12" t="s">
        <v>305</v>
      </c>
    </row>
    <row r="405" spans="1:12" x14ac:dyDescent="0.2">
      <c r="A405" s="9">
        <v>6</v>
      </c>
      <c r="B405" s="10" t="s">
        <v>7</v>
      </c>
      <c r="C405" s="9">
        <v>3122</v>
      </c>
      <c r="D405" s="10" t="s">
        <v>48</v>
      </c>
      <c r="E405" s="11" t="s">
        <v>305</v>
      </c>
      <c r="F405" s="11" t="s">
        <v>305</v>
      </c>
      <c r="G405" s="11" t="s">
        <v>305</v>
      </c>
      <c r="H405" s="11" t="s">
        <v>305</v>
      </c>
      <c r="I405" s="11" t="s">
        <v>305</v>
      </c>
      <c r="J405" s="12" t="s">
        <v>305</v>
      </c>
      <c r="K405" s="12" t="s">
        <v>305</v>
      </c>
      <c r="L405" s="12" t="s">
        <v>305</v>
      </c>
    </row>
    <row r="406" spans="1:12" x14ac:dyDescent="0.2">
      <c r="A406" s="9">
        <v>8</v>
      </c>
      <c r="B406" s="10" t="s">
        <v>9</v>
      </c>
      <c r="C406" s="9">
        <v>3122</v>
      </c>
      <c r="D406" s="10" t="s">
        <v>48</v>
      </c>
      <c r="E406" s="11" t="s">
        <v>305</v>
      </c>
      <c r="F406" s="11" t="s">
        <v>305</v>
      </c>
      <c r="G406" s="11" t="s">
        <v>305</v>
      </c>
      <c r="H406" s="11" t="s">
        <v>305</v>
      </c>
      <c r="I406" s="11" t="s">
        <v>305</v>
      </c>
      <c r="J406" s="12" t="s">
        <v>305</v>
      </c>
      <c r="K406" s="12" t="s">
        <v>305</v>
      </c>
      <c r="L406" s="12" t="s">
        <v>305</v>
      </c>
    </row>
    <row r="407" spans="1:12" x14ac:dyDescent="0.2">
      <c r="A407" s="9">
        <v>12</v>
      </c>
      <c r="B407" s="10" t="s">
        <v>13</v>
      </c>
      <c r="C407" s="9">
        <v>3122</v>
      </c>
      <c r="D407" s="10" t="s">
        <v>48</v>
      </c>
      <c r="E407" s="11" t="s">
        <v>305</v>
      </c>
      <c r="F407" s="11" t="s">
        <v>305</v>
      </c>
      <c r="G407" s="11" t="s">
        <v>305</v>
      </c>
      <c r="H407" s="11" t="s">
        <v>305</v>
      </c>
      <c r="I407" s="11" t="s">
        <v>305</v>
      </c>
      <c r="J407" s="12" t="s">
        <v>305</v>
      </c>
      <c r="K407" s="12" t="s">
        <v>305</v>
      </c>
      <c r="L407" s="12" t="s">
        <v>305</v>
      </c>
    </row>
    <row r="408" spans="1:12" x14ac:dyDescent="0.2">
      <c r="A408" s="9">
        <v>0</v>
      </c>
      <c r="B408" s="10" t="s">
        <v>0</v>
      </c>
      <c r="C408" s="9">
        <v>3131</v>
      </c>
      <c r="D408" s="10" t="s">
        <v>49</v>
      </c>
      <c r="E408" s="11">
        <v>29.3333333333333</v>
      </c>
      <c r="F408" s="11">
        <v>30.6666666666667</v>
      </c>
      <c r="G408" s="11">
        <v>31.549953981879501</v>
      </c>
      <c r="H408" s="11">
        <v>33.923887251689003</v>
      </c>
      <c r="I408" s="11">
        <v>36.113221892110197</v>
      </c>
      <c r="J408" s="12">
        <v>1.42991901974485E-2</v>
      </c>
      <c r="K408" s="12">
        <v>2.95058973427932E-2</v>
      </c>
      <c r="L408" s="12">
        <v>1.2586481470292199E-2</v>
      </c>
    </row>
    <row r="409" spans="1:12" x14ac:dyDescent="0.2">
      <c r="A409" s="9">
        <v>2</v>
      </c>
      <c r="B409" s="10" t="s">
        <v>3</v>
      </c>
      <c r="C409" s="9">
        <v>3131</v>
      </c>
      <c r="D409" s="10" t="s">
        <v>49</v>
      </c>
      <c r="E409" s="11" t="s">
        <v>305</v>
      </c>
      <c r="F409" s="11" t="s">
        <v>305</v>
      </c>
      <c r="G409" s="11" t="s">
        <v>305</v>
      </c>
      <c r="H409" s="11" t="s">
        <v>305</v>
      </c>
      <c r="I409" s="11" t="s">
        <v>305</v>
      </c>
      <c r="J409" s="12" t="s">
        <v>305</v>
      </c>
      <c r="K409" s="12" t="s">
        <v>305</v>
      </c>
      <c r="L409" s="12" t="s">
        <v>305</v>
      </c>
    </row>
    <row r="410" spans="1:12" x14ac:dyDescent="0.2">
      <c r="A410" s="9">
        <v>3</v>
      </c>
      <c r="B410" s="10" t="s">
        <v>4</v>
      </c>
      <c r="C410" s="9">
        <v>3131</v>
      </c>
      <c r="D410" s="10" t="s">
        <v>49</v>
      </c>
      <c r="E410" s="11" t="s">
        <v>305</v>
      </c>
      <c r="F410" s="11" t="s">
        <v>305</v>
      </c>
      <c r="G410" s="11" t="s">
        <v>305</v>
      </c>
      <c r="H410" s="11" t="s">
        <v>305</v>
      </c>
      <c r="I410" s="11" t="s">
        <v>305</v>
      </c>
      <c r="J410" s="12" t="s">
        <v>305</v>
      </c>
      <c r="K410" s="12" t="s">
        <v>305</v>
      </c>
      <c r="L410" s="12" t="s">
        <v>305</v>
      </c>
    </row>
    <row r="411" spans="1:12" x14ac:dyDescent="0.2">
      <c r="A411" s="9">
        <v>5</v>
      </c>
      <c r="B411" s="10" t="s">
        <v>6</v>
      </c>
      <c r="C411" s="9">
        <v>3131</v>
      </c>
      <c r="D411" s="10" t="s">
        <v>49</v>
      </c>
      <c r="E411" s="11" t="s">
        <v>305</v>
      </c>
      <c r="F411" s="11" t="s">
        <v>305</v>
      </c>
      <c r="G411" s="11" t="s">
        <v>305</v>
      </c>
      <c r="H411" s="11" t="s">
        <v>305</v>
      </c>
      <c r="I411" s="11" t="s">
        <v>305</v>
      </c>
      <c r="J411" s="12" t="s">
        <v>305</v>
      </c>
      <c r="K411" s="12" t="s">
        <v>305</v>
      </c>
      <c r="L411" s="12" t="s">
        <v>305</v>
      </c>
    </row>
    <row r="412" spans="1:12" x14ac:dyDescent="0.2">
      <c r="A412" s="9">
        <v>9</v>
      </c>
      <c r="B412" s="10" t="s">
        <v>10</v>
      </c>
      <c r="C412" s="9">
        <v>3131</v>
      </c>
      <c r="D412" s="10" t="s">
        <v>49</v>
      </c>
      <c r="E412" s="11" t="s">
        <v>305</v>
      </c>
      <c r="F412" s="11" t="s">
        <v>305</v>
      </c>
      <c r="G412" s="11" t="s">
        <v>305</v>
      </c>
      <c r="H412" s="11" t="s">
        <v>305</v>
      </c>
      <c r="I412" s="11" t="s">
        <v>305</v>
      </c>
      <c r="J412" s="12" t="s">
        <v>305</v>
      </c>
      <c r="K412" s="12" t="s">
        <v>305</v>
      </c>
      <c r="L412" s="12" t="s">
        <v>305</v>
      </c>
    </row>
    <row r="413" spans="1:12" x14ac:dyDescent="0.2">
      <c r="A413" s="9">
        <v>0</v>
      </c>
      <c r="B413" s="10" t="s">
        <v>0</v>
      </c>
      <c r="C413" s="9">
        <v>3132</v>
      </c>
      <c r="D413" s="10" t="s">
        <v>50</v>
      </c>
      <c r="E413" s="11">
        <v>343.916666666666</v>
      </c>
      <c r="F413" s="11">
        <v>377.33333333333297</v>
      </c>
      <c r="G413" s="11">
        <v>382.24226221716202</v>
      </c>
      <c r="H413" s="11">
        <v>327.35036846396599</v>
      </c>
      <c r="I413" s="11">
        <v>338.506357097435</v>
      </c>
      <c r="J413" s="12">
        <v>6.4837449477610498E-3</v>
      </c>
      <c r="K413" s="12">
        <v>-9.8250793110868893E-3</v>
      </c>
      <c r="L413" s="12">
        <v>6.7248734736058396E-3</v>
      </c>
    </row>
    <row r="414" spans="1:12" x14ac:dyDescent="0.2">
      <c r="A414" s="9">
        <v>1</v>
      </c>
      <c r="B414" s="10" t="s">
        <v>2</v>
      </c>
      <c r="C414" s="9">
        <v>3132</v>
      </c>
      <c r="D414" s="10" t="s">
        <v>50</v>
      </c>
      <c r="E414" s="11" t="s">
        <v>305</v>
      </c>
      <c r="F414" s="11" t="s">
        <v>305</v>
      </c>
      <c r="G414" s="11" t="s">
        <v>305</v>
      </c>
      <c r="H414" s="11" t="s">
        <v>305</v>
      </c>
      <c r="I414" s="11" t="s">
        <v>305</v>
      </c>
      <c r="J414" s="12" t="s">
        <v>305</v>
      </c>
      <c r="K414" s="12" t="s">
        <v>305</v>
      </c>
      <c r="L414" s="12" t="s">
        <v>305</v>
      </c>
    </row>
    <row r="415" spans="1:12" x14ac:dyDescent="0.2">
      <c r="A415" s="9">
        <v>2</v>
      </c>
      <c r="B415" s="10" t="s">
        <v>3</v>
      </c>
      <c r="C415" s="9">
        <v>3132</v>
      </c>
      <c r="D415" s="10" t="s">
        <v>50</v>
      </c>
      <c r="E415" s="11" t="s">
        <v>305</v>
      </c>
      <c r="F415" s="11" t="s">
        <v>305</v>
      </c>
      <c r="G415" s="11" t="s">
        <v>305</v>
      </c>
      <c r="H415" s="11" t="s">
        <v>305</v>
      </c>
      <c r="I415" s="11" t="s">
        <v>305</v>
      </c>
      <c r="J415" s="12" t="s">
        <v>305</v>
      </c>
      <c r="K415" s="12" t="s">
        <v>305</v>
      </c>
      <c r="L415" s="12" t="s">
        <v>305</v>
      </c>
    </row>
    <row r="416" spans="1:12" x14ac:dyDescent="0.2">
      <c r="A416" s="9">
        <v>3</v>
      </c>
      <c r="B416" s="10" t="s">
        <v>4</v>
      </c>
      <c r="C416" s="9">
        <v>3132</v>
      </c>
      <c r="D416" s="10" t="s">
        <v>50</v>
      </c>
      <c r="E416" s="11">
        <v>13.1666666666667</v>
      </c>
      <c r="F416" s="11">
        <v>12</v>
      </c>
      <c r="G416" s="11">
        <v>11.999999991553601</v>
      </c>
      <c r="H416" s="11">
        <v>11.655737687306299</v>
      </c>
      <c r="I416" s="11">
        <v>11.6557376486743</v>
      </c>
      <c r="J416" s="12">
        <v>-3.5193337133421199E-10</v>
      </c>
      <c r="K416" s="12">
        <v>-2.4083221196604401E-2</v>
      </c>
      <c r="L416" s="12">
        <v>-6.6288385891510798E-10</v>
      </c>
    </row>
    <row r="417" spans="1:12" x14ac:dyDescent="0.2">
      <c r="A417" s="9">
        <v>4</v>
      </c>
      <c r="B417" s="10" t="s">
        <v>5</v>
      </c>
      <c r="C417" s="9">
        <v>3132</v>
      </c>
      <c r="D417" s="10" t="s">
        <v>50</v>
      </c>
      <c r="E417" s="11" t="s">
        <v>305</v>
      </c>
      <c r="F417" s="11" t="s">
        <v>305</v>
      </c>
      <c r="G417" s="11" t="s">
        <v>305</v>
      </c>
      <c r="H417" s="11" t="s">
        <v>305</v>
      </c>
      <c r="I417" s="11" t="s">
        <v>305</v>
      </c>
      <c r="J417" s="12" t="s">
        <v>305</v>
      </c>
      <c r="K417" s="12" t="s">
        <v>305</v>
      </c>
      <c r="L417" s="12" t="s">
        <v>305</v>
      </c>
    </row>
    <row r="418" spans="1:12" x14ac:dyDescent="0.2">
      <c r="A418" s="9">
        <v>5</v>
      </c>
      <c r="B418" s="10" t="s">
        <v>6</v>
      </c>
      <c r="C418" s="9">
        <v>3132</v>
      </c>
      <c r="D418" s="10" t="s">
        <v>50</v>
      </c>
      <c r="E418" s="11" t="s">
        <v>305</v>
      </c>
      <c r="F418" s="11" t="s">
        <v>305</v>
      </c>
      <c r="G418" s="11" t="s">
        <v>305</v>
      </c>
      <c r="H418" s="11" t="s">
        <v>305</v>
      </c>
      <c r="I418" s="11" t="s">
        <v>305</v>
      </c>
      <c r="J418" s="12" t="s">
        <v>305</v>
      </c>
      <c r="K418" s="12" t="s">
        <v>305</v>
      </c>
      <c r="L418" s="12" t="s">
        <v>305</v>
      </c>
    </row>
    <row r="419" spans="1:12" x14ac:dyDescent="0.2">
      <c r="A419" s="9">
        <v>6</v>
      </c>
      <c r="B419" s="10" t="s">
        <v>7</v>
      </c>
      <c r="C419" s="9">
        <v>3132</v>
      </c>
      <c r="D419" s="10" t="s">
        <v>50</v>
      </c>
      <c r="E419" s="11" t="s">
        <v>305</v>
      </c>
      <c r="F419" s="11" t="s">
        <v>305</v>
      </c>
      <c r="G419" s="11" t="s">
        <v>305</v>
      </c>
      <c r="H419" s="11" t="s">
        <v>305</v>
      </c>
      <c r="I419" s="11" t="s">
        <v>305</v>
      </c>
      <c r="J419" s="12" t="s">
        <v>305</v>
      </c>
      <c r="K419" s="12" t="s">
        <v>305</v>
      </c>
      <c r="L419" s="12" t="s">
        <v>305</v>
      </c>
    </row>
    <row r="420" spans="1:12" x14ac:dyDescent="0.2">
      <c r="A420" s="9">
        <v>7</v>
      </c>
      <c r="B420" s="10" t="s">
        <v>8</v>
      </c>
      <c r="C420" s="9">
        <v>3132</v>
      </c>
      <c r="D420" s="10" t="s">
        <v>50</v>
      </c>
      <c r="E420" s="11" t="s">
        <v>305</v>
      </c>
      <c r="F420" s="11" t="s">
        <v>305</v>
      </c>
      <c r="G420" s="11" t="s">
        <v>305</v>
      </c>
      <c r="H420" s="11" t="s">
        <v>305</v>
      </c>
      <c r="I420" s="11" t="s">
        <v>305</v>
      </c>
      <c r="J420" s="12" t="s">
        <v>305</v>
      </c>
      <c r="K420" s="12" t="s">
        <v>305</v>
      </c>
      <c r="L420" s="12" t="s">
        <v>305</v>
      </c>
    </row>
    <row r="421" spans="1:12" x14ac:dyDescent="0.2">
      <c r="A421" s="9">
        <v>12</v>
      </c>
      <c r="B421" s="10" t="s">
        <v>13</v>
      </c>
      <c r="C421" s="9">
        <v>3132</v>
      </c>
      <c r="D421" s="10" t="s">
        <v>50</v>
      </c>
      <c r="E421" s="11" t="s">
        <v>305</v>
      </c>
      <c r="F421" s="11" t="s">
        <v>305</v>
      </c>
      <c r="G421" s="11" t="s">
        <v>305</v>
      </c>
      <c r="H421" s="11" t="s">
        <v>305</v>
      </c>
      <c r="I421" s="11" t="s">
        <v>305</v>
      </c>
      <c r="J421" s="12" t="s">
        <v>305</v>
      </c>
      <c r="K421" s="12" t="s">
        <v>305</v>
      </c>
      <c r="L421" s="12" t="s">
        <v>305</v>
      </c>
    </row>
    <row r="422" spans="1:12" x14ac:dyDescent="0.2">
      <c r="A422" s="9">
        <v>0</v>
      </c>
      <c r="B422" s="10" t="s">
        <v>0</v>
      </c>
      <c r="C422" s="9">
        <v>3133</v>
      </c>
      <c r="D422" s="10" t="s">
        <v>51</v>
      </c>
      <c r="E422" s="11" t="s">
        <v>305</v>
      </c>
      <c r="F422" s="11" t="s">
        <v>305</v>
      </c>
      <c r="G422" s="11" t="s">
        <v>305</v>
      </c>
      <c r="H422" s="11" t="s">
        <v>305</v>
      </c>
      <c r="I422" s="11" t="s">
        <v>305</v>
      </c>
      <c r="J422" s="12" t="s">
        <v>305</v>
      </c>
      <c r="K422" s="12" t="s">
        <v>305</v>
      </c>
      <c r="L422" s="12" t="s">
        <v>305</v>
      </c>
    </row>
    <row r="423" spans="1:12" x14ac:dyDescent="0.2">
      <c r="A423" s="9">
        <v>4</v>
      </c>
      <c r="B423" s="10" t="s">
        <v>5</v>
      </c>
      <c r="C423" s="9">
        <v>3133</v>
      </c>
      <c r="D423" s="10" t="s">
        <v>51</v>
      </c>
      <c r="E423" s="11" t="s">
        <v>305</v>
      </c>
      <c r="F423" s="11" t="s">
        <v>305</v>
      </c>
      <c r="G423" s="11" t="s">
        <v>305</v>
      </c>
      <c r="H423" s="11" t="s">
        <v>305</v>
      </c>
      <c r="I423" s="11" t="s">
        <v>305</v>
      </c>
      <c r="J423" s="12" t="s">
        <v>305</v>
      </c>
      <c r="K423" s="12" t="s">
        <v>305</v>
      </c>
      <c r="L423" s="12" t="s">
        <v>305</v>
      </c>
    </row>
    <row r="424" spans="1:12" x14ac:dyDescent="0.2">
      <c r="A424" s="9">
        <v>5</v>
      </c>
      <c r="B424" s="10" t="s">
        <v>6</v>
      </c>
      <c r="C424" s="9">
        <v>3133</v>
      </c>
      <c r="D424" s="10" t="s">
        <v>51</v>
      </c>
      <c r="E424" s="11" t="s">
        <v>305</v>
      </c>
      <c r="F424" s="11" t="s">
        <v>305</v>
      </c>
      <c r="G424" s="11" t="s">
        <v>305</v>
      </c>
      <c r="H424" s="11" t="s">
        <v>305</v>
      </c>
      <c r="I424" s="11" t="s">
        <v>305</v>
      </c>
      <c r="J424" s="12" t="s">
        <v>305</v>
      </c>
      <c r="K424" s="12" t="s">
        <v>305</v>
      </c>
      <c r="L424" s="12" t="s">
        <v>305</v>
      </c>
    </row>
    <row r="425" spans="1:12" x14ac:dyDescent="0.2">
      <c r="A425" s="9">
        <v>7</v>
      </c>
      <c r="B425" s="10" t="s">
        <v>8</v>
      </c>
      <c r="C425" s="9">
        <v>3133</v>
      </c>
      <c r="D425" s="10" t="s">
        <v>51</v>
      </c>
      <c r="E425" s="11" t="s">
        <v>305</v>
      </c>
      <c r="F425" s="11" t="s">
        <v>305</v>
      </c>
      <c r="G425" s="11" t="s">
        <v>305</v>
      </c>
      <c r="H425" s="11" t="s">
        <v>305</v>
      </c>
      <c r="I425" s="11" t="s">
        <v>305</v>
      </c>
      <c r="J425" s="12" t="s">
        <v>305</v>
      </c>
      <c r="K425" s="12" t="s">
        <v>305</v>
      </c>
      <c r="L425" s="12" t="s">
        <v>305</v>
      </c>
    </row>
    <row r="426" spans="1:12" x14ac:dyDescent="0.2">
      <c r="A426" s="9">
        <v>0</v>
      </c>
      <c r="B426" s="10" t="s">
        <v>0</v>
      </c>
      <c r="C426" s="9">
        <v>3141</v>
      </c>
      <c r="D426" s="10" t="s">
        <v>52</v>
      </c>
      <c r="E426" s="11">
        <v>148.416666666667</v>
      </c>
      <c r="F426" s="11">
        <v>125.666666666667</v>
      </c>
      <c r="G426" s="11">
        <v>126.020624851511</v>
      </c>
      <c r="H426" s="11">
        <v>136.40187651431901</v>
      </c>
      <c r="I426" s="11">
        <v>136.40187651431901</v>
      </c>
      <c r="J426" s="12">
        <v>1.40733139952664E-3</v>
      </c>
      <c r="K426" s="12">
        <v>-1.6741896491966599E-2</v>
      </c>
      <c r="L426" s="12">
        <v>0</v>
      </c>
    </row>
    <row r="427" spans="1:12" x14ac:dyDescent="0.2">
      <c r="A427" s="9">
        <v>1</v>
      </c>
      <c r="B427" s="10" t="s">
        <v>2</v>
      </c>
      <c r="C427" s="9">
        <v>3141</v>
      </c>
      <c r="D427" s="10" t="s">
        <v>52</v>
      </c>
      <c r="E427" s="11" t="s">
        <v>305</v>
      </c>
      <c r="F427" s="11" t="s">
        <v>305</v>
      </c>
      <c r="G427" s="11" t="s">
        <v>305</v>
      </c>
      <c r="H427" s="11" t="s">
        <v>305</v>
      </c>
      <c r="I427" s="11" t="s">
        <v>305</v>
      </c>
      <c r="J427" s="12" t="s">
        <v>305</v>
      </c>
      <c r="K427" s="12" t="s">
        <v>305</v>
      </c>
      <c r="L427" s="12" t="s">
        <v>305</v>
      </c>
    </row>
    <row r="428" spans="1:12" x14ac:dyDescent="0.2">
      <c r="A428" s="9">
        <v>3</v>
      </c>
      <c r="B428" s="10" t="s">
        <v>4</v>
      </c>
      <c r="C428" s="9">
        <v>3141</v>
      </c>
      <c r="D428" s="10" t="s">
        <v>52</v>
      </c>
      <c r="E428" s="11">
        <v>35.75</v>
      </c>
      <c r="F428" s="11">
        <v>39.3333333333333</v>
      </c>
      <c r="G428" s="11">
        <v>41.089064676900598</v>
      </c>
      <c r="H428" s="11">
        <v>40.122086322719099</v>
      </c>
      <c r="I428" s="11">
        <v>40.122086322719099</v>
      </c>
      <c r="J428" s="12">
        <v>2.2074966696827601E-2</v>
      </c>
      <c r="K428" s="12">
        <v>2.3343634260244599E-2</v>
      </c>
      <c r="L428" s="12">
        <v>0</v>
      </c>
    </row>
    <row r="429" spans="1:12" x14ac:dyDescent="0.2">
      <c r="A429" s="9">
        <v>4</v>
      </c>
      <c r="B429" s="10" t="s">
        <v>5</v>
      </c>
      <c r="C429" s="9">
        <v>3141</v>
      </c>
      <c r="D429" s="10" t="s">
        <v>52</v>
      </c>
      <c r="E429" s="11" t="s">
        <v>305</v>
      </c>
      <c r="F429" s="11" t="s">
        <v>305</v>
      </c>
      <c r="G429" s="11" t="s">
        <v>305</v>
      </c>
      <c r="H429" s="11" t="s">
        <v>305</v>
      </c>
      <c r="I429" s="11" t="s">
        <v>305</v>
      </c>
      <c r="J429" s="12" t="s">
        <v>305</v>
      </c>
      <c r="K429" s="12" t="s">
        <v>305</v>
      </c>
      <c r="L429" s="12" t="s">
        <v>305</v>
      </c>
    </row>
    <row r="430" spans="1:12" x14ac:dyDescent="0.2">
      <c r="A430" s="9">
        <v>5</v>
      </c>
      <c r="B430" s="10" t="s">
        <v>6</v>
      </c>
      <c r="C430" s="9">
        <v>3141</v>
      </c>
      <c r="D430" s="10" t="s">
        <v>52</v>
      </c>
      <c r="E430" s="11">
        <v>71.4166666666667</v>
      </c>
      <c r="F430" s="11">
        <v>58.3333333333333</v>
      </c>
      <c r="G430" s="11">
        <v>56.902055759102502</v>
      </c>
      <c r="H430" s="11">
        <v>57.861365394320501</v>
      </c>
      <c r="I430" s="11">
        <v>57.861365394320501</v>
      </c>
      <c r="J430" s="12">
        <v>-1.23442841692322E-2</v>
      </c>
      <c r="K430" s="12">
        <v>-4.1222529461997399E-2</v>
      </c>
      <c r="L430" s="12">
        <v>0</v>
      </c>
    </row>
    <row r="431" spans="1:12" x14ac:dyDescent="0.2">
      <c r="A431" s="9">
        <v>6</v>
      </c>
      <c r="B431" s="10" t="s">
        <v>7</v>
      </c>
      <c r="C431" s="9">
        <v>3141</v>
      </c>
      <c r="D431" s="10" t="s">
        <v>52</v>
      </c>
      <c r="E431" s="11" t="s">
        <v>305</v>
      </c>
      <c r="F431" s="11" t="s">
        <v>305</v>
      </c>
      <c r="G431" s="11" t="s">
        <v>305</v>
      </c>
      <c r="H431" s="11" t="s">
        <v>305</v>
      </c>
      <c r="I431" s="11" t="s">
        <v>305</v>
      </c>
      <c r="J431" s="12" t="s">
        <v>305</v>
      </c>
      <c r="K431" s="12" t="s">
        <v>305</v>
      </c>
      <c r="L431" s="12" t="s">
        <v>305</v>
      </c>
    </row>
    <row r="432" spans="1:12" x14ac:dyDescent="0.2">
      <c r="A432" s="9">
        <v>7</v>
      </c>
      <c r="B432" s="10" t="s">
        <v>8</v>
      </c>
      <c r="C432" s="9">
        <v>3141</v>
      </c>
      <c r="D432" s="10" t="s">
        <v>52</v>
      </c>
      <c r="E432" s="11" t="s">
        <v>305</v>
      </c>
      <c r="F432" s="11" t="s">
        <v>305</v>
      </c>
      <c r="G432" s="11" t="s">
        <v>305</v>
      </c>
      <c r="H432" s="11" t="s">
        <v>305</v>
      </c>
      <c r="I432" s="11" t="s">
        <v>305</v>
      </c>
      <c r="J432" s="12" t="s">
        <v>305</v>
      </c>
      <c r="K432" s="12" t="s">
        <v>305</v>
      </c>
      <c r="L432" s="12" t="s">
        <v>305</v>
      </c>
    </row>
    <row r="433" spans="1:12" x14ac:dyDescent="0.2">
      <c r="A433" s="9">
        <v>9</v>
      </c>
      <c r="B433" s="10" t="s">
        <v>10</v>
      </c>
      <c r="C433" s="9">
        <v>3141</v>
      </c>
      <c r="D433" s="10" t="s">
        <v>52</v>
      </c>
      <c r="E433" s="11" t="s">
        <v>305</v>
      </c>
      <c r="F433" s="11" t="s">
        <v>305</v>
      </c>
      <c r="G433" s="11" t="s">
        <v>305</v>
      </c>
      <c r="H433" s="11" t="s">
        <v>305</v>
      </c>
      <c r="I433" s="11" t="s">
        <v>305</v>
      </c>
      <c r="J433" s="12" t="s">
        <v>305</v>
      </c>
      <c r="K433" s="12" t="s">
        <v>305</v>
      </c>
      <c r="L433" s="12" t="s">
        <v>305</v>
      </c>
    </row>
    <row r="434" spans="1:12" x14ac:dyDescent="0.2">
      <c r="A434" s="9">
        <v>12</v>
      </c>
      <c r="B434" s="10" t="s">
        <v>13</v>
      </c>
      <c r="C434" s="9">
        <v>3141</v>
      </c>
      <c r="D434" s="10" t="s">
        <v>52</v>
      </c>
      <c r="E434" s="11" t="s">
        <v>305</v>
      </c>
      <c r="F434" s="11" t="s">
        <v>305</v>
      </c>
      <c r="G434" s="11" t="s">
        <v>305</v>
      </c>
      <c r="H434" s="11" t="s">
        <v>305</v>
      </c>
      <c r="I434" s="11" t="s">
        <v>305</v>
      </c>
      <c r="J434" s="12" t="s">
        <v>305</v>
      </c>
      <c r="K434" s="12" t="s">
        <v>305</v>
      </c>
      <c r="L434" s="12" t="s">
        <v>305</v>
      </c>
    </row>
    <row r="435" spans="1:12" x14ac:dyDescent="0.2">
      <c r="A435" s="9">
        <v>0</v>
      </c>
      <c r="B435" s="10" t="s">
        <v>0</v>
      </c>
      <c r="C435" s="9">
        <v>3149</v>
      </c>
      <c r="D435" s="10" t="s">
        <v>53</v>
      </c>
      <c r="E435" s="11">
        <v>1852.9166666666699</v>
      </c>
      <c r="F435" s="11">
        <v>1804.6666666666699</v>
      </c>
      <c r="G435" s="11">
        <v>1816.0708126231</v>
      </c>
      <c r="H435" s="11">
        <v>1827.82783542674</v>
      </c>
      <c r="I435" s="11">
        <v>1882.04927051968</v>
      </c>
      <c r="J435" s="12">
        <v>3.15465078567211E-3</v>
      </c>
      <c r="K435" s="12">
        <v>-2.7228238746972401E-3</v>
      </c>
      <c r="L435" s="12">
        <v>5.8637114517692199E-3</v>
      </c>
    </row>
    <row r="436" spans="1:12" x14ac:dyDescent="0.2">
      <c r="A436" s="9">
        <v>1</v>
      </c>
      <c r="B436" s="10" t="s">
        <v>2</v>
      </c>
      <c r="C436" s="9">
        <v>3149</v>
      </c>
      <c r="D436" s="10" t="s">
        <v>53</v>
      </c>
      <c r="E436" s="11">
        <v>88.3333333333333</v>
      </c>
      <c r="F436" s="11">
        <v>78</v>
      </c>
      <c r="G436" s="11">
        <v>78.246229425630702</v>
      </c>
      <c r="H436" s="11">
        <v>78.350349195883098</v>
      </c>
      <c r="I436" s="11">
        <v>80.639300968323596</v>
      </c>
      <c r="J436" s="12">
        <v>1.57715005289826E-3</v>
      </c>
      <c r="K436" s="12">
        <v>-2.3700058168331799E-2</v>
      </c>
      <c r="L436" s="12">
        <v>5.7757577553891803E-3</v>
      </c>
    </row>
    <row r="437" spans="1:12" x14ac:dyDescent="0.2">
      <c r="A437" s="9">
        <v>2</v>
      </c>
      <c r="B437" s="10" t="s">
        <v>3</v>
      </c>
      <c r="C437" s="9">
        <v>3149</v>
      </c>
      <c r="D437" s="10" t="s">
        <v>53</v>
      </c>
      <c r="E437" s="11" t="s">
        <v>305</v>
      </c>
      <c r="F437" s="11" t="s">
        <v>305</v>
      </c>
      <c r="G437" s="11" t="s">
        <v>305</v>
      </c>
      <c r="H437" s="11" t="s">
        <v>305</v>
      </c>
      <c r="I437" s="11" t="s">
        <v>305</v>
      </c>
      <c r="J437" s="12" t="s">
        <v>305</v>
      </c>
      <c r="K437" s="12" t="s">
        <v>305</v>
      </c>
      <c r="L437" s="12" t="s">
        <v>305</v>
      </c>
    </row>
    <row r="438" spans="1:12" x14ac:dyDescent="0.2">
      <c r="A438" s="9">
        <v>3</v>
      </c>
      <c r="B438" s="10" t="s">
        <v>4</v>
      </c>
      <c r="C438" s="9">
        <v>3149</v>
      </c>
      <c r="D438" s="10" t="s">
        <v>53</v>
      </c>
      <c r="E438" s="11">
        <v>521.16666666666697</v>
      </c>
      <c r="F438" s="11">
        <v>427.33333333333297</v>
      </c>
      <c r="G438" s="11">
        <v>438.991618091107</v>
      </c>
      <c r="H438" s="11">
        <v>442.74721089963901</v>
      </c>
      <c r="I438" s="11">
        <v>461.72450326772503</v>
      </c>
      <c r="J438" s="12">
        <v>1.3548951749393801E-2</v>
      </c>
      <c r="K438" s="12">
        <v>-3.2088074806926402E-2</v>
      </c>
      <c r="L438" s="12">
        <v>8.4292119830797693E-3</v>
      </c>
    </row>
    <row r="439" spans="1:12" x14ac:dyDescent="0.2">
      <c r="A439" s="9">
        <v>4</v>
      </c>
      <c r="B439" s="10" t="s">
        <v>5</v>
      </c>
      <c r="C439" s="9">
        <v>3149</v>
      </c>
      <c r="D439" s="10" t="s">
        <v>53</v>
      </c>
      <c r="E439" s="11">
        <v>52.6666666666667</v>
      </c>
      <c r="F439" s="11">
        <v>111.666666666667</v>
      </c>
      <c r="G439" s="11">
        <v>101.13339818988101</v>
      </c>
      <c r="H439" s="11">
        <v>92.410551104481101</v>
      </c>
      <c r="I439" s="11">
        <v>75.176653023181203</v>
      </c>
      <c r="J439" s="12">
        <v>-4.8331873710195802E-2</v>
      </c>
      <c r="K439" s="12">
        <v>0.119018188499853</v>
      </c>
      <c r="L439" s="12">
        <v>-4.0439669783610098E-2</v>
      </c>
    </row>
    <row r="440" spans="1:12" x14ac:dyDescent="0.2">
      <c r="A440" s="9">
        <v>5</v>
      </c>
      <c r="B440" s="10" t="s">
        <v>6</v>
      </c>
      <c r="C440" s="9">
        <v>3149</v>
      </c>
      <c r="D440" s="10" t="s">
        <v>53</v>
      </c>
      <c r="E440" s="11">
        <v>643.5</v>
      </c>
      <c r="F440" s="11">
        <v>601</v>
      </c>
      <c r="G440" s="11">
        <v>612.72462644834195</v>
      </c>
      <c r="H440" s="11">
        <v>620.22023709905602</v>
      </c>
      <c r="I440" s="11">
        <v>651.58914657734897</v>
      </c>
      <c r="J440" s="12">
        <v>9.7071505462016303E-3</v>
      </c>
      <c r="K440" s="12">
        <v>-7.3423901671082403E-3</v>
      </c>
      <c r="L440" s="12">
        <v>9.9167652212766005E-3</v>
      </c>
    </row>
    <row r="441" spans="1:12" x14ac:dyDescent="0.2">
      <c r="A441" s="9">
        <v>6</v>
      </c>
      <c r="B441" s="10" t="s">
        <v>7</v>
      </c>
      <c r="C441" s="9">
        <v>3149</v>
      </c>
      <c r="D441" s="10" t="s">
        <v>53</v>
      </c>
      <c r="E441" s="11">
        <v>153.583333333333</v>
      </c>
      <c r="F441" s="11">
        <v>157</v>
      </c>
      <c r="G441" s="11">
        <v>157.05648882925399</v>
      </c>
      <c r="H441" s="11">
        <v>159.864281906445</v>
      </c>
      <c r="I441" s="11">
        <v>166.84472972617701</v>
      </c>
      <c r="J441" s="12">
        <v>1.7988455088246901E-4</v>
      </c>
      <c r="K441" s="12">
        <v>8.0485990820098295E-3</v>
      </c>
      <c r="L441" s="12">
        <v>8.5843158487370896E-3</v>
      </c>
    </row>
    <row r="442" spans="1:12" x14ac:dyDescent="0.2">
      <c r="A442" s="9">
        <v>7</v>
      </c>
      <c r="B442" s="10" t="s">
        <v>8</v>
      </c>
      <c r="C442" s="9">
        <v>3149</v>
      </c>
      <c r="D442" s="10" t="s">
        <v>53</v>
      </c>
      <c r="E442" s="11">
        <v>45.8333333333333</v>
      </c>
      <c r="F442" s="11">
        <v>58</v>
      </c>
      <c r="G442" s="11">
        <v>56.474307367293903</v>
      </c>
      <c r="H442" s="11">
        <v>55.381654750072201</v>
      </c>
      <c r="I442" s="11">
        <v>53.742067739975397</v>
      </c>
      <c r="J442" s="12">
        <v>-1.3240173796827201E-2</v>
      </c>
      <c r="K442" s="12">
        <v>3.8572686558280701E-2</v>
      </c>
      <c r="L442" s="12">
        <v>-5.9924369043270398E-3</v>
      </c>
    </row>
    <row r="443" spans="1:12" x14ac:dyDescent="0.2">
      <c r="A443" s="9">
        <v>8</v>
      </c>
      <c r="B443" s="10" t="s">
        <v>9</v>
      </c>
      <c r="C443" s="9">
        <v>3149</v>
      </c>
      <c r="D443" s="10" t="s">
        <v>53</v>
      </c>
      <c r="E443" s="11">
        <v>42.5833333333333</v>
      </c>
      <c r="F443" s="11">
        <v>50.6666666666667</v>
      </c>
      <c r="G443" s="11">
        <v>49.898054702852797</v>
      </c>
      <c r="H443" s="11">
        <v>47.519913723005502</v>
      </c>
      <c r="I443" s="11">
        <v>47.205528580693702</v>
      </c>
      <c r="J443" s="12">
        <v>-7.6139727757202902E-3</v>
      </c>
      <c r="K443" s="12">
        <v>2.2179573026142901E-2</v>
      </c>
      <c r="L443" s="12">
        <v>-1.32668772675592E-3</v>
      </c>
    </row>
    <row r="444" spans="1:12" x14ac:dyDescent="0.2">
      <c r="A444" s="9">
        <v>9</v>
      </c>
      <c r="B444" s="10" t="s">
        <v>10</v>
      </c>
      <c r="C444" s="9">
        <v>3149</v>
      </c>
      <c r="D444" s="10" t="s">
        <v>53</v>
      </c>
      <c r="E444" s="11" t="s">
        <v>305</v>
      </c>
      <c r="F444" s="11" t="s">
        <v>305</v>
      </c>
      <c r="G444" s="11" t="s">
        <v>305</v>
      </c>
      <c r="H444" s="11" t="s">
        <v>305</v>
      </c>
      <c r="I444" s="11" t="s">
        <v>305</v>
      </c>
      <c r="J444" s="12" t="s">
        <v>305</v>
      </c>
      <c r="K444" s="12" t="s">
        <v>305</v>
      </c>
      <c r="L444" s="12" t="s">
        <v>305</v>
      </c>
    </row>
    <row r="445" spans="1:12" x14ac:dyDescent="0.2">
      <c r="A445" s="9">
        <v>10</v>
      </c>
      <c r="B445" s="10" t="s">
        <v>11</v>
      </c>
      <c r="C445" s="9">
        <v>3149</v>
      </c>
      <c r="D445" s="10" t="s">
        <v>53</v>
      </c>
      <c r="E445" s="11" t="s">
        <v>305</v>
      </c>
      <c r="F445" s="11" t="s">
        <v>305</v>
      </c>
      <c r="G445" s="11" t="s">
        <v>305</v>
      </c>
      <c r="H445" s="11" t="s">
        <v>305</v>
      </c>
      <c r="I445" s="11" t="s">
        <v>305</v>
      </c>
      <c r="J445" s="12" t="s">
        <v>305</v>
      </c>
      <c r="K445" s="12" t="s">
        <v>305</v>
      </c>
      <c r="L445" s="12" t="s">
        <v>305</v>
      </c>
    </row>
    <row r="446" spans="1:12" x14ac:dyDescent="0.2">
      <c r="A446" s="9">
        <v>12</v>
      </c>
      <c r="B446" s="10" t="s">
        <v>13</v>
      </c>
      <c r="C446" s="9">
        <v>3149</v>
      </c>
      <c r="D446" s="10" t="s">
        <v>53</v>
      </c>
      <c r="E446" s="11">
        <v>242.25</v>
      </c>
      <c r="F446" s="11">
        <v>42.3333333333333</v>
      </c>
      <c r="G446" s="11">
        <v>42.3333333333333</v>
      </c>
      <c r="H446" s="11">
        <v>50.298912819381798</v>
      </c>
      <c r="I446" s="11">
        <v>62.831786407012899</v>
      </c>
      <c r="J446" s="12">
        <v>0</v>
      </c>
      <c r="K446" s="12">
        <v>-0.26977119143886902</v>
      </c>
      <c r="L446" s="12">
        <v>4.55003002726155E-2</v>
      </c>
    </row>
    <row r="447" spans="1:12" x14ac:dyDescent="0.2">
      <c r="A447" s="9">
        <v>0</v>
      </c>
      <c r="B447" s="10" t="s">
        <v>0</v>
      </c>
      <c r="C447" s="9">
        <v>3151</v>
      </c>
      <c r="D447" s="10" t="s">
        <v>54</v>
      </c>
      <c r="E447" s="11" t="s">
        <v>305</v>
      </c>
      <c r="F447" s="11" t="s">
        <v>305</v>
      </c>
      <c r="G447" s="11" t="s">
        <v>305</v>
      </c>
      <c r="H447" s="11" t="s">
        <v>305</v>
      </c>
      <c r="I447" s="11" t="s">
        <v>305</v>
      </c>
      <c r="J447" s="12" t="s">
        <v>305</v>
      </c>
      <c r="K447" s="12" t="s">
        <v>305</v>
      </c>
      <c r="L447" s="12" t="s">
        <v>305</v>
      </c>
    </row>
    <row r="448" spans="1:12" x14ac:dyDescent="0.2">
      <c r="A448" s="9">
        <v>5</v>
      </c>
      <c r="B448" s="10" t="s">
        <v>6</v>
      </c>
      <c r="C448" s="9">
        <v>3151</v>
      </c>
      <c r="D448" s="10" t="s">
        <v>54</v>
      </c>
      <c r="E448" s="11" t="s">
        <v>305</v>
      </c>
      <c r="F448" s="11" t="s">
        <v>305</v>
      </c>
      <c r="G448" s="11" t="s">
        <v>305</v>
      </c>
      <c r="H448" s="11" t="s">
        <v>305</v>
      </c>
      <c r="I448" s="11" t="s">
        <v>305</v>
      </c>
      <c r="J448" s="12" t="s">
        <v>305</v>
      </c>
      <c r="K448" s="12" t="s">
        <v>305</v>
      </c>
      <c r="L448" s="12" t="s">
        <v>305</v>
      </c>
    </row>
    <row r="449" spans="1:12" x14ac:dyDescent="0.2">
      <c r="A449" s="9">
        <v>6</v>
      </c>
      <c r="B449" s="10" t="s">
        <v>7</v>
      </c>
      <c r="C449" s="9">
        <v>3151</v>
      </c>
      <c r="D449" s="10" t="s">
        <v>54</v>
      </c>
      <c r="E449" s="11" t="s">
        <v>305</v>
      </c>
      <c r="F449" s="11" t="s">
        <v>305</v>
      </c>
      <c r="G449" s="11" t="s">
        <v>305</v>
      </c>
      <c r="H449" s="11" t="s">
        <v>305</v>
      </c>
      <c r="I449" s="11" t="s">
        <v>305</v>
      </c>
      <c r="J449" s="12" t="s">
        <v>305</v>
      </c>
      <c r="K449" s="12" t="s">
        <v>305</v>
      </c>
      <c r="L449" s="12" t="s">
        <v>305</v>
      </c>
    </row>
    <row r="450" spans="1:12" x14ac:dyDescent="0.2">
      <c r="A450" s="9">
        <v>11</v>
      </c>
      <c r="B450" s="10" t="s">
        <v>12</v>
      </c>
      <c r="C450" s="9">
        <v>3151</v>
      </c>
      <c r="D450" s="10" t="s">
        <v>54</v>
      </c>
      <c r="E450" s="11" t="s">
        <v>305</v>
      </c>
      <c r="F450" s="11" t="s">
        <v>305</v>
      </c>
      <c r="G450" s="11" t="s">
        <v>305</v>
      </c>
      <c r="H450" s="11" t="s">
        <v>305</v>
      </c>
      <c r="I450" s="11" t="s">
        <v>305</v>
      </c>
      <c r="J450" s="12" t="s">
        <v>305</v>
      </c>
      <c r="K450" s="12" t="s">
        <v>305</v>
      </c>
      <c r="L450" s="12" t="s">
        <v>305</v>
      </c>
    </row>
    <row r="451" spans="1:12" x14ac:dyDescent="0.2">
      <c r="A451" s="9">
        <v>0</v>
      </c>
      <c r="B451" s="10" t="s">
        <v>0</v>
      </c>
      <c r="C451" s="9">
        <v>3152</v>
      </c>
      <c r="D451" s="10" t="s">
        <v>55</v>
      </c>
      <c r="E451" s="11">
        <v>1370.25</v>
      </c>
      <c r="F451" s="11">
        <v>1266.3333333333301</v>
      </c>
      <c r="G451" s="11">
        <v>1217.61321749843</v>
      </c>
      <c r="H451" s="11">
        <v>1243.3131208882201</v>
      </c>
      <c r="I451" s="11">
        <v>1243.3131208882201</v>
      </c>
      <c r="J451" s="12">
        <v>-1.94253592486828E-2</v>
      </c>
      <c r="K451" s="12">
        <v>-1.92549130125504E-2</v>
      </c>
      <c r="L451" s="12">
        <v>0</v>
      </c>
    </row>
    <row r="452" spans="1:12" x14ac:dyDescent="0.2">
      <c r="A452" s="9">
        <v>1</v>
      </c>
      <c r="B452" s="10" t="s">
        <v>2</v>
      </c>
      <c r="C452" s="9">
        <v>3152</v>
      </c>
      <c r="D452" s="10" t="s">
        <v>55</v>
      </c>
      <c r="E452" s="11" t="s">
        <v>305</v>
      </c>
      <c r="F452" s="11" t="s">
        <v>305</v>
      </c>
      <c r="G452" s="11" t="s">
        <v>305</v>
      </c>
      <c r="H452" s="11" t="s">
        <v>305</v>
      </c>
      <c r="I452" s="11" t="s">
        <v>305</v>
      </c>
      <c r="J452" s="12" t="s">
        <v>305</v>
      </c>
      <c r="K452" s="12" t="s">
        <v>305</v>
      </c>
      <c r="L452" s="12" t="s">
        <v>305</v>
      </c>
    </row>
    <row r="453" spans="1:12" x14ac:dyDescent="0.2">
      <c r="A453" s="9">
        <v>2</v>
      </c>
      <c r="B453" s="10" t="s">
        <v>3</v>
      </c>
      <c r="C453" s="9">
        <v>3152</v>
      </c>
      <c r="D453" s="10" t="s">
        <v>55</v>
      </c>
      <c r="E453" s="11" t="s">
        <v>305</v>
      </c>
      <c r="F453" s="11" t="s">
        <v>305</v>
      </c>
      <c r="G453" s="11" t="s">
        <v>305</v>
      </c>
      <c r="H453" s="11" t="s">
        <v>305</v>
      </c>
      <c r="I453" s="11" t="s">
        <v>305</v>
      </c>
      <c r="J453" s="12" t="s">
        <v>305</v>
      </c>
      <c r="K453" s="12" t="s">
        <v>305</v>
      </c>
      <c r="L453" s="12" t="s">
        <v>305</v>
      </c>
    </row>
    <row r="454" spans="1:12" x14ac:dyDescent="0.2">
      <c r="A454" s="9">
        <v>3</v>
      </c>
      <c r="B454" s="10" t="s">
        <v>4</v>
      </c>
      <c r="C454" s="9">
        <v>3152</v>
      </c>
      <c r="D454" s="10" t="s">
        <v>55</v>
      </c>
      <c r="E454" s="11" t="s">
        <v>305</v>
      </c>
      <c r="F454" s="11" t="s">
        <v>305</v>
      </c>
      <c r="G454" s="11" t="s">
        <v>305</v>
      </c>
      <c r="H454" s="11" t="s">
        <v>305</v>
      </c>
      <c r="I454" s="11" t="s">
        <v>305</v>
      </c>
      <c r="J454" s="12" t="s">
        <v>305</v>
      </c>
      <c r="K454" s="12" t="s">
        <v>305</v>
      </c>
      <c r="L454" s="12" t="s">
        <v>305</v>
      </c>
    </row>
    <row r="455" spans="1:12" x14ac:dyDescent="0.2">
      <c r="A455" s="9">
        <v>4</v>
      </c>
      <c r="B455" s="10" t="s">
        <v>5</v>
      </c>
      <c r="C455" s="9">
        <v>3152</v>
      </c>
      <c r="D455" s="10" t="s">
        <v>55</v>
      </c>
      <c r="E455" s="11" t="s">
        <v>305</v>
      </c>
      <c r="F455" s="11" t="s">
        <v>305</v>
      </c>
      <c r="G455" s="11" t="s">
        <v>305</v>
      </c>
      <c r="H455" s="11" t="s">
        <v>305</v>
      </c>
      <c r="I455" s="11" t="s">
        <v>305</v>
      </c>
      <c r="J455" s="12" t="s">
        <v>305</v>
      </c>
      <c r="K455" s="12" t="s">
        <v>305</v>
      </c>
      <c r="L455" s="12" t="s">
        <v>305</v>
      </c>
    </row>
    <row r="456" spans="1:12" x14ac:dyDescent="0.2">
      <c r="A456" s="9">
        <v>5</v>
      </c>
      <c r="B456" s="10" t="s">
        <v>6</v>
      </c>
      <c r="C456" s="9">
        <v>3152</v>
      </c>
      <c r="D456" s="10" t="s">
        <v>55</v>
      </c>
      <c r="E456" s="11">
        <v>1118.75</v>
      </c>
      <c r="F456" s="11">
        <v>974.33333333333303</v>
      </c>
      <c r="G456" s="11">
        <v>943.05782109024506</v>
      </c>
      <c r="H456" s="11">
        <v>979.48763346638202</v>
      </c>
      <c r="I456" s="11">
        <v>979.48763346638202</v>
      </c>
      <c r="J456" s="12">
        <v>-1.6180604358668901E-2</v>
      </c>
      <c r="K456" s="12">
        <v>-2.6237194840710801E-2</v>
      </c>
      <c r="L456" s="12">
        <v>0</v>
      </c>
    </row>
    <row r="457" spans="1:12" x14ac:dyDescent="0.2">
      <c r="A457" s="9">
        <v>6</v>
      </c>
      <c r="B457" s="10" t="s">
        <v>7</v>
      </c>
      <c r="C457" s="9">
        <v>3152</v>
      </c>
      <c r="D457" s="10" t="s">
        <v>55</v>
      </c>
      <c r="E457" s="11">
        <v>38.9166666666667</v>
      </c>
      <c r="F457" s="11">
        <v>34</v>
      </c>
      <c r="G457" s="11">
        <v>34</v>
      </c>
      <c r="H457" s="11">
        <v>34.551429162039803</v>
      </c>
      <c r="I457" s="11">
        <v>34.551429162039803</v>
      </c>
      <c r="J457" s="12">
        <v>0</v>
      </c>
      <c r="K457" s="12">
        <v>-2.3513875997342198E-2</v>
      </c>
      <c r="L457" s="12">
        <v>0</v>
      </c>
    </row>
    <row r="458" spans="1:12" x14ac:dyDescent="0.2">
      <c r="A458" s="9">
        <v>7</v>
      </c>
      <c r="B458" s="10" t="s">
        <v>8</v>
      </c>
      <c r="C458" s="9">
        <v>3152</v>
      </c>
      <c r="D458" s="10" t="s">
        <v>55</v>
      </c>
      <c r="E458" s="11">
        <v>37.75</v>
      </c>
      <c r="F458" s="11">
        <v>84.6666666666667</v>
      </c>
      <c r="G458" s="11">
        <v>84.6666666666667</v>
      </c>
      <c r="H458" s="11">
        <v>50.076530612244902</v>
      </c>
      <c r="I458" s="11">
        <v>50.076530612244902</v>
      </c>
      <c r="J458" s="12">
        <v>0</v>
      </c>
      <c r="K458" s="12">
        <v>5.8140787820777098E-2</v>
      </c>
      <c r="L458" s="12">
        <v>0</v>
      </c>
    </row>
    <row r="459" spans="1:12" x14ac:dyDescent="0.2">
      <c r="A459" s="9">
        <v>8</v>
      </c>
      <c r="B459" s="10" t="s">
        <v>9</v>
      </c>
      <c r="C459" s="9">
        <v>3152</v>
      </c>
      <c r="D459" s="10" t="s">
        <v>55</v>
      </c>
      <c r="E459" s="11" t="s">
        <v>305</v>
      </c>
      <c r="F459" s="11" t="s">
        <v>305</v>
      </c>
      <c r="G459" s="11" t="s">
        <v>305</v>
      </c>
      <c r="H459" s="11" t="s">
        <v>305</v>
      </c>
      <c r="I459" s="11" t="s">
        <v>305</v>
      </c>
      <c r="J459" s="12" t="s">
        <v>305</v>
      </c>
      <c r="K459" s="12" t="s">
        <v>305</v>
      </c>
      <c r="L459" s="12" t="s">
        <v>305</v>
      </c>
    </row>
    <row r="460" spans="1:12" x14ac:dyDescent="0.2">
      <c r="A460" s="9">
        <v>9</v>
      </c>
      <c r="B460" s="10" t="s">
        <v>10</v>
      </c>
      <c r="C460" s="9">
        <v>3152</v>
      </c>
      <c r="D460" s="10" t="s">
        <v>55</v>
      </c>
      <c r="E460" s="11" t="s">
        <v>305</v>
      </c>
      <c r="F460" s="11" t="s">
        <v>305</v>
      </c>
      <c r="G460" s="11" t="s">
        <v>305</v>
      </c>
      <c r="H460" s="11" t="s">
        <v>305</v>
      </c>
      <c r="I460" s="11" t="s">
        <v>305</v>
      </c>
      <c r="J460" s="12" t="s">
        <v>305</v>
      </c>
      <c r="K460" s="12" t="s">
        <v>305</v>
      </c>
      <c r="L460" s="12" t="s">
        <v>305</v>
      </c>
    </row>
    <row r="461" spans="1:12" x14ac:dyDescent="0.2">
      <c r="A461" s="9">
        <v>11</v>
      </c>
      <c r="B461" s="10" t="s">
        <v>12</v>
      </c>
      <c r="C461" s="9">
        <v>3152</v>
      </c>
      <c r="D461" s="10" t="s">
        <v>55</v>
      </c>
      <c r="E461" s="11" t="s">
        <v>305</v>
      </c>
      <c r="F461" s="11" t="s">
        <v>305</v>
      </c>
      <c r="G461" s="11" t="s">
        <v>305</v>
      </c>
      <c r="H461" s="11" t="s">
        <v>305</v>
      </c>
      <c r="I461" s="11" t="s">
        <v>305</v>
      </c>
      <c r="J461" s="12" t="s">
        <v>305</v>
      </c>
      <c r="K461" s="12" t="s">
        <v>305</v>
      </c>
      <c r="L461" s="12" t="s">
        <v>305</v>
      </c>
    </row>
    <row r="462" spans="1:12" x14ac:dyDescent="0.2">
      <c r="A462" s="9">
        <v>12</v>
      </c>
      <c r="B462" s="10" t="s">
        <v>13</v>
      </c>
      <c r="C462" s="9">
        <v>3152</v>
      </c>
      <c r="D462" s="10" t="s">
        <v>55</v>
      </c>
      <c r="E462" s="11" t="s">
        <v>305</v>
      </c>
      <c r="F462" s="11" t="s">
        <v>305</v>
      </c>
      <c r="G462" s="11" t="s">
        <v>305</v>
      </c>
      <c r="H462" s="11" t="s">
        <v>305</v>
      </c>
      <c r="I462" s="11" t="s">
        <v>305</v>
      </c>
      <c r="J462" s="12" t="s">
        <v>305</v>
      </c>
      <c r="K462" s="12" t="s">
        <v>305</v>
      </c>
      <c r="L462" s="12" t="s">
        <v>305</v>
      </c>
    </row>
    <row r="463" spans="1:12" x14ac:dyDescent="0.2">
      <c r="A463" s="9">
        <v>0</v>
      </c>
      <c r="B463" s="10" t="s">
        <v>0</v>
      </c>
      <c r="C463" s="9">
        <v>3159</v>
      </c>
      <c r="D463" s="10" t="s">
        <v>56</v>
      </c>
      <c r="E463" s="11">
        <v>137.666666666667</v>
      </c>
      <c r="F463" s="11">
        <v>135</v>
      </c>
      <c r="G463" s="11">
        <v>134.11868431713199</v>
      </c>
      <c r="H463" s="11">
        <v>141.38576994407299</v>
      </c>
      <c r="I463" s="11">
        <v>144.57004470979501</v>
      </c>
      <c r="J463" s="12">
        <v>-3.2694768983648698E-3</v>
      </c>
      <c r="K463" s="12">
        <v>5.3455984405492698E-3</v>
      </c>
      <c r="L463" s="12">
        <v>4.4643390158702802E-3</v>
      </c>
    </row>
    <row r="464" spans="1:12" x14ac:dyDescent="0.2">
      <c r="A464" s="9">
        <v>1</v>
      </c>
      <c r="B464" s="10" t="s">
        <v>2</v>
      </c>
      <c r="C464" s="9">
        <v>3159</v>
      </c>
      <c r="D464" s="10" t="s">
        <v>56</v>
      </c>
      <c r="E464" s="11" t="s">
        <v>305</v>
      </c>
      <c r="F464" s="11" t="s">
        <v>305</v>
      </c>
      <c r="G464" s="11" t="s">
        <v>305</v>
      </c>
      <c r="H464" s="11" t="s">
        <v>305</v>
      </c>
      <c r="I464" s="11" t="s">
        <v>305</v>
      </c>
      <c r="J464" s="12" t="s">
        <v>305</v>
      </c>
      <c r="K464" s="12" t="s">
        <v>305</v>
      </c>
      <c r="L464" s="12" t="s">
        <v>305</v>
      </c>
    </row>
    <row r="465" spans="1:12" x14ac:dyDescent="0.2">
      <c r="A465" s="9">
        <v>2</v>
      </c>
      <c r="B465" s="10" t="s">
        <v>3</v>
      </c>
      <c r="C465" s="9">
        <v>3159</v>
      </c>
      <c r="D465" s="10" t="s">
        <v>56</v>
      </c>
      <c r="E465" s="11">
        <v>52.25</v>
      </c>
      <c r="F465" s="11">
        <v>67.3333333333333</v>
      </c>
      <c r="G465" s="11">
        <v>66.076721759543503</v>
      </c>
      <c r="H465" s="11">
        <v>66.719451692622599</v>
      </c>
      <c r="I465" s="11">
        <v>65.900040114455095</v>
      </c>
      <c r="J465" s="12">
        <v>-9.3752214514272094E-3</v>
      </c>
      <c r="K465" s="12">
        <v>5.0106229313854701E-2</v>
      </c>
      <c r="L465" s="12">
        <v>-2.4684463145229199E-3</v>
      </c>
    </row>
    <row r="466" spans="1:12" x14ac:dyDescent="0.2">
      <c r="A466" s="9">
        <v>3</v>
      </c>
      <c r="B466" s="10" t="s">
        <v>4</v>
      </c>
      <c r="C466" s="9">
        <v>3159</v>
      </c>
      <c r="D466" s="10" t="s">
        <v>56</v>
      </c>
      <c r="E466" s="11" t="s">
        <v>305</v>
      </c>
      <c r="F466" s="11" t="s">
        <v>305</v>
      </c>
      <c r="G466" s="11" t="s">
        <v>305</v>
      </c>
      <c r="H466" s="11" t="s">
        <v>305</v>
      </c>
      <c r="I466" s="11" t="s">
        <v>305</v>
      </c>
      <c r="J466" s="12" t="s">
        <v>305</v>
      </c>
      <c r="K466" s="12" t="s">
        <v>305</v>
      </c>
      <c r="L466" s="12" t="s">
        <v>305</v>
      </c>
    </row>
    <row r="467" spans="1:12" x14ac:dyDescent="0.2">
      <c r="A467" s="9">
        <v>4</v>
      </c>
      <c r="B467" s="10" t="s">
        <v>5</v>
      </c>
      <c r="C467" s="9">
        <v>3159</v>
      </c>
      <c r="D467" s="10" t="s">
        <v>56</v>
      </c>
      <c r="E467" s="11" t="s">
        <v>305</v>
      </c>
      <c r="F467" s="11" t="s">
        <v>305</v>
      </c>
      <c r="G467" s="11" t="s">
        <v>305</v>
      </c>
      <c r="H467" s="11" t="s">
        <v>305</v>
      </c>
      <c r="I467" s="11" t="s">
        <v>305</v>
      </c>
      <c r="J467" s="12" t="s">
        <v>305</v>
      </c>
      <c r="K467" s="12" t="s">
        <v>305</v>
      </c>
      <c r="L467" s="12" t="s">
        <v>305</v>
      </c>
    </row>
    <row r="468" spans="1:12" x14ac:dyDescent="0.2">
      <c r="A468" s="9">
        <v>5</v>
      </c>
      <c r="B468" s="10" t="s">
        <v>6</v>
      </c>
      <c r="C468" s="9">
        <v>3159</v>
      </c>
      <c r="D468" s="10" t="s">
        <v>56</v>
      </c>
      <c r="E468" s="11" t="s">
        <v>305</v>
      </c>
      <c r="F468" s="11" t="s">
        <v>305</v>
      </c>
      <c r="G468" s="11" t="s">
        <v>305</v>
      </c>
      <c r="H468" s="11" t="s">
        <v>305</v>
      </c>
      <c r="I468" s="11" t="s">
        <v>305</v>
      </c>
      <c r="J468" s="12" t="s">
        <v>305</v>
      </c>
      <c r="K468" s="12" t="s">
        <v>305</v>
      </c>
      <c r="L468" s="12" t="s">
        <v>305</v>
      </c>
    </row>
    <row r="469" spans="1:12" x14ac:dyDescent="0.2">
      <c r="A469" s="9">
        <v>6</v>
      </c>
      <c r="B469" s="10" t="s">
        <v>7</v>
      </c>
      <c r="C469" s="9">
        <v>3159</v>
      </c>
      <c r="D469" s="10" t="s">
        <v>56</v>
      </c>
      <c r="E469" s="11" t="s">
        <v>305</v>
      </c>
      <c r="F469" s="11" t="s">
        <v>305</v>
      </c>
      <c r="G469" s="11" t="s">
        <v>305</v>
      </c>
      <c r="H469" s="11" t="s">
        <v>305</v>
      </c>
      <c r="I469" s="11" t="s">
        <v>305</v>
      </c>
      <c r="J469" s="12" t="s">
        <v>305</v>
      </c>
      <c r="K469" s="12" t="s">
        <v>305</v>
      </c>
      <c r="L469" s="12" t="s">
        <v>305</v>
      </c>
    </row>
    <row r="470" spans="1:12" x14ac:dyDescent="0.2">
      <c r="A470" s="9">
        <v>8</v>
      </c>
      <c r="B470" s="10" t="s">
        <v>9</v>
      </c>
      <c r="C470" s="9">
        <v>3159</v>
      </c>
      <c r="D470" s="10" t="s">
        <v>56</v>
      </c>
      <c r="E470" s="11" t="s">
        <v>305</v>
      </c>
      <c r="F470" s="11" t="s">
        <v>305</v>
      </c>
      <c r="G470" s="11" t="s">
        <v>305</v>
      </c>
      <c r="H470" s="11" t="s">
        <v>305</v>
      </c>
      <c r="I470" s="11" t="s">
        <v>305</v>
      </c>
      <c r="J470" s="12" t="s">
        <v>305</v>
      </c>
      <c r="K470" s="12" t="s">
        <v>305</v>
      </c>
      <c r="L470" s="12" t="s">
        <v>305</v>
      </c>
    </row>
    <row r="471" spans="1:12" x14ac:dyDescent="0.2">
      <c r="A471" s="9">
        <v>0</v>
      </c>
      <c r="B471" s="10" t="s">
        <v>0</v>
      </c>
      <c r="C471" s="9">
        <v>3161</v>
      </c>
      <c r="D471" s="10" t="s">
        <v>57</v>
      </c>
      <c r="E471" s="11" t="s">
        <v>305</v>
      </c>
      <c r="F471" s="11" t="s">
        <v>305</v>
      </c>
      <c r="G471" s="11" t="s">
        <v>305</v>
      </c>
      <c r="H471" s="11" t="s">
        <v>305</v>
      </c>
      <c r="I471" s="11" t="s">
        <v>305</v>
      </c>
      <c r="J471" s="12" t="s">
        <v>305</v>
      </c>
      <c r="K471" s="12" t="s">
        <v>305</v>
      </c>
      <c r="L471" s="12" t="s">
        <v>305</v>
      </c>
    </row>
    <row r="472" spans="1:12" x14ac:dyDescent="0.2">
      <c r="A472" s="9">
        <v>3</v>
      </c>
      <c r="B472" s="10" t="s">
        <v>4</v>
      </c>
      <c r="C472" s="9">
        <v>3161</v>
      </c>
      <c r="D472" s="10" t="s">
        <v>57</v>
      </c>
      <c r="E472" s="11" t="s">
        <v>305</v>
      </c>
      <c r="F472" s="11" t="s">
        <v>305</v>
      </c>
      <c r="G472" s="11" t="s">
        <v>305</v>
      </c>
      <c r="H472" s="11" t="s">
        <v>305</v>
      </c>
      <c r="I472" s="11" t="s">
        <v>305</v>
      </c>
      <c r="J472" s="12" t="s">
        <v>305</v>
      </c>
      <c r="K472" s="12" t="s">
        <v>305</v>
      </c>
      <c r="L472" s="12" t="s">
        <v>305</v>
      </c>
    </row>
    <row r="473" spans="1:12" x14ac:dyDescent="0.2">
      <c r="A473" s="9">
        <v>12</v>
      </c>
      <c r="B473" s="10" t="s">
        <v>13</v>
      </c>
      <c r="C473" s="9">
        <v>3161</v>
      </c>
      <c r="D473" s="10" t="s">
        <v>57</v>
      </c>
      <c r="E473" s="11" t="s">
        <v>305</v>
      </c>
      <c r="F473" s="11" t="s">
        <v>305</v>
      </c>
      <c r="G473" s="11" t="s">
        <v>305</v>
      </c>
      <c r="H473" s="11" t="s">
        <v>305</v>
      </c>
      <c r="I473" s="11" t="s">
        <v>305</v>
      </c>
      <c r="J473" s="12" t="s">
        <v>305</v>
      </c>
      <c r="K473" s="12" t="s">
        <v>305</v>
      </c>
      <c r="L473" s="12" t="s">
        <v>305</v>
      </c>
    </row>
    <row r="474" spans="1:12" x14ac:dyDescent="0.2">
      <c r="A474" s="9">
        <v>0</v>
      </c>
      <c r="B474" s="10" t="s">
        <v>0</v>
      </c>
      <c r="C474" s="9">
        <v>3162</v>
      </c>
      <c r="D474" s="10" t="s">
        <v>58</v>
      </c>
      <c r="E474" s="11">
        <v>158.333333333334</v>
      </c>
      <c r="F474" s="11">
        <v>173</v>
      </c>
      <c r="G474" s="11">
        <v>176.02351534579799</v>
      </c>
      <c r="H474" s="11">
        <v>186.11232238570199</v>
      </c>
      <c r="I474" s="11">
        <v>186.542813934224</v>
      </c>
      <c r="J474" s="12">
        <v>8.7006331497723102E-3</v>
      </c>
      <c r="K474" s="12">
        <v>3.2857850219828198E-2</v>
      </c>
      <c r="L474" s="12">
        <v>4.6218734084768598E-4</v>
      </c>
    </row>
    <row r="475" spans="1:12" x14ac:dyDescent="0.2">
      <c r="A475" s="9">
        <v>3</v>
      </c>
      <c r="B475" s="10" t="s">
        <v>4</v>
      </c>
      <c r="C475" s="9">
        <v>3162</v>
      </c>
      <c r="D475" s="10" t="s">
        <v>58</v>
      </c>
      <c r="E475" s="11" t="s">
        <v>305</v>
      </c>
      <c r="F475" s="11" t="s">
        <v>305</v>
      </c>
      <c r="G475" s="11" t="s">
        <v>305</v>
      </c>
      <c r="H475" s="11" t="s">
        <v>305</v>
      </c>
      <c r="I475" s="11" t="s">
        <v>305</v>
      </c>
      <c r="J475" s="12" t="s">
        <v>305</v>
      </c>
      <c r="K475" s="12" t="s">
        <v>305</v>
      </c>
      <c r="L475" s="12" t="s">
        <v>305</v>
      </c>
    </row>
    <row r="476" spans="1:12" x14ac:dyDescent="0.2">
      <c r="A476" s="9">
        <v>5</v>
      </c>
      <c r="B476" s="10" t="s">
        <v>6</v>
      </c>
      <c r="C476" s="9">
        <v>3162</v>
      </c>
      <c r="D476" s="10" t="s">
        <v>58</v>
      </c>
      <c r="E476" s="11" t="s">
        <v>305</v>
      </c>
      <c r="F476" s="11" t="s">
        <v>305</v>
      </c>
      <c r="G476" s="11" t="s">
        <v>305</v>
      </c>
      <c r="H476" s="11" t="s">
        <v>305</v>
      </c>
      <c r="I476" s="11" t="s">
        <v>305</v>
      </c>
      <c r="J476" s="12" t="s">
        <v>305</v>
      </c>
      <c r="K476" s="12" t="s">
        <v>305</v>
      </c>
      <c r="L476" s="12" t="s">
        <v>305</v>
      </c>
    </row>
    <row r="477" spans="1:12" x14ac:dyDescent="0.2">
      <c r="A477" s="9">
        <v>6</v>
      </c>
      <c r="B477" s="10" t="s">
        <v>7</v>
      </c>
      <c r="C477" s="9">
        <v>3162</v>
      </c>
      <c r="D477" s="10" t="s">
        <v>58</v>
      </c>
      <c r="E477" s="11" t="s">
        <v>305</v>
      </c>
      <c r="F477" s="11" t="s">
        <v>305</v>
      </c>
      <c r="G477" s="11" t="s">
        <v>305</v>
      </c>
      <c r="H477" s="11" t="s">
        <v>305</v>
      </c>
      <c r="I477" s="11" t="s">
        <v>305</v>
      </c>
      <c r="J477" s="12" t="s">
        <v>305</v>
      </c>
      <c r="K477" s="12" t="s">
        <v>305</v>
      </c>
      <c r="L477" s="12" t="s">
        <v>305</v>
      </c>
    </row>
    <row r="478" spans="1:12" x14ac:dyDescent="0.2">
      <c r="A478" s="9">
        <v>12</v>
      </c>
      <c r="B478" s="10" t="s">
        <v>13</v>
      </c>
      <c r="C478" s="9">
        <v>3162</v>
      </c>
      <c r="D478" s="10" t="s">
        <v>58</v>
      </c>
      <c r="E478" s="11">
        <v>124.666666666667</v>
      </c>
      <c r="F478" s="11">
        <v>148.666666666667</v>
      </c>
      <c r="G478" s="11">
        <v>150.00862552999899</v>
      </c>
      <c r="H478" s="11">
        <v>151.42895452622699</v>
      </c>
      <c r="I478" s="11">
        <v>151.42898440095101</v>
      </c>
      <c r="J478" s="12">
        <v>4.5031752690240998E-3</v>
      </c>
      <c r="K478" s="12">
        <v>3.9660909924253501E-2</v>
      </c>
      <c r="L478" s="12">
        <v>3.9457079825666497E-8</v>
      </c>
    </row>
    <row r="479" spans="1:12" x14ac:dyDescent="0.2">
      <c r="A479" s="9">
        <v>0</v>
      </c>
      <c r="B479" s="10" t="s">
        <v>0</v>
      </c>
      <c r="C479" s="9">
        <v>3169</v>
      </c>
      <c r="D479" s="10" t="s">
        <v>59</v>
      </c>
      <c r="E479" s="11">
        <v>98</v>
      </c>
      <c r="F479" s="11">
        <v>125.666666666667</v>
      </c>
      <c r="G479" s="11">
        <v>119.96920183162101</v>
      </c>
      <c r="H479" s="11">
        <v>114.235223439243</v>
      </c>
      <c r="I479" s="11">
        <v>109.747385573803</v>
      </c>
      <c r="J479" s="12">
        <v>-2.29318941134408E-2</v>
      </c>
      <c r="K479" s="12">
        <v>3.11332513884141E-2</v>
      </c>
      <c r="L479" s="12">
        <v>-7.9836512249567004E-3</v>
      </c>
    </row>
    <row r="480" spans="1:12" x14ac:dyDescent="0.2">
      <c r="A480" s="9">
        <v>3</v>
      </c>
      <c r="B480" s="10" t="s">
        <v>4</v>
      </c>
      <c r="C480" s="9">
        <v>3169</v>
      </c>
      <c r="D480" s="10" t="s">
        <v>59</v>
      </c>
      <c r="E480" s="11" t="s">
        <v>305</v>
      </c>
      <c r="F480" s="11" t="s">
        <v>305</v>
      </c>
      <c r="G480" s="11" t="s">
        <v>305</v>
      </c>
      <c r="H480" s="11" t="s">
        <v>305</v>
      </c>
      <c r="I480" s="11" t="s">
        <v>305</v>
      </c>
      <c r="J480" s="12" t="s">
        <v>305</v>
      </c>
      <c r="K480" s="12" t="s">
        <v>305</v>
      </c>
      <c r="L480" s="12" t="s">
        <v>305</v>
      </c>
    </row>
    <row r="481" spans="1:12" x14ac:dyDescent="0.2">
      <c r="A481" s="9">
        <v>4</v>
      </c>
      <c r="B481" s="10" t="s">
        <v>5</v>
      </c>
      <c r="C481" s="9">
        <v>3169</v>
      </c>
      <c r="D481" s="10" t="s">
        <v>59</v>
      </c>
      <c r="E481" s="11" t="s">
        <v>305</v>
      </c>
      <c r="F481" s="11" t="s">
        <v>305</v>
      </c>
      <c r="G481" s="11" t="s">
        <v>305</v>
      </c>
      <c r="H481" s="11" t="s">
        <v>305</v>
      </c>
      <c r="I481" s="11" t="s">
        <v>305</v>
      </c>
      <c r="J481" s="12" t="s">
        <v>305</v>
      </c>
      <c r="K481" s="12" t="s">
        <v>305</v>
      </c>
      <c r="L481" s="12" t="s">
        <v>305</v>
      </c>
    </row>
    <row r="482" spans="1:12" x14ac:dyDescent="0.2">
      <c r="A482" s="9">
        <v>5</v>
      </c>
      <c r="B482" s="10" t="s">
        <v>6</v>
      </c>
      <c r="C482" s="9">
        <v>3169</v>
      </c>
      <c r="D482" s="10" t="s">
        <v>59</v>
      </c>
      <c r="E482" s="11" t="s">
        <v>305</v>
      </c>
      <c r="F482" s="11" t="s">
        <v>305</v>
      </c>
      <c r="G482" s="11" t="s">
        <v>305</v>
      </c>
      <c r="H482" s="11" t="s">
        <v>305</v>
      </c>
      <c r="I482" s="11" t="s">
        <v>305</v>
      </c>
      <c r="J482" s="12" t="s">
        <v>305</v>
      </c>
      <c r="K482" s="12" t="s">
        <v>305</v>
      </c>
      <c r="L482" s="12" t="s">
        <v>305</v>
      </c>
    </row>
    <row r="483" spans="1:12" x14ac:dyDescent="0.2">
      <c r="A483" s="9">
        <v>6</v>
      </c>
      <c r="B483" s="10" t="s">
        <v>7</v>
      </c>
      <c r="C483" s="9">
        <v>3169</v>
      </c>
      <c r="D483" s="10" t="s">
        <v>59</v>
      </c>
      <c r="E483" s="11" t="s">
        <v>305</v>
      </c>
      <c r="F483" s="11" t="s">
        <v>305</v>
      </c>
      <c r="G483" s="11" t="s">
        <v>305</v>
      </c>
      <c r="H483" s="11" t="s">
        <v>305</v>
      </c>
      <c r="I483" s="11" t="s">
        <v>305</v>
      </c>
      <c r="J483" s="12" t="s">
        <v>305</v>
      </c>
      <c r="K483" s="12" t="s">
        <v>305</v>
      </c>
      <c r="L483" s="12" t="s">
        <v>305</v>
      </c>
    </row>
    <row r="484" spans="1:12" x14ac:dyDescent="0.2">
      <c r="A484" s="9">
        <v>7</v>
      </c>
      <c r="B484" s="10" t="s">
        <v>8</v>
      </c>
      <c r="C484" s="9">
        <v>3169</v>
      </c>
      <c r="D484" s="10" t="s">
        <v>59</v>
      </c>
      <c r="E484" s="11" t="s">
        <v>305</v>
      </c>
      <c r="F484" s="11" t="s">
        <v>305</v>
      </c>
      <c r="G484" s="11" t="s">
        <v>305</v>
      </c>
      <c r="H484" s="11" t="s">
        <v>305</v>
      </c>
      <c r="I484" s="11" t="s">
        <v>305</v>
      </c>
      <c r="J484" s="12" t="s">
        <v>305</v>
      </c>
      <c r="K484" s="12" t="s">
        <v>305</v>
      </c>
      <c r="L484" s="12" t="s">
        <v>305</v>
      </c>
    </row>
    <row r="485" spans="1:12" x14ac:dyDescent="0.2">
      <c r="A485" s="9">
        <v>8</v>
      </c>
      <c r="B485" s="10" t="s">
        <v>9</v>
      </c>
      <c r="C485" s="9">
        <v>3169</v>
      </c>
      <c r="D485" s="10" t="s">
        <v>59</v>
      </c>
      <c r="E485" s="11" t="s">
        <v>305</v>
      </c>
      <c r="F485" s="11" t="s">
        <v>305</v>
      </c>
      <c r="G485" s="11" t="s">
        <v>305</v>
      </c>
      <c r="H485" s="11" t="s">
        <v>305</v>
      </c>
      <c r="I485" s="11" t="s">
        <v>305</v>
      </c>
      <c r="J485" s="12" t="s">
        <v>305</v>
      </c>
      <c r="K485" s="12" t="s">
        <v>305</v>
      </c>
      <c r="L485" s="12" t="s">
        <v>305</v>
      </c>
    </row>
    <row r="486" spans="1:12" x14ac:dyDescent="0.2">
      <c r="A486" s="9">
        <v>9</v>
      </c>
      <c r="B486" s="10" t="s">
        <v>10</v>
      </c>
      <c r="C486" s="9">
        <v>3169</v>
      </c>
      <c r="D486" s="10" t="s">
        <v>59</v>
      </c>
      <c r="E486" s="11" t="s">
        <v>305</v>
      </c>
      <c r="F486" s="11" t="s">
        <v>305</v>
      </c>
      <c r="G486" s="11" t="s">
        <v>305</v>
      </c>
      <c r="H486" s="11" t="s">
        <v>305</v>
      </c>
      <c r="I486" s="11" t="s">
        <v>305</v>
      </c>
      <c r="J486" s="12" t="s">
        <v>305</v>
      </c>
      <c r="K486" s="12" t="s">
        <v>305</v>
      </c>
      <c r="L486" s="12" t="s">
        <v>305</v>
      </c>
    </row>
    <row r="487" spans="1:12" x14ac:dyDescent="0.2">
      <c r="A487" s="9">
        <v>11</v>
      </c>
      <c r="B487" s="10" t="s">
        <v>12</v>
      </c>
      <c r="C487" s="9">
        <v>3169</v>
      </c>
      <c r="D487" s="10" t="s">
        <v>59</v>
      </c>
      <c r="E487" s="11" t="s">
        <v>305</v>
      </c>
      <c r="F487" s="11" t="s">
        <v>305</v>
      </c>
      <c r="G487" s="11" t="s">
        <v>305</v>
      </c>
      <c r="H487" s="11" t="s">
        <v>305</v>
      </c>
      <c r="I487" s="11" t="s">
        <v>305</v>
      </c>
      <c r="J487" s="12" t="s">
        <v>305</v>
      </c>
      <c r="K487" s="12" t="s">
        <v>305</v>
      </c>
      <c r="L487" s="12" t="s">
        <v>305</v>
      </c>
    </row>
    <row r="488" spans="1:12" x14ac:dyDescent="0.2">
      <c r="A488" s="9">
        <v>12</v>
      </c>
      <c r="B488" s="10" t="s">
        <v>13</v>
      </c>
      <c r="C488" s="9">
        <v>3169</v>
      </c>
      <c r="D488" s="10" t="s">
        <v>59</v>
      </c>
      <c r="E488" s="11" t="s">
        <v>305</v>
      </c>
      <c r="F488" s="11" t="s">
        <v>305</v>
      </c>
      <c r="G488" s="11" t="s">
        <v>305</v>
      </c>
      <c r="H488" s="11" t="s">
        <v>305</v>
      </c>
      <c r="I488" s="11" t="s">
        <v>305</v>
      </c>
      <c r="J488" s="12" t="s">
        <v>305</v>
      </c>
      <c r="K488" s="12" t="s">
        <v>305</v>
      </c>
      <c r="L488" s="12" t="s">
        <v>305</v>
      </c>
    </row>
    <row r="489" spans="1:12" x14ac:dyDescent="0.2">
      <c r="A489" s="9">
        <v>0</v>
      </c>
      <c r="B489" s="10" t="s">
        <v>0</v>
      </c>
      <c r="C489" s="9">
        <v>3211</v>
      </c>
      <c r="D489" s="10" t="s">
        <v>60</v>
      </c>
      <c r="E489" s="11">
        <v>5975.5833333333303</v>
      </c>
      <c r="F489" s="11">
        <v>6025.6666666666697</v>
      </c>
      <c r="G489" s="11">
        <v>6039.5653994157501</v>
      </c>
      <c r="H489" s="11">
        <v>6042.9111298070102</v>
      </c>
      <c r="I489" s="11">
        <v>6017.4069603170901</v>
      </c>
      <c r="J489" s="12">
        <v>1.15262991496023E-3</v>
      </c>
      <c r="K489" s="12">
        <v>2.24334231656331E-3</v>
      </c>
      <c r="L489" s="12">
        <v>-8.4553072323245704E-4</v>
      </c>
    </row>
    <row r="490" spans="1:12" x14ac:dyDescent="0.2">
      <c r="A490" s="9">
        <v>1</v>
      </c>
      <c r="B490" s="10" t="s">
        <v>2</v>
      </c>
      <c r="C490" s="9">
        <v>3211</v>
      </c>
      <c r="D490" s="10" t="s">
        <v>60</v>
      </c>
      <c r="E490" s="11">
        <v>238.333333333333</v>
      </c>
      <c r="F490" s="11">
        <v>243</v>
      </c>
      <c r="G490" s="11">
        <v>244.456580442801</v>
      </c>
      <c r="H490" s="11">
        <v>243.99793542761</v>
      </c>
      <c r="I490" s="11">
        <v>243.579258339061</v>
      </c>
      <c r="J490" s="12">
        <v>2.9926012692351699E-3</v>
      </c>
      <c r="K490" s="12">
        <v>4.7089544163145796E-3</v>
      </c>
      <c r="L490" s="12">
        <v>-3.4341663419257203E-4</v>
      </c>
    </row>
    <row r="491" spans="1:12" x14ac:dyDescent="0.2">
      <c r="A491" s="9">
        <v>2</v>
      </c>
      <c r="B491" s="10" t="s">
        <v>3</v>
      </c>
      <c r="C491" s="9">
        <v>3211</v>
      </c>
      <c r="D491" s="10" t="s">
        <v>60</v>
      </c>
      <c r="E491" s="11">
        <v>1901.3333333333301</v>
      </c>
      <c r="F491" s="11">
        <v>1902</v>
      </c>
      <c r="G491" s="11">
        <v>1909.15710117651</v>
      </c>
      <c r="H491" s="11">
        <v>1925.0794294437101</v>
      </c>
      <c r="I491" s="11">
        <v>1926.40893205518</v>
      </c>
      <c r="J491" s="12">
        <v>1.8797005491766299E-3</v>
      </c>
      <c r="K491" s="12">
        <v>2.4854505224016698E-3</v>
      </c>
      <c r="L491" s="12">
        <v>1.3808630123435199E-4</v>
      </c>
    </row>
    <row r="492" spans="1:12" x14ac:dyDescent="0.2">
      <c r="A492" s="9">
        <v>3</v>
      </c>
      <c r="B492" s="10" t="s">
        <v>4</v>
      </c>
      <c r="C492" s="9">
        <v>3211</v>
      </c>
      <c r="D492" s="10" t="s">
        <v>60</v>
      </c>
      <c r="E492" s="11">
        <v>404.91666666666703</v>
      </c>
      <c r="F492" s="11">
        <v>425.33333333333297</v>
      </c>
      <c r="G492" s="11">
        <v>425.61947810056</v>
      </c>
      <c r="H492" s="11">
        <v>420.647519005204</v>
      </c>
      <c r="I492" s="11">
        <v>423.49741397234402</v>
      </c>
      <c r="J492" s="12">
        <v>3.3632052171461702E-4</v>
      </c>
      <c r="K492" s="12">
        <v>7.6519177012719297E-3</v>
      </c>
      <c r="L492" s="12">
        <v>1.3513466018622001E-3</v>
      </c>
    </row>
    <row r="493" spans="1:12" x14ac:dyDescent="0.2">
      <c r="A493" s="9">
        <v>4</v>
      </c>
      <c r="B493" s="10" t="s">
        <v>5</v>
      </c>
      <c r="C493" s="9">
        <v>3211</v>
      </c>
      <c r="D493" s="10" t="s">
        <v>60</v>
      </c>
      <c r="E493" s="11">
        <v>424.08333333333297</v>
      </c>
      <c r="F493" s="11">
        <v>419.66666666666703</v>
      </c>
      <c r="G493" s="11">
        <v>421.69691281463599</v>
      </c>
      <c r="H493" s="11">
        <v>423.94421976518299</v>
      </c>
      <c r="I493" s="11">
        <v>424.18176662917699</v>
      </c>
      <c r="J493" s="12">
        <v>2.41596101174956E-3</v>
      </c>
      <c r="K493" s="12">
        <v>-6.5615323393108897E-5</v>
      </c>
      <c r="L493" s="12">
        <v>1.12040041762018E-4</v>
      </c>
    </row>
    <row r="494" spans="1:12" x14ac:dyDescent="0.2">
      <c r="A494" s="9">
        <v>5</v>
      </c>
      <c r="B494" s="10" t="s">
        <v>6</v>
      </c>
      <c r="C494" s="9">
        <v>3211</v>
      </c>
      <c r="D494" s="10" t="s">
        <v>60</v>
      </c>
      <c r="E494" s="11">
        <v>179.916666666667</v>
      </c>
      <c r="F494" s="11">
        <v>188.333333333333</v>
      </c>
      <c r="G494" s="11">
        <v>188.64533629137301</v>
      </c>
      <c r="H494" s="11">
        <v>186.91302859543899</v>
      </c>
      <c r="I494" s="11">
        <v>183.80925640775999</v>
      </c>
      <c r="J494" s="12">
        <v>8.2798365880476499E-4</v>
      </c>
      <c r="K494" s="12">
        <v>7.6591101159984003E-3</v>
      </c>
      <c r="L494" s="12">
        <v>-3.3433686511632399E-3</v>
      </c>
    </row>
    <row r="495" spans="1:12" x14ac:dyDescent="0.2">
      <c r="A495" s="9">
        <v>6</v>
      </c>
      <c r="B495" s="10" t="s">
        <v>7</v>
      </c>
      <c r="C495" s="9">
        <v>3211</v>
      </c>
      <c r="D495" s="10" t="s">
        <v>60</v>
      </c>
      <c r="E495" s="11">
        <v>708.83333333333303</v>
      </c>
      <c r="F495" s="11">
        <v>723.33333333333303</v>
      </c>
      <c r="G495" s="11">
        <v>727.144996331519</v>
      </c>
      <c r="H495" s="11">
        <v>727.46242628222899</v>
      </c>
      <c r="I495" s="11">
        <v>726.77719240558201</v>
      </c>
      <c r="J495" s="12">
        <v>2.63132814700339E-3</v>
      </c>
      <c r="K495" s="12">
        <v>5.2018677694356504E-3</v>
      </c>
      <c r="L495" s="12">
        <v>-1.8846119897253301E-4</v>
      </c>
    </row>
    <row r="496" spans="1:12" x14ac:dyDescent="0.2">
      <c r="A496" s="9">
        <v>7</v>
      </c>
      <c r="B496" s="10" t="s">
        <v>8</v>
      </c>
      <c r="C496" s="9">
        <v>3211</v>
      </c>
      <c r="D496" s="10" t="s">
        <v>60</v>
      </c>
      <c r="E496" s="11">
        <v>1143.25</v>
      </c>
      <c r="F496" s="11">
        <v>1184.6666666666699</v>
      </c>
      <c r="G496" s="11">
        <v>1192.8733211730901</v>
      </c>
      <c r="H496" s="11">
        <v>1181.3242830658601</v>
      </c>
      <c r="I496" s="11">
        <v>1161.47700504966</v>
      </c>
      <c r="J496" s="12">
        <v>3.4577198244638502E-3</v>
      </c>
      <c r="K496" s="12">
        <v>6.5737125065459196E-3</v>
      </c>
      <c r="L496" s="12">
        <v>-3.3829862802552402E-3</v>
      </c>
    </row>
    <row r="497" spans="1:12" x14ac:dyDescent="0.2">
      <c r="A497" s="9">
        <v>8</v>
      </c>
      <c r="B497" s="10" t="s">
        <v>9</v>
      </c>
      <c r="C497" s="9">
        <v>3211</v>
      </c>
      <c r="D497" s="10" t="s">
        <v>60</v>
      </c>
      <c r="E497" s="11">
        <v>22.25</v>
      </c>
      <c r="F497" s="11">
        <v>40</v>
      </c>
      <c r="G497" s="11">
        <v>33.299276497481898</v>
      </c>
      <c r="H497" s="11">
        <v>33.274466582158198</v>
      </c>
      <c r="I497" s="11">
        <v>27.2083398941726</v>
      </c>
      <c r="J497" s="12">
        <v>-8.7595532432546905E-2</v>
      </c>
      <c r="K497" s="12">
        <v>8.3817645318522996E-2</v>
      </c>
      <c r="L497" s="12">
        <v>-3.9453954377101197E-2</v>
      </c>
    </row>
    <row r="498" spans="1:12" x14ac:dyDescent="0.2">
      <c r="A498" s="9">
        <v>9</v>
      </c>
      <c r="B498" s="10" t="s">
        <v>10</v>
      </c>
      <c r="C498" s="9">
        <v>3211</v>
      </c>
      <c r="D498" s="10" t="s">
        <v>60</v>
      </c>
      <c r="E498" s="11">
        <v>214.833333333333</v>
      </c>
      <c r="F498" s="11">
        <v>209.666666666667</v>
      </c>
      <c r="G498" s="11">
        <v>212.01521198357699</v>
      </c>
      <c r="H498" s="11">
        <v>212.243514638899</v>
      </c>
      <c r="I498" s="11">
        <v>212.27240653488499</v>
      </c>
      <c r="J498" s="12">
        <v>5.5850680153664003E-3</v>
      </c>
      <c r="K498" s="12">
        <v>-2.4227133373936299E-3</v>
      </c>
      <c r="L498" s="12">
        <v>2.7223750969751401E-5</v>
      </c>
    </row>
    <row r="499" spans="1:12" x14ac:dyDescent="0.2">
      <c r="A499" s="9">
        <v>10</v>
      </c>
      <c r="B499" s="10" t="s">
        <v>11</v>
      </c>
      <c r="C499" s="9">
        <v>3211</v>
      </c>
      <c r="D499" s="10" t="s">
        <v>60</v>
      </c>
      <c r="E499" s="11">
        <v>704.41666666666697</v>
      </c>
      <c r="F499" s="11">
        <v>629</v>
      </c>
      <c r="G499" s="11">
        <v>630.82868131445503</v>
      </c>
      <c r="H499" s="11">
        <v>633.43281432700701</v>
      </c>
      <c r="I499" s="11">
        <v>633.80308522965902</v>
      </c>
      <c r="J499" s="12">
        <v>1.45258674028081E-3</v>
      </c>
      <c r="K499" s="12">
        <v>-2.1019171662916399E-2</v>
      </c>
      <c r="L499" s="12">
        <v>1.16881963932113E-4</v>
      </c>
    </row>
    <row r="500" spans="1:12" x14ac:dyDescent="0.2">
      <c r="A500" s="9">
        <v>12</v>
      </c>
      <c r="B500" s="10" t="s">
        <v>13</v>
      </c>
      <c r="C500" s="9">
        <v>3211</v>
      </c>
      <c r="D500" s="10" t="s">
        <v>60</v>
      </c>
      <c r="E500" s="11" t="s">
        <v>305</v>
      </c>
      <c r="F500" s="11" t="s">
        <v>305</v>
      </c>
      <c r="G500" s="11" t="s">
        <v>305</v>
      </c>
      <c r="H500" s="11" t="s">
        <v>305</v>
      </c>
      <c r="I500" s="11" t="s">
        <v>305</v>
      </c>
      <c r="J500" s="12" t="s">
        <v>305</v>
      </c>
      <c r="K500" s="12" t="s">
        <v>305</v>
      </c>
      <c r="L500" s="12" t="s">
        <v>305</v>
      </c>
    </row>
    <row r="501" spans="1:12" x14ac:dyDescent="0.2">
      <c r="A501" s="9">
        <v>0</v>
      </c>
      <c r="B501" s="10" t="s">
        <v>0</v>
      </c>
      <c r="C501" s="9">
        <v>3212</v>
      </c>
      <c r="D501" s="10" t="s">
        <v>61</v>
      </c>
      <c r="E501" s="11">
        <v>2206.3333333333298</v>
      </c>
      <c r="F501" s="11">
        <v>2229.6666666666702</v>
      </c>
      <c r="G501" s="11">
        <v>2202.2291676862701</v>
      </c>
      <c r="H501" s="11">
        <v>2201.18870629188</v>
      </c>
      <c r="I501" s="11">
        <v>2182.8217294420301</v>
      </c>
      <c r="J501" s="12">
        <v>-6.1718713035090397E-3</v>
      </c>
      <c r="K501" s="12">
        <v>-4.6678641800435E-4</v>
      </c>
      <c r="L501" s="12">
        <v>-1.6744214609412101E-3</v>
      </c>
    </row>
    <row r="502" spans="1:12" x14ac:dyDescent="0.2">
      <c r="A502" s="9">
        <v>1</v>
      </c>
      <c r="B502" s="10" t="s">
        <v>2</v>
      </c>
      <c r="C502" s="9">
        <v>3212</v>
      </c>
      <c r="D502" s="10" t="s">
        <v>61</v>
      </c>
      <c r="E502" s="11" t="s">
        <v>305</v>
      </c>
      <c r="F502" s="11" t="s">
        <v>305</v>
      </c>
      <c r="G502" s="11" t="s">
        <v>305</v>
      </c>
      <c r="H502" s="11" t="s">
        <v>305</v>
      </c>
      <c r="I502" s="11" t="s">
        <v>305</v>
      </c>
      <c r="J502" s="12" t="s">
        <v>305</v>
      </c>
      <c r="K502" s="12" t="s">
        <v>305</v>
      </c>
      <c r="L502" s="12" t="s">
        <v>305</v>
      </c>
    </row>
    <row r="503" spans="1:12" x14ac:dyDescent="0.2">
      <c r="A503" s="9">
        <v>2</v>
      </c>
      <c r="B503" s="10" t="s">
        <v>3</v>
      </c>
      <c r="C503" s="9">
        <v>3212</v>
      </c>
      <c r="D503" s="10" t="s">
        <v>61</v>
      </c>
      <c r="E503" s="11">
        <v>577.75</v>
      </c>
      <c r="F503" s="11">
        <v>582.33333333333303</v>
      </c>
      <c r="G503" s="11">
        <v>575.32445278131604</v>
      </c>
      <c r="H503" s="11">
        <v>573.27746786670605</v>
      </c>
      <c r="I503" s="11">
        <v>573.40261895760898</v>
      </c>
      <c r="J503" s="12">
        <v>-6.0361458788649102E-3</v>
      </c>
      <c r="K503" s="12">
        <v>-1.5530752345144199E-3</v>
      </c>
      <c r="L503" s="12">
        <v>4.3657799495777598E-5</v>
      </c>
    </row>
    <row r="504" spans="1:12" x14ac:dyDescent="0.2">
      <c r="A504" s="9">
        <v>3</v>
      </c>
      <c r="B504" s="10" t="s">
        <v>4</v>
      </c>
      <c r="C504" s="9">
        <v>3212</v>
      </c>
      <c r="D504" s="10" t="s">
        <v>61</v>
      </c>
      <c r="E504" s="11">
        <v>452.75</v>
      </c>
      <c r="F504" s="11">
        <v>424.66666666666703</v>
      </c>
      <c r="G504" s="11">
        <v>420.62005100538801</v>
      </c>
      <c r="H504" s="11">
        <v>425.69446765218498</v>
      </c>
      <c r="I504" s="11">
        <v>438.03868646902299</v>
      </c>
      <c r="J504" s="12">
        <v>-4.7758655856997498E-3</v>
      </c>
      <c r="K504" s="12">
        <v>-1.22480188569077E-2</v>
      </c>
      <c r="L504" s="12">
        <v>5.7334446149022097E-3</v>
      </c>
    </row>
    <row r="505" spans="1:12" x14ac:dyDescent="0.2">
      <c r="A505" s="9">
        <v>4</v>
      </c>
      <c r="B505" s="10" t="s">
        <v>5</v>
      </c>
      <c r="C505" s="9">
        <v>3212</v>
      </c>
      <c r="D505" s="10" t="s">
        <v>61</v>
      </c>
      <c r="E505" s="11" t="s">
        <v>305</v>
      </c>
      <c r="F505" s="11" t="s">
        <v>305</v>
      </c>
      <c r="G505" s="11" t="s">
        <v>305</v>
      </c>
      <c r="H505" s="11" t="s">
        <v>305</v>
      </c>
      <c r="I505" s="11" t="s">
        <v>305</v>
      </c>
      <c r="J505" s="12" t="s">
        <v>305</v>
      </c>
      <c r="K505" s="12" t="s">
        <v>305</v>
      </c>
      <c r="L505" s="12" t="s">
        <v>305</v>
      </c>
    </row>
    <row r="506" spans="1:12" x14ac:dyDescent="0.2">
      <c r="A506" s="9">
        <v>5</v>
      </c>
      <c r="B506" s="10" t="s">
        <v>6</v>
      </c>
      <c r="C506" s="9">
        <v>3212</v>
      </c>
      <c r="D506" s="10" t="s">
        <v>61</v>
      </c>
      <c r="E506" s="11">
        <v>47.5833333333333</v>
      </c>
      <c r="F506" s="11">
        <v>48</v>
      </c>
      <c r="G506" s="11">
        <v>45.957648511371197</v>
      </c>
      <c r="H506" s="11">
        <v>45.966212473908499</v>
      </c>
      <c r="I506" s="11">
        <v>45.966212473909799</v>
      </c>
      <c r="J506" s="12">
        <v>-2.1505743167816699E-2</v>
      </c>
      <c r="K506" s="12">
        <v>-6.8913340399554502E-3</v>
      </c>
      <c r="L506" s="12">
        <v>5.5511151231257803E-15</v>
      </c>
    </row>
    <row r="507" spans="1:12" x14ac:dyDescent="0.2">
      <c r="A507" s="9">
        <v>6</v>
      </c>
      <c r="B507" s="10" t="s">
        <v>7</v>
      </c>
      <c r="C507" s="9">
        <v>3212</v>
      </c>
      <c r="D507" s="10" t="s">
        <v>61</v>
      </c>
      <c r="E507" s="11">
        <v>435.5</v>
      </c>
      <c r="F507" s="11">
        <v>475.66666666666703</v>
      </c>
      <c r="G507" s="11">
        <v>467.99000256047998</v>
      </c>
      <c r="H507" s="11">
        <v>461.45167671875498</v>
      </c>
      <c r="I507" s="11">
        <v>451.65587853131098</v>
      </c>
      <c r="J507" s="12">
        <v>-8.1021964158617399E-3</v>
      </c>
      <c r="K507" s="12">
        <v>1.1643775697688499E-2</v>
      </c>
      <c r="L507" s="12">
        <v>-4.2821613094780001E-3</v>
      </c>
    </row>
    <row r="508" spans="1:12" x14ac:dyDescent="0.2">
      <c r="A508" s="9">
        <v>7</v>
      </c>
      <c r="B508" s="10" t="s">
        <v>8</v>
      </c>
      <c r="C508" s="9">
        <v>3212</v>
      </c>
      <c r="D508" s="10" t="s">
        <v>61</v>
      </c>
      <c r="E508" s="11">
        <v>178.25</v>
      </c>
      <c r="F508" s="11">
        <v>189</v>
      </c>
      <c r="G508" s="11">
        <v>190.36900375199201</v>
      </c>
      <c r="H508" s="11">
        <v>185.879683114025</v>
      </c>
      <c r="I508" s="11">
        <v>169.65570306136701</v>
      </c>
      <c r="J508" s="12">
        <v>3.6151683265830399E-3</v>
      </c>
      <c r="K508" s="12">
        <v>8.4177396212483605E-3</v>
      </c>
      <c r="L508" s="12">
        <v>-1.8099891617328501E-2</v>
      </c>
    </row>
    <row r="509" spans="1:12" x14ac:dyDescent="0.2">
      <c r="A509" s="9">
        <v>8</v>
      </c>
      <c r="B509" s="10" t="s">
        <v>9</v>
      </c>
      <c r="C509" s="9">
        <v>3212</v>
      </c>
      <c r="D509" s="10" t="s">
        <v>61</v>
      </c>
      <c r="E509" s="11">
        <v>51</v>
      </c>
      <c r="F509" s="11">
        <v>51.3333333333333</v>
      </c>
      <c r="G509" s="11">
        <v>43.161155100741098</v>
      </c>
      <c r="H509" s="11">
        <v>46.079693959609202</v>
      </c>
      <c r="I509" s="11">
        <v>40.900860240520998</v>
      </c>
      <c r="J509" s="12">
        <v>-8.3047589707235497E-2</v>
      </c>
      <c r="K509" s="12">
        <v>-2.0086181579803099E-2</v>
      </c>
      <c r="L509" s="12">
        <v>-2.3562227615070701E-2</v>
      </c>
    </row>
    <row r="510" spans="1:12" x14ac:dyDescent="0.2">
      <c r="A510" s="9">
        <v>9</v>
      </c>
      <c r="B510" s="10" t="s">
        <v>10</v>
      </c>
      <c r="C510" s="9">
        <v>3212</v>
      </c>
      <c r="D510" s="10" t="s">
        <v>61</v>
      </c>
      <c r="E510" s="11">
        <v>124.083333333333</v>
      </c>
      <c r="F510" s="11">
        <v>119.666666666667</v>
      </c>
      <c r="G510" s="11">
        <v>119.90052611585899</v>
      </c>
      <c r="H510" s="11">
        <v>121.022158875728</v>
      </c>
      <c r="I510" s="11">
        <v>120.02432387662699</v>
      </c>
      <c r="J510" s="12">
        <v>9.7665169352856296E-4</v>
      </c>
      <c r="K510" s="12">
        <v>-4.98348559794026E-3</v>
      </c>
      <c r="L510" s="12">
        <v>-1.6544776047248101E-3</v>
      </c>
    </row>
    <row r="511" spans="1:12" x14ac:dyDescent="0.2">
      <c r="A511" s="9">
        <v>10</v>
      </c>
      <c r="B511" s="10" t="s">
        <v>11</v>
      </c>
      <c r="C511" s="9">
        <v>3212</v>
      </c>
      <c r="D511" s="10" t="s">
        <v>61</v>
      </c>
      <c r="E511" s="11" t="s">
        <v>305</v>
      </c>
      <c r="F511" s="11" t="s">
        <v>305</v>
      </c>
      <c r="G511" s="11" t="s">
        <v>305</v>
      </c>
      <c r="H511" s="11" t="s">
        <v>305</v>
      </c>
      <c r="I511" s="11" t="s">
        <v>305</v>
      </c>
      <c r="J511" s="12" t="s">
        <v>305</v>
      </c>
      <c r="K511" s="12" t="s">
        <v>305</v>
      </c>
      <c r="L511" s="12" t="s">
        <v>305</v>
      </c>
    </row>
    <row r="512" spans="1:12" x14ac:dyDescent="0.2">
      <c r="A512" s="9">
        <v>12</v>
      </c>
      <c r="B512" s="10" t="s">
        <v>13</v>
      </c>
      <c r="C512" s="9">
        <v>3212</v>
      </c>
      <c r="D512" s="10" t="s">
        <v>61</v>
      </c>
      <c r="E512" s="11">
        <v>113.666666666667</v>
      </c>
      <c r="F512" s="11">
        <v>118.333333333333</v>
      </c>
      <c r="G512" s="11">
        <v>116.773921417138</v>
      </c>
      <c r="H512" s="11">
        <v>116.203134969632</v>
      </c>
      <c r="I512" s="11">
        <v>116.17998005639799</v>
      </c>
      <c r="J512" s="12">
        <v>-6.6109165433987302E-3</v>
      </c>
      <c r="K512" s="12">
        <v>4.4236826283792201E-3</v>
      </c>
      <c r="L512" s="12">
        <v>-3.9855652813503E-5</v>
      </c>
    </row>
    <row r="513" spans="1:12" x14ac:dyDescent="0.2">
      <c r="A513" s="9">
        <v>0</v>
      </c>
      <c r="B513" s="10" t="s">
        <v>0</v>
      </c>
      <c r="C513" s="9">
        <v>3219</v>
      </c>
      <c r="D513" s="10" t="s">
        <v>62</v>
      </c>
      <c r="E513" s="11">
        <v>4496</v>
      </c>
      <c r="F513" s="11">
        <v>4930</v>
      </c>
      <c r="G513" s="11">
        <v>4893.4570906695199</v>
      </c>
      <c r="H513" s="11">
        <v>4832.2845530510704</v>
      </c>
      <c r="I513" s="11">
        <v>4650.6393944517004</v>
      </c>
      <c r="J513" s="12">
        <v>-3.7130708645067801E-3</v>
      </c>
      <c r="K513" s="12">
        <v>1.45308076226666E-2</v>
      </c>
      <c r="L513" s="12">
        <v>-7.6336414001515404E-3</v>
      </c>
    </row>
    <row r="514" spans="1:12" x14ac:dyDescent="0.2">
      <c r="A514" s="9">
        <v>1</v>
      </c>
      <c r="B514" s="10" t="s">
        <v>2</v>
      </c>
      <c r="C514" s="9">
        <v>3219</v>
      </c>
      <c r="D514" s="10" t="s">
        <v>62</v>
      </c>
      <c r="E514" s="11">
        <v>35.3333333333333</v>
      </c>
      <c r="F514" s="11">
        <v>39</v>
      </c>
      <c r="G514" s="11">
        <v>39.161783210778196</v>
      </c>
      <c r="H514" s="11">
        <v>39.793727665450902</v>
      </c>
      <c r="I514" s="11">
        <v>39.473241242740997</v>
      </c>
      <c r="J514" s="12">
        <v>2.0719971418476902E-3</v>
      </c>
      <c r="K514" s="12">
        <v>2.40614141925115E-2</v>
      </c>
      <c r="L514" s="12">
        <v>-1.6159525553699401E-3</v>
      </c>
    </row>
    <row r="515" spans="1:12" x14ac:dyDescent="0.2">
      <c r="A515" s="9">
        <v>2</v>
      </c>
      <c r="B515" s="10" t="s">
        <v>3</v>
      </c>
      <c r="C515" s="9">
        <v>3219</v>
      </c>
      <c r="D515" s="10" t="s">
        <v>62</v>
      </c>
      <c r="E515" s="11">
        <v>797.58333333333303</v>
      </c>
      <c r="F515" s="11">
        <v>806.66666666666697</v>
      </c>
      <c r="G515" s="11">
        <v>819.14508409667803</v>
      </c>
      <c r="H515" s="11">
        <v>826.019017178014</v>
      </c>
      <c r="I515" s="11">
        <v>830.69336203313605</v>
      </c>
      <c r="J515" s="12">
        <v>7.7048737187603803E-3</v>
      </c>
      <c r="K515" s="12">
        <v>7.0308963182712497E-3</v>
      </c>
      <c r="L515" s="12">
        <v>1.12922339877696E-3</v>
      </c>
    </row>
    <row r="516" spans="1:12" x14ac:dyDescent="0.2">
      <c r="A516" s="9">
        <v>3</v>
      </c>
      <c r="B516" s="10" t="s">
        <v>4</v>
      </c>
      <c r="C516" s="9">
        <v>3219</v>
      </c>
      <c r="D516" s="10" t="s">
        <v>62</v>
      </c>
      <c r="E516" s="11">
        <v>1223.1666666666699</v>
      </c>
      <c r="F516" s="11">
        <v>1308.6666666666699</v>
      </c>
      <c r="G516" s="11">
        <v>1322.1446364383901</v>
      </c>
      <c r="H516" s="11">
        <v>1325.22315945487</v>
      </c>
      <c r="I516" s="11">
        <v>1336.3612820148601</v>
      </c>
      <c r="J516" s="12">
        <v>5.1363136387030297E-3</v>
      </c>
      <c r="K516" s="12">
        <v>1.6156678745269298E-2</v>
      </c>
      <c r="L516" s="12">
        <v>1.67532013143301E-3</v>
      </c>
    </row>
    <row r="517" spans="1:12" x14ac:dyDescent="0.2">
      <c r="A517" s="9">
        <v>4</v>
      </c>
      <c r="B517" s="10" t="s">
        <v>5</v>
      </c>
      <c r="C517" s="9">
        <v>3219</v>
      </c>
      <c r="D517" s="10" t="s">
        <v>62</v>
      </c>
      <c r="E517" s="11">
        <v>421.41666666666703</v>
      </c>
      <c r="F517" s="11">
        <v>424</v>
      </c>
      <c r="G517" s="11">
        <v>420.94269525478802</v>
      </c>
      <c r="H517" s="11">
        <v>426.14626324595901</v>
      </c>
      <c r="I517" s="11">
        <v>426.14623038430301</v>
      </c>
      <c r="J517" s="12">
        <v>-3.6118348751249499E-3</v>
      </c>
      <c r="K517" s="12">
        <v>2.2346084246063201E-3</v>
      </c>
      <c r="L517" s="12">
        <v>-1.54227127735495E-8</v>
      </c>
    </row>
    <row r="518" spans="1:12" x14ac:dyDescent="0.2">
      <c r="A518" s="9">
        <v>5</v>
      </c>
      <c r="B518" s="10" t="s">
        <v>6</v>
      </c>
      <c r="C518" s="9">
        <v>3219</v>
      </c>
      <c r="D518" s="10" t="s">
        <v>62</v>
      </c>
      <c r="E518" s="11">
        <v>748.08333333333303</v>
      </c>
      <c r="F518" s="11">
        <v>454.33333333333297</v>
      </c>
      <c r="G518" s="11">
        <v>481.96887977732098</v>
      </c>
      <c r="H518" s="11">
        <v>472.46306771308701</v>
      </c>
      <c r="I518" s="11">
        <v>473.81909306975598</v>
      </c>
      <c r="J518" s="12">
        <v>2.99643624503724E-2</v>
      </c>
      <c r="K518" s="12">
        <v>-8.7813632934619107E-2</v>
      </c>
      <c r="L518" s="12">
        <v>5.7336598051382903E-4</v>
      </c>
    </row>
    <row r="519" spans="1:12" x14ac:dyDescent="0.2">
      <c r="A519" s="9">
        <v>6</v>
      </c>
      <c r="B519" s="10" t="s">
        <v>7</v>
      </c>
      <c r="C519" s="9">
        <v>3219</v>
      </c>
      <c r="D519" s="10" t="s">
        <v>62</v>
      </c>
      <c r="E519" s="11">
        <v>424.83333333333297</v>
      </c>
      <c r="F519" s="11">
        <v>716.33333333333303</v>
      </c>
      <c r="G519" s="11">
        <v>691.85125911949399</v>
      </c>
      <c r="H519" s="11">
        <v>656.46951584163298</v>
      </c>
      <c r="I519" s="11">
        <v>567.54938013154197</v>
      </c>
      <c r="J519" s="12">
        <v>-1.7237022488779001E-2</v>
      </c>
      <c r="K519" s="12">
        <v>9.0935805026784097E-2</v>
      </c>
      <c r="L519" s="12">
        <v>-2.8690093935888498E-2</v>
      </c>
    </row>
    <row r="520" spans="1:12" x14ac:dyDescent="0.2">
      <c r="A520" s="9">
        <v>7</v>
      </c>
      <c r="B520" s="10" t="s">
        <v>8</v>
      </c>
      <c r="C520" s="9">
        <v>3219</v>
      </c>
      <c r="D520" s="10" t="s">
        <v>62</v>
      </c>
      <c r="E520" s="11">
        <v>97</v>
      </c>
      <c r="F520" s="11">
        <v>198</v>
      </c>
      <c r="G520" s="11">
        <v>161.05414119849499</v>
      </c>
      <c r="H520" s="11">
        <v>138.26228450962</v>
      </c>
      <c r="I520" s="11">
        <v>75.014824708028698</v>
      </c>
      <c r="J520" s="12">
        <v>-9.8110453809474196E-2</v>
      </c>
      <c r="K520" s="12">
        <v>7.3461316798235393E-2</v>
      </c>
      <c r="L520" s="12">
        <v>-0.115111249369441</v>
      </c>
    </row>
    <row r="521" spans="1:12" x14ac:dyDescent="0.2">
      <c r="A521" s="9">
        <v>8</v>
      </c>
      <c r="B521" s="10" t="s">
        <v>9</v>
      </c>
      <c r="C521" s="9">
        <v>3219</v>
      </c>
      <c r="D521" s="10" t="s">
        <v>62</v>
      </c>
      <c r="E521" s="11">
        <v>142.583333333333</v>
      </c>
      <c r="F521" s="11">
        <v>126</v>
      </c>
      <c r="G521" s="11">
        <v>128.88621277959101</v>
      </c>
      <c r="H521" s="11">
        <v>134.57849786955299</v>
      </c>
      <c r="I521" s="11">
        <v>148.09427796952099</v>
      </c>
      <c r="J521" s="12">
        <v>1.13883777420396E-2</v>
      </c>
      <c r="K521" s="12">
        <v>-1.14892818669536E-2</v>
      </c>
      <c r="L521" s="12">
        <v>1.9324635193283798E-2</v>
      </c>
    </row>
    <row r="522" spans="1:12" x14ac:dyDescent="0.2">
      <c r="A522" s="9">
        <v>9</v>
      </c>
      <c r="B522" s="10" t="s">
        <v>10</v>
      </c>
      <c r="C522" s="9">
        <v>3219</v>
      </c>
      <c r="D522" s="10" t="s">
        <v>62</v>
      </c>
      <c r="E522" s="11">
        <v>340.08333333333297</v>
      </c>
      <c r="F522" s="11">
        <v>363.33333333333297</v>
      </c>
      <c r="G522" s="11">
        <v>366.36312715244298</v>
      </c>
      <c r="H522" s="11">
        <v>369.53192261211001</v>
      </c>
      <c r="I522" s="11">
        <v>372.74471691657999</v>
      </c>
      <c r="J522" s="12">
        <v>4.1607849696905204E-3</v>
      </c>
      <c r="K522" s="12">
        <v>1.6747990109192399E-2</v>
      </c>
      <c r="L522" s="12">
        <v>1.73282952636566E-3</v>
      </c>
    </row>
    <row r="523" spans="1:12" x14ac:dyDescent="0.2">
      <c r="A523" s="9">
        <v>10</v>
      </c>
      <c r="B523" s="10" t="s">
        <v>11</v>
      </c>
      <c r="C523" s="9">
        <v>3219</v>
      </c>
      <c r="D523" s="10" t="s">
        <v>62</v>
      </c>
      <c r="E523" s="11">
        <v>27</v>
      </c>
      <c r="F523" s="11">
        <v>40</v>
      </c>
      <c r="G523" s="11">
        <v>38.2877080519754</v>
      </c>
      <c r="H523" s="11">
        <v>37.756749511935602</v>
      </c>
      <c r="I523" s="11">
        <v>35.107116018878898</v>
      </c>
      <c r="J523" s="12">
        <v>-2.16377453624935E-2</v>
      </c>
      <c r="K523" s="12">
        <v>6.9365495523929094E-2</v>
      </c>
      <c r="L523" s="12">
        <v>-1.44467120382711E-2</v>
      </c>
    </row>
    <row r="524" spans="1:12" x14ac:dyDescent="0.2">
      <c r="A524" s="9">
        <v>11</v>
      </c>
      <c r="B524" s="10" t="s">
        <v>12</v>
      </c>
      <c r="C524" s="9">
        <v>3219</v>
      </c>
      <c r="D524" s="10" t="s">
        <v>62</v>
      </c>
      <c r="E524" s="11">
        <v>40.6666666666667</v>
      </c>
      <c r="F524" s="11">
        <v>44.6666666666667</v>
      </c>
      <c r="G524" s="11">
        <v>44.543387529118398</v>
      </c>
      <c r="H524" s="11">
        <v>46.231195080408</v>
      </c>
      <c r="I524" s="11">
        <v>47.827622460822198</v>
      </c>
      <c r="J524" s="12">
        <v>-1.3809438486465E-3</v>
      </c>
      <c r="K524" s="12">
        <v>2.5980977851739601E-2</v>
      </c>
      <c r="L524" s="12">
        <v>6.8128143348846698E-3</v>
      </c>
    </row>
    <row r="525" spans="1:12" x14ac:dyDescent="0.2">
      <c r="A525" s="9">
        <v>12</v>
      </c>
      <c r="B525" s="10" t="s">
        <v>13</v>
      </c>
      <c r="C525" s="9">
        <v>3219</v>
      </c>
      <c r="D525" s="10" t="s">
        <v>62</v>
      </c>
      <c r="E525" s="11">
        <v>190.25</v>
      </c>
      <c r="F525" s="11">
        <v>403</v>
      </c>
      <c r="G525" s="11">
        <v>373.10817606044799</v>
      </c>
      <c r="H525" s="11">
        <v>353.80915236843401</v>
      </c>
      <c r="I525" s="11">
        <v>291.80824750153198</v>
      </c>
      <c r="J525" s="12">
        <v>-3.7801091455571499E-2</v>
      </c>
      <c r="K525" s="12">
        <v>0.132110659428958</v>
      </c>
      <c r="L525" s="12">
        <v>-3.7799230557956399E-2</v>
      </c>
    </row>
    <row r="526" spans="1:12" x14ac:dyDescent="0.2">
      <c r="A526" s="9">
        <v>0</v>
      </c>
      <c r="B526" s="10" t="s">
        <v>0</v>
      </c>
      <c r="C526" s="9">
        <v>3221</v>
      </c>
      <c r="D526" s="10" t="s">
        <v>63</v>
      </c>
      <c r="E526" s="11">
        <v>4117.75</v>
      </c>
      <c r="F526" s="11">
        <v>4061</v>
      </c>
      <c r="G526" s="11">
        <v>4167.4229811536497</v>
      </c>
      <c r="H526" s="11">
        <v>4269.1093795817396</v>
      </c>
      <c r="I526" s="11">
        <v>4397.0079694260903</v>
      </c>
      <c r="J526" s="12">
        <v>1.30183128795913E-2</v>
      </c>
      <c r="K526" s="12">
        <v>7.2457909422844998E-3</v>
      </c>
      <c r="L526" s="12">
        <v>5.9212765390037597E-3</v>
      </c>
    </row>
    <row r="527" spans="1:12" x14ac:dyDescent="0.2">
      <c r="A527" s="9">
        <v>1</v>
      </c>
      <c r="B527" s="10" t="s">
        <v>2</v>
      </c>
      <c r="C527" s="9">
        <v>3221</v>
      </c>
      <c r="D527" s="10" t="s">
        <v>63</v>
      </c>
      <c r="E527" s="11" t="s">
        <v>305</v>
      </c>
      <c r="F527" s="11" t="s">
        <v>305</v>
      </c>
      <c r="G527" s="11" t="s">
        <v>305</v>
      </c>
      <c r="H527" s="11" t="s">
        <v>305</v>
      </c>
      <c r="I527" s="11" t="s">
        <v>305</v>
      </c>
      <c r="J527" s="12" t="s">
        <v>305</v>
      </c>
      <c r="K527" s="12" t="s">
        <v>305</v>
      </c>
      <c r="L527" s="12" t="s">
        <v>305</v>
      </c>
    </row>
    <row r="528" spans="1:12" x14ac:dyDescent="0.2">
      <c r="A528" s="9">
        <v>2</v>
      </c>
      <c r="B528" s="10" t="s">
        <v>3</v>
      </c>
      <c r="C528" s="9">
        <v>3221</v>
      </c>
      <c r="D528" s="10" t="s">
        <v>63</v>
      </c>
      <c r="E528" s="11">
        <v>227.75</v>
      </c>
      <c r="F528" s="11">
        <v>273.33333333333297</v>
      </c>
      <c r="G528" s="11">
        <v>271.99995601555997</v>
      </c>
      <c r="H528" s="11">
        <v>273.19933906095798</v>
      </c>
      <c r="I528" s="11">
        <v>273.19890101252201</v>
      </c>
      <c r="J528" s="12">
        <v>-2.4420867434159499E-3</v>
      </c>
      <c r="K528" s="12">
        <v>3.7060879093218001E-2</v>
      </c>
      <c r="L528" s="12">
        <v>-3.2068065647372597E-7</v>
      </c>
    </row>
    <row r="529" spans="1:12" x14ac:dyDescent="0.2">
      <c r="A529" s="9">
        <v>3</v>
      </c>
      <c r="B529" s="10" t="s">
        <v>4</v>
      </c>
      <c r="C529" s="9">
        <v>3221</v>
      </c>
      <c r="D529" s="10" t="s">
        <v>63</v>
      </c>
      <c r="E529" s="11" t="s">
        <v>305</v>
      </c>
      <c r="F529" s="11" t="s">
        <v>305</v>
      </c>
      <c r="G529" s="11" t="s">
        <v>305</v>
      </c>
      <c r="H529" s="11" t="s">
        <v>305</v>
      </c>
      <c r="I529" s="11" t="s">
        <v>305</v>
      </c>
      <c r="J529" s="12" t="s">
        <v>305</v>
      </c>
      <c r="K529" s="12" t="s">
        <v>305</v>
      </c>
      <c r="L529" s="12" t="s">
        <v>305</v>
      </c>
    </row>
    <row r="530" spans="1:12" x14ac:dyDescent="0.2">
      <c r="A530" s="9">
        <v>4</v>
      </c>
      <c r="B530" s="10" t="s">
        <v>5</v>
      </c>
      <c r="C530" s="9">
        <v>3221</v>
      </c>
      <c r="D530" s="10" t="s">
        <v>63</v>
      </c>
      <c r="E530" s="11" t="s">
        <v>305</v>
      </c>
      <c r="F530" s="11" t="s">
        <v>305</v>
      </c>
      <c r="G530" s="11" t="s">
        <v>305</v>
      </c>
      <c r="H530" s="11" t="s">
        <v>305</v>
      </c>
      <c r="I530" s="11" t="s">
        <v>305</v>
      </c>
      <c r="J530" s="12" t="s">
        <v>305</v>
      </c>
      <c r="K530" s="12" t="s">
        <v>305</v>
      </c>
      <c r="L530" s="12" t="s">
        <v>305</v>
      </c>
    </row>
    <row r="531" spans="1:12" x14ac:dyDescent="0.2">
      <c r="A531" s="9">
        <v>5</v>
      </c>
      <c r="B531" s="10" t="s">
        <v>6</v>
      </c>
      <c r="C531" s="9">
        <v>3221</v>
      </c>
      <c r="D531" s="10" t="s">
        <v>63</v>
      </c>
      <c r="E531" s="11">
        <v>171.166666666667</v>
      </c>
      <c r="F531" s="11">
        <v>169</v>
      </c>
      <c r="G531" s="11">
        <v>174.420600413503</v>
      </c>
      <c r="H531" s="11">
        <v>180.601659752811</v>
      </c>
      <c r="I531" s="11">
        <v>189.651586918151</v>
      </c>
      <c r="J531" s="12">
        <v>1.59107040777655E-2</v>
      </c>
      <c r="K531" s="12">
        <v>1.07890041317555E-2</v>
      </c>
      <c r="L531" s="12">
        <v>9.8269311890712904E-3</v>
      </c>
    </row>
    <row r="532" spans="1:12" x14ac:dyDescent="0.2">
      <c r="A532" s="9">
        <v>6</v>
      </c>
      <c r="B532" s="10" t="s">
        <v>7</v>
      </c>
      <c r="C532" s="9">
        <v>3221</v>
      </c>
      <c r="D532" s="10" t="s">
        <v>63</v>
      </c>
      <c r="E532" s="11" t="s">
        <v>305</v>
      </c>
      <c r="F532" s="11" t="s">
        <v>305</v>
      </c>
      <c r="G532" s="11" t="s">
        <v>305</v>
      </c>
      <c r="H532" s="11" t="s">
        <v>305</v>
      </c>
      <c r="I532" s="11" t="s">
        <v>305</v>
      </c>
      <c r="J532" s="12" t="s">
        <v>305</v>
      </c>
      <c r="K532" s="12" t="s">
        <v>305</v>
      </c>
      <c r="L532" s="12" t="s">
        <v>305</v>
      </c>
    </row>
    <row r="533" spans="1:12" x14ac:dyDescent="0.2">
      <c r="A533" s="9">
        <v>7</v>
      </c>
      <c r="B533" s="10" t="s">
        <v>8</v>
      </c>
      <c r="C533" s="9">
        <v>3221</v>
      </c>
      <c r="D533" s="10" t="s">
        <v>63</v>
      </c>
      <c r="E533" s="11">
        <v>2069.0833333333298</v>
      </c>
      <c r="F533" s="11">
        <v>2064.6666666666702</v>
      </c>
      <c r="G533" s="11">
        <v>2134.8806257393098</v>
      </c>
      <c r="H533" s="11">
        <v>2191.1318704124001</v>
      </c>
      <c r="I533" s="11">
        <v>2233.22059108654</v>
      </c>
      <c r="J533" s="12">
        <v>1.6861547468026698E-2</v>
      </c>
      <c r="K533" s="12">
        <v>1.15284605576189E-2</v>
      </c>
      <c r="L533" s="12">
        <v>3.8125510994981801E-3</v>
      </c>
    </row>
    <row r="534" spans="1:12" x14ac:dyDescent="0.2">
      <c r="A534" s="9">
        <v>9</v>
      </c>
      <c r="B534" s="10" t="s">
        <v>10</v>
      </c>
      <c r="C534" s="9">
        <v>3221</v>
      </c>
      <c r="D534" s="10" t="s">
        <v>63</v>
      </c>
      <c r="E534" s="11">
        <v>421.83333333333297</v>
      </c>
      <c r="F534" s="11">
        <v>404.66666666666703</v>
      </c>
      <c r="G534" s="11">
        <v>419.69079112201899</v>
      </c>
      <c r="H534" s="11">
        <v>430.97136380099499</v>
      </c>
      <c r="I534" s="11">
        <v>461.47706101195598</v>
      </c>
      <c r="J534" s="12">
        <v>1.8394403425096399E-2</v>
      </c>
      <c r="K534" s="12">
        <v>4.2954702549808897E-3</v>
      </c>
      <c r="L534" s="12">
        <v>1.37721138973747E-2</v>
      </c>
    </row>
    <row r="535" spans="1:12" x14ac:dyDescent="0.2">
      <c r="A535" s="9">
        <v>10</v>
      </c>
      <c r="B535" s="10" t="s">
        <v>11</v>
      </c>
      <c r="C535" s="9">
        <v>3221</v>
      </c>
      <c r="D535" s="10" t="s">
        <v>63</v>
      </c>
      <c r="E535" s="11" t="s">
        <v>305</v>
      </c>
      <c r="F535" s="11" t="s">
        <v>305</v>
      </c>
      <c r="G535" s="11" t="s">
        <v>305</v>
      </c>
      <c r="H535" s="11" t="s">
        <v>305</v>
      </c>
      <c r="I535" s="11" t="s">
        <v>305</v>
      </c>
      <c r="J535" s="12" t="s">
        <v>305</v>
      </c>
      <c r="K535" s="12" t="s">
        <v>305</v>
      </c>
      <c r="L535" s="12" t="s">
        <v>305</v>
      </c>
    </row>
    <row r="536" spans="1:12" x14ac:dyDescent="0.2">
      <c r="A536" s="9">
        <v>12</v>
      </c>
      <c r="B536" s="10" t="s">
        <v>13</v>
      </c>
      <c r="C536" s="9">
        <v>3221</v>
      </c>
      <c r="D536" s="10" t="s">
        <v>63</v>
      </c>
      <c r="E536" s="11" t="s">
        <v>305</v>
      </c>
      <c r="F536" s="11" t="s">
        <v>305</v>
      </c>
      <c r="G536" s="11" t="s">
        <v>305</v>
      </c>
      <c r="H536" s="11" t="s">
        <v>305</v>
      </c>
      <c r="I536" s="11" t="s">
        <v>305</v>
      </c>
      <c r="J536" s="12" t="s">
        <v>305</v>
      </c>
      <c r="K536" s="12" t="s">
        <v>305</v>
      </c>
      <c r="L536" s="12" t="s">
        <v>305</v>
      </c>
    </row>
    <row r="537" spans="1:12" x14ac:dyDescent="0.2">
      <c r="A537" s="9">
        <v>0</v>
      </c>
      <c r="B537" s="10" t="s">
        <v>0</v>
      </c>
      <c r="C537" s="9">
        <v>3222</v>
      </c>
      <c r="D537" s="10" t="s">
        <v>64</v>
      </c>
      <c r="E537" s="11">
        <v>3477.5</v>
      </c>
      <c r="F537" s="11">
        <v>3332</v>
      </c>
      <c r="G537" s="11">
        <v>3334.2914794439698</v>
      </c>
      <c r="H537" s="11">
        <v>3311.6672941748702</v>
      </c>
      <c r="I537" s="11">
        <v>3311.6672941748702</v>
      </c>
      <c r="J537" s="12">
        <v>3.4380036103542899E-4</v>
      </c>
      <c r="K537" s="12">
        <v>-9.7247791194461294E-3</v>
      </c>
      <c r="L537" s="12">
        <v>0</v>
      </c>
    </row>
    <row r="538" spans="1:12" x14ac:dyDescent="0.2">
      <c r="A538" s="9">
        <v>2</v>
      </c>
      <c r="B538" s="10" t="s">
        <v>3</v>
      </c>
      <c r="C538" s="9">
        <v>3222</v>
      </c>
      <c r="D538" s="10" t="s">
        <v>64</v>
      </c>
      <c r="E538" s="11">
        <v>146.75</v>
      </c>
      <c r="F538" s="11">
        <v>143.666666666667</v>
      </c>
      <c r="G538" s="11">
        <v>144.12291731650001</v>
      </c>
      <c r="H538" s="11">
        <v>146.13399152276699</v>
      </c>
      <c r="I538" s="11">
        <v>146.13399152276699</v>
      </c>
      <c r="J538" s="12">
        <v>1.58662060928338E-3</v>
      </c>
      <c r="K538" s="12">
        <v>-8.4094774890308699E-4</v>
      </c>
      <c r="L538" s="12">
        <v>0</v>
      </c>
    </row>
    <row r="539" spans="1:12" x14ac:dyDescent="0.2">
      <c r="A539" s="9">
        <v>3</v>
      </c>
      <c r="B539" s="10" t="s">
        <v>4</v>
      </c>
      <c r="C539" s="9">
        <v>3222</v>
      </c>
      <c r="D539" s="10" t="s">
        <v>64</v>
      </c>
      <c r="E539" s="11" t="s">
        <v>305</v>
      </c>
      <c r="F539" s="11" t="s">
        <v>305</v>
      </c>
      <c r="G539" s="11" t="s">
        <v>305</v>
      </c>
      <c r="H539" s="11" t="s">
        <v>305</v>
      </c>
      <c r="I539" s="11" t="s">
        <v>305</v>
      </c>
      <c r="J539" s="12" t="s">
        <v>305</v>
      </c>
      <c r="K539" s="12" t="s">
        <v>305</v>
      </c>
      <c r="L539" s="12" t="s">
        <v>305</v>
      </c>
    </row>
    <row r="540" spans="1:12" x14ac:dyDescent="0.2">
      <c r="A540" s="9">
        <v>4</v>
      </c>
      <c r="B540" s="10" t="s">
        <v>5</v>
      </c>
      <c r="C540" s="9">
        <v>3222</v>
      </c>
      <c r="D540" s="10" t="s">
        <v>64</v>
      </c>
      <c r="E540" s="11" t="s">
        <v>305</v>
      </c>
      <c r="F540" s="11" t="s">
        <v>305</v>
      </c>
      <c r="G540" s="11" t="s">
        <v>305</v>
      </c>
      <c r="H540" s="11" t="s">
        <v>305</v>
      </c>
      <c r="I540" s="11" t="s">
        <v>305</v>
      </c>
      <c r="J540" s="12" t="s">
        <v>305</v>
      </c>
      <c r="K540" s="12" t="s">
        <v>305</v>
      </c>
      <c r="L540" s="12" t="s">
        <v>305</v>
      </c>
    </row>
    <row r="541" spans="1:12" x14ac:dyDescent="0.2">
      <c r="A541" s="9">
        <v>5</v>
      </c>
      <c r="B541" s="10" t="s">
        <v>6</v>
      </c>
      <c r="C541" s="9">
        <v>3222</v>
      </c>
      <c r="D541" s="10" t="s">
        <v>64</v>
      </c>
      <c r="E541" s="11">
        <v>945.58333333333303</v>
      </c>
      <c r="F541" s="11">
        <v>952</v>
      </c>
      <c r="G541" s="11">
        <v>951.999710227896</v>
      </c>
      <c r="H541" s="11">
        <v>946.00148201352204</v>
      </c>
      <c r="I541" s="11">
        <v>946.00148201352204</v>
      </c>
      <c r="J541" s="12">
        <v>-1.52191242719368E-7</v>
      </c>
      <c r="K541" s="12">
        <v>8.8426841052813206E-5</v>
      </c>
      <c r="L541" s="12">
        <v>0</v>
      </c>
    </row>
    <row r="542" spans="1:12" x14ac:dyDescent="0.2">
      <c r="A542" s="9">
        <v>6</v>
      </c>
      <c r="B542" s="10" t="s">
        <v>7</v>
      </c>
      <c r="C542" s="9">
        <v>3222</v>
      </c>
      <c r="D542" s="10" t="s">
        <v>64</v>
      </c>
      <c r="E542" s="11">
        <v>572.91666666666697</v>
      </c>
      <c r="F542" s="11">
        <v>603</v>
      </c>
      <c r="G542" s="11">
        <v>603.00000000000296</v>
      </c>
      <c r="H542" s="11">
        <v>586.21308324819597</v>
      </c>
      <c r="I542" s="11">
        <v>586.21308324819597</v>
      </c>
      <c r="J542" s="12">
        <v>2.4424906541753401E-15</v>
      </c>
      <c r="K542" s="12">
        <v>4.5991586190632303E-3</v>
      </c>
      <c r="L542" s="12">
        <v>0</v>
      </c>
    </row>
    <row r="543" spans="1:12" x14ac:dyDescent="0.2">
      <c r="A543" s="9">
        <v>7</v>
      </c>
      <c r="B543" s="10" t="s">
        <v>8</v>
      </c>
      <c r="C543" s="9">
        <v>3222</v>
      </c>
      <c r="D543" s="10" t="s">
        <v>64</v>
      </c>
      <c r="E543" s="11">
        <v>602.25</v>
      </c>
      <c r="F543" s="11">
        <v>433.33333333333297</v>
      </c>
      <c r="G543" s="11">
        <v>437.01627826709301</v>
      </c>
      <c r="H543" s="11">
        <v>436.44867374586897</v>
      </c>
      <c r="I543" s="11">
        <v>436.44867374586897</v>
      </c>
      <c r="J543" s="12">
        <v>4.2405606692514902E-3</v>
      </c>
      <c r="K543" s="12">
        <v>-6.2370476058636597E-2</v>
      </c>
      <c r="L543" s="12">
        <v>0</v>
      </c>
    </row>
    <row r="544" spans="1:12" x14ac:dyDescent="0.2">
      <c r="A544" s="9">
        <v>8</v>
      </c>
      <c r="B544" s="10" t="s">
        <v>9</v>
      </c>
      <c r="C544" s="9">
        <v>3222</v>
      </c>
      <c r="D544" s="10" t="s">
        <v>64</v>
      </c>
      <c r="E544" s="11" t="s">
        <v>305</v>
      </c>
      <c r="F544" s="11" t="s">
        <v>305</v>
      </c>
      <c r="G544" s="11" t="s">
        <v>305</v>
      </c>
      <c r="H544" s="11" t="s">
        <v>305</v>
      </c>
      <c r="I544" s="11" t="s">
        <v>305</v>
      </c>
      <c r="J544" s="12" t="s">
        <v>305</v>
      </c>
      <c r="K544" s="12" t="s">
        <v>305</v>
      </c>
      <c r="L544" s="12" t="s">
        <v>305</v>
      </c>
    </row>
    <row r="545" spans="1:12" x14ac:dyDescent="0.2">
      <c r="A545" s="9">
        <v>10</v>
      </c>
      <c r="B545" s="10" t="s">
        <v>11</v>
      </c>
      <c r="C545" s="9">
        <v>3222</v>
      </c>
      <c r="D545" s="10" t="s">
        <v>64</v>
      </c>
      <c r="E545" s="11" t="s">
        <v>305</v>
      </c>
      <c r="F545" s="11" t="s">
        <v>305</v>
      </c>
      <c r="G545" s="11" t="s">
        <v>305</v>
      </c>
      <c r="H545" s="11" t="s">
        <v>305</v>
      </c>
      <c r="I545" s="11" t="s">
        <v>305</v>
      </c>
      <c r="J545" s="12" t="s">
        <v>305</v>
      </c>
      <c r="K545" s="12" t="s">
        <v>305</v>
      </c>
      <c r="L545" s="12" t="s">
        <v>305</v>
      </c>
    </row>
    <row r="546" spans="1:12" x14ac:dyDescent="0.2">
      <c r="A546" s="9">
        <v>11</v>
      </c>
      <c r="B546" s="10" t="s">
        <v>12</v>
      </c>
      <c r="C546" s="9">
        <v>3222</v>
      </c>
      <c r="D546" s="10" t="s">
        <v>64</v>
      </c>
      <c r="E546" s="11" t="s">
        <v>305</v>
      </c>
      <c r="F546" s="11" t="s">
        <v>305</v>
      </c>
      <c r="G546" s="11" t="s">
        <v>305</v>
      </c>
      <c r="H546" s="11" t="s">
        <v>305</v>
      </c>
      <c r="I546" s="11" t="s">
        <v>305</v>
      </c>
      <c r="J546" s="12" t="s">
        <v>305</v>
      </c>
      <c r="K546" s="12" t="s">
        <v>305</v>
      </c>
      <c r="L546" s="12" t="s">
        <v>305</v>
      </c>
    </row>
    <row r="547" spans="1:12" x14ac:dyDescent="0.2">
      <c r="A547" s="9">
        <v>12</v>
      </c>
      <c r="B547" s="10" t="s">
        <v>13</v>
      </c>
      <c r="C547" s="9">
        <v>3222</v>
      </c>
      <c r="D547" s="10" t="s">
        <v>64</v>
      </c>
      <c r="E547" s="11">
        <v>209.416666666667</v>
      </c>
      <c r="F547" s="11">
        <v>209</v>
      </c>
      <c r="G547" s="11">
        <v>209.00000116652001</v>
      </c>
      <c r="H547" s="11">
        <v>208.58333498614499</v>
      </c>
      <c r="I547" s="11">
        <v>208.58333498614499</v>
      </c>
      <c r="J547" s="12">
        <v>2.79071765696414E-9</v>
      </c>
      <c r="K547" s="12">
        <v>-7.9712976070145305E-4</v>
      </c>
      <c r="L547" s="12">
        <v>0</v>
      </c>
    </row>
    <row r="548" spans="1:12" x14ac:dyDescent="0.2">
      <c r="A548" s="9">
        <v>0</v>
      </c>
      <c r="B548" s="10" t="s">
        <v>0</v>
      </c>
      <c r="C548" s="9">
        <v>3231</v>
      </c>
      <c r="D548" s="10" t="s">
        <v>65</v>
      </c>
      <c r="E548" s="11">
        <v>5171.6666666666597</v>
      </c>
      <c r="F548" s="11">
        <v>5157.3333333333303</v>
      </c>
      <c r="G548" s="11">
        <v>5118.0851101042899</v>
      </c>
      <c r="H548" s="11">
        <v>5152.7743377779698</v>
      </c>
      <c r="I548" s="11">
        <v>5110.1690951924602</v>
      </c>
      <c r="J548" s="12">
        <v>-3.8123558888175598E-3</v>
      </c>
      <c r="K548" s="12">
        <v>-7.3167884081948298E-4</v>
      </c>
      <c r="L548" s="12">
        <v>-1.65917829654937E-3</v>
      </c>
    </row>
    <row r="549" spans="1:12" x14ac:dyDescent="0.2">
      <c r="A549" s="9">
        <v>1</v>
      </c>
      <c r="B549" s="10" t="s">
        <v>2</v>
      </c>
      <c r="C549" s="9">
        <v>3231</v>
      </c>
      <c r="D549" s="10" t="s">
        <v>65</v>
      </c>
      <c r="E549" s="11">
        <v>72.5</v>
      </c>
      <c r="F549" s="11">
        <v>67</v>
      </c>
      <c r="G549" s="11">
        <v>65.455905934059999</v>
      </c>
      <c r="H549" s="11">
        <v>65.843343986123799</v>
      </c>
      <c r="I549" s="11">
        <v>65.843312320019095</v>
      </c>
      <c r="J549" s="12">
        <v>-1.1590257073847299E-2</v>
      </c>
      <c r="K549" s="12">
        <v>-1.9077323319057302E-2</v>
      </c>
      <c r="L549" s="12">
        <v>-9.6186216769211796E-8</v>
      </c>
    </row>
    <row r="550" spans="1:12" x14ac:dyDescent="0.2">
      <c r="A550" s="9">
        <v>2</v>
      </c>
      <c r="B550" s="10" t="s">
        <v>3</v>
      </c>
      <c r="C550" s="9">
        <v>3231</v>
      </c>
      <c r="D550" s="10" t="s">
        <v>65</v>
      </c>
      <c r="E550" s="11">
        <v>167.75</v>
      </c>
      <c r="F550" s="11">
        <v>157</v>
      </c>
      <c r="G550" s="11">
        <v>157.016890362152</v>
      </c>
      <c r="H550" s="11">
        <v>159.66599666387501</v>
      </c>
      <c r="I550" s="11">
        <v>161.54903915560601</v>
      </c>
      <c r="J550" s="12">
        <v>5.3789515611635198E-5</v>
      </c>
      <c r="K550" s="12">
        <v>-9.8295041742275605E-3</v>
      </c>
      <c r="L550" s="12">
        <v>2.3476779140194602E-3</v>
      </c>
    </row>
    <row r="551" spans="1:12" x14ac:dyDescent="0.2">
      <c r="A551" s="9">
        <v>3</v>
      </c>
      <c r="B551" s="10" t="s">
        <v>4</v>
      </c>
      <c r="C551" s="9">
        <v>3231</v>
      </c>
      <c r="D551" s="10" t="s">
        <v>65</v>
      </c>
      <c r="E551" s="11">
        <v>184.333333333333</v>
      </c>
      <c r="F551" s="11">
        <v>122.666666666667</v>
      </c>
      <c r="G551" s="11">
        <v>124.115971475037</v>
      </c>
      <c r="H551" s="11">
        <v>126.35753457313101</v>
      </c>
      <c r="I551" s="11">
        <v>126.656644019374</v>
      </c>
      <c r="J551" s="12">
        <v>5.8901455183077902E-3</v>
      </c>
      <c r="K551" s="12">
        <v>-7.2744424462797594E-2</v>
      </c>
      <c r="L551" s="12">
        <v>4.7298585237354098E-4</v>
      </c>
    </row>
    <row r="552" spans="1:12" x14ac:dyDescent="0.2">
      <c r="A552" s="9">
        <v>4</v>
      </c>
      <c r="B552" s="10" t="s">
        <v>5</v>
      </c>
      <c r="C552" s="9">
        <v>3231</v>
      </c>
      <c r="D552" s="10" t="s">
        <v>65</v>
      </c>
      <c r="E552" s="11">
        <v>551.5</v>
      </c>
      <c r="F552" s="11">
        <v>618</v>
      </c>
      <c r="G552" s="11">
        <v>602.96163344776301</v>
      </c>
      <c r="H552" s="11">
        <v>596.11506577392299</v>
      </c>
      <c r="I552" s="11">
        <v>581.93636432100004</v>
      </c>
      <c r="J552" s="12">
        <v>-1.2241895229368501E-2</v>
      </c>
      <c r="K552" s="12">
        <v>1.5680036267345401E-2</v>
      </c>
      <c r="L552" s="12">
        <v>-4.8029507089266598E-3</v>
      </c>
    </row>
    <row r="553" spans="1:12" x14ac:dyDescent="0.2">
      <c r="A553" s="9">
        <v>5</v>
      </c>
      <c r="B553" s="10" t="s">
        <v>6</v>
      </c>
      <c r="C553" s="9">
        <v>3231</v>
      </c>
      <c r="D553" s="10" t="s">
        <v>65</v>
      </c>
      <c r="E553" s="11">
        <v>2824.5833333333298</v>
      </c>
      <c r="F553" s="11">
        <v>2831.3333333333298</v>
      </c>
      <c r="G553" s="11">
        <v>2815.4738432745398</v>
      </c>
      <c r="H553" s="11">
        <v>2839.4727884156</v>
      </c>
      <c r="I553" s="11">
        <v>2815.76112218551</v>
      </c>
      <c r="J553" s="12">
        <v>-2.8046435245624398E-3</v>
      </c>
      <c r="K553" s="12">
        <v>1.0520602202110901E-3</v>
      </c>
      <c r="L553" s="12">
        <v>-1.67575258211272E-3</v>
      </c>
    </row>
    <row r="554" spans="1:12" x14ac:dyDescent="0.2">
      <c r="A554" s="9">
        <v>6</v>
      </c>
      <c r="B554" s="10" t="s">
        <v>7</v>
      </c>
      <c r="C554" s="9">
        <v>3231</v>
      </c>
      <c r="D554" s="10" t="s">
        <v>65</v>
      </c>
      <c r="E554" s="11">
        <v>448.66666666666703</v>
      </c>
      <c r="F554" s="11">
        <v>437.33333333333297</v>
      </c>
      <c r="G554" s="11">
        <v>434.14483164283598</v>
      </c>
      <c r="H554" s="11">
        <v>447.919311470705</v>
      </c>
      <c r="I554" s="11">
        <v>449.70914196754302</v>
      </c>
      <c r="J554" s="12">
        <v>-3.6520594212532398E-3</v>
      </c>
      <c r="K554" s="12">
        <v>-3.3336715428777802E-4</v>
      </c>
      <c r="L554" s="12">
        <v>7.9790110124511305E-4</v>
      </c>
    </row>
    <row r="555" spans="1:12" x14ac:dyDescent="0.2">
      <c r="A555" s="9">
        <v>7</v>
      </c>
      <c r="B555" s="10" t="s">
        <v>8</v>
      </c>
      <c r="C555" s="9">
        <v>3231</v>
      </c>
      <c r="D555" s="10" t="s">
        <v>65</v>
      </c>
      <c r="E555" s="11">
        <v>281.25</v>
      </c>
      <c r="F555" s="11">
        <v>287.33333333333297</v>
      </c>
      <c r="G555" s="11">
        <v>287.734357642953</v>
      </c>
      <c r="H555" s="11">
        <v>284.53823912370899</v>
      </c>
      <c r="I555" s="11">
        <v>280.85400502034997</v>
      </c>
      <c r="J555" s="12">
        <v>6.9759480653197505E-4</v>
      </c>
      <c r="K555" s="12">
        <v>2.3274441395446598E-3</v>
      </c>
      <c r="L555" s="12">
        <v>-2.6031406323175901E-3</v>
      </c>
    </row>
    <row r="556" spans="1:12" x14ac:dyDescent="0.2">
      <c r="A556" s="9">
        <v>8</v>
      </c>
      <c r="B556" s="10" t="s">
        <v>9</v>
      </c>
      <c r="C556" s="9">
        <v>3231</v>
      </c>
      <c r="D556" s="10" t="s">
        <v>65</v>
      </c>
      <c r="E556" s="11">
        <v>54.5833333333333</v>
      </c>
      <c r="F556" s="11">
        <v>59.6666666666667</v>
      </c>
      <c r="G556" s="11">
        <v>58.625380289918901</v>
      </c>
      <c r="H556" s="11">
        <v>57.418105337889699</v>
      </c>
      <c r="I556" s="11">
        <v>56.2567105122396</v>
      </c>
      <c r="J556" s="12">
        <v>-8.7642697040224392E-3</v>
      </c>
      <c r="K556" s="12">
        <v>1.0177661995123899E-2</v>
      </c>
      <c r="L556" s="12">
        <v>-4.0785292416629596E-3</v>
      </c>
    </row>
    <row r="557" spans="1:12" x14ac:dyDescent="0.2">
      <c r="A557" s="9">
        <v>9</v>
      </c>
      <c r="B557" s="10" t="s">
        <v>10</v>
      </c>
      <c r="C557" s="9">
        <v>3231</v>
      </c>
      <c r="D557" s="10" t="s">
        <v>65</v>
      </c>
      <c r="E557" s="11">
        <v>76.1666666666667</v>
      </c>
      <c r="F557" s="11">
        <v>68.6666666666667</v>
      </c>
      <c r="G557" s="11">
        <v>69.157637758257707</v>
      </c>
      <c r="H557" s="11">
        <v>69.2393811684898</v>
      </c>
      <c r="I557" s="11">
        <v>69.211443807813296</v>
      </c>
      <c r="J557" s="12">
        <v>3.5686645370338601E-3</v>
      </c>
      <c r="K557" s="12">
        <v>-1.8890128086780499E-2</v>
      </c>
      <c r="L557" s="12">
        <v>-8.0710919910353897E-5</v>
      </c>
    </row>
    <row r="558" spans="1:12" x14ac:dyDescent="0.2">
      <c r="A558" s="9">
        <v>10</v>
      </c>
      <c r="B558" s="10" t="s">
        <v>11</v>
      </c>
      <c r="C558" s="9">
        <v>3231</v>
      </c>
      <c r="D558" s="10" t="s">
        <v>65</v>
      </c>
      <c r="E558" s="11">
        <v>45.8333333333333</v>
      </c>
      <c r="F558" s="11">
        <v>37.6666666666667</v>
      </c>
      <c r="G558" s="11">
        <v>37.243410535454103</v>
      </c>
      <c r="H558" s="11">
        <v>38.809817279219502</v>
      </c>
      <c r="I558" s="11">
        <v>38.818424041257899</v>
      </c>
      <c r="J558" s="12">
        <v>-5.6343169835719699E-3</v>
      </c>
      <c r="K558" s="12">
        <v>-3.2720394761028601E-2</v>
      </c>
      <c r="L558" s="12">
        <v>4.4349596379111797E-5</v>
      </c>
    </row>
    <row r="559" spans="1:12" x14ac:dyDescent="0.2">
      <c r="A559" s="9">
        <v>11</v>
      </c>
      <c r="B559" s="10" t="s">
        <v>12</v>
      </c>
      <c r="C559" s="9">
        <v>3231</v>
      </c>
      <c r="D559" s="10" t="s">
        <v>65</v>
      </c>
      <c r="E559" s="11">
        <v>51.75</v>
      </c>
      <c r="F559" s="11">
        <v>46</v>
      </c>
      <c r="G559" s="11">
        <v>46.075091007489</v>
      </c>
      <c r="H559" s="11">
        <v>46.579822069968898</v>
      </c>
      <c r="I559" s="11">
        <v>46.579807131223603</v>
      </c>
      <c r="J559" s="12">
        <v>8.1587377813030395E-4</v>
      </c>
      <c r="K559" s="12">
        <v>-2.0831363558975E-2</v>
      </c>
      <c r="L559" s="12">
        <v>-6.4142568811931202E-8</v>
      </c>
    </row>
    <row r="560" spans="1:12" x14ac:dyDescent="0.2">
      <c r="A560" s="9">
        <v>12</v>
      </c>
      <c r="B560" s="10" t="s">
        <v>13</v>
      </c>
      <c r="C560" s="9">
        <v>3231</v>
      </c>
      <c r="D560" s="10" t="s">
        <v>65</v>
      </c>
      <c r="E560" s="11">
        <v>388.08333333333297</v>
      </c>
      <c r="F560" s="11">
        <v>393.33333333333297</v>
      </c>
      <c r="G560" s="11">
        <v>389.27182748035602</v>
      </c>
      <c r="H560" s="11">
        <v>396.95893168476499</v>
      </c>
      <c r="I560" s="11">
        <v>391.11200235384098</v>
      </c>
      <c r="J560" s="12">
        <v>-5.1763283566664802E-3</v>
      </c>
      <c r="K560" s="12">
        <v>4.5327892513153901E-3</v>
      </c>
      <c r="L560" s="12">
        <v>-2.96337225862552E-3</v>
      </c>
    </row>
    <row r="561" spans="1:12" x14ac:dyDescent="0.2">
      <c r="A561" s="9">
        <v>0</v>
      </c>
      <c r="B561" s="10" t="s">
        <v>0</v>
      </c>
      <c r="C561" s="9">
        <v>3241</v>
      </c>
      <c r="D561" s="10" t="s">
        <v>66</v>
      </c>
      <c r="E561" s="11">
        <v>2852.25</v>
      </c>
      <c r="F561" s="11">
        <v>2798.3333333333399</v>
      </c>
      <c r="G561" s="11">
        <v>2829.45074363409</v>
      </c>
      <c r="H561" s="11">
        <v>2860.2108352291498</v>
      </c>
      <c r="I561" s="11">
        <v>2992.9497477351401</v>
      </c>
      <c r="J561" s="12">
        <v>5.5446185313339199E-3</v>
      </c>
      <c r="K561" s="12">
        <v>5.5759224317752899E-4</v>
      </c>
      <c r="L561" s="12">
        <v>9.11410239821819E-3</v>
      </c>
    </row>
    <row r="562" spans="1:12" x14ac:dyDescent="0.2">
      <c r="A562" s="9">
        <v>3</v>
      </c>
      <c r="B562" s="10" t="s">
        <v>4</v>
      </c>
      <c r="C562" s="9">
        <v>3241</v>
      </c>
      <c r="D562" s="10" t="s">
        <v>66</v>
      </c>
      <c r="E562" s="11">
        <v>2107.4166666666702</v>
      </c>
      <c r="F562" s="11">
        <v>1988.6666666666699</v>
      </c>
      <c r="G562" s="11">
        <v>2025.51532841575</v>
      </c>
      <c r="H562" s="11">
        <v>2069.7855401617198</v>
      </c>
      <c r="I562" s="11">
        <v>2178.5760209152099</v>
      </c>
      <c r="J562" s="12">
        <v>9.2221412620465595E-3</v>
      </c>
      <c r="K562" s="12">
        <v>-3.59708905249211E-3</v>
      </c>
      <c r="L562" s="12">
        <v>1.0297955473273101E-2</v>
      </c>
    </row>
    <row r="563" spans="1:12" x14ac:dyDescent="0.2">
      <c r="A563" s="9">
        <v>4</v>
      </c>
      <c r="B563" s="10" t="s">
        <v>5</v>
      </c>
      <c r="C563" s="9">
        <v>3241</v>
      </c>
      <c r="D563" s="10" t="s">
        <v>66</v>
      </c>
      <c r="E563" s="11" t="s">
        <v>305</v>
      </c>
      <c r="F563" s="11" t="s">
        <v>305</v>
      </c>
      <c r="G563" s="11" t="s">
        <v>305</v>
      </c>
      <c r="H563" s="11" t="s">
        <v>305</v>
      </c>
      <c r="I563" s="11" t="s">
        <v>305</v>
      </c>
      <c r="J563" s="12" t="s">
        <v>305</v>
      </c>
      <c r="K563" s="12" t="s">
        <v>305</v>
      </c>
      <c r="L563" s="12" t="s">
        <v>305</v>
      </c>
    </row>
    <row r="564" spans="1:12" x14ac:dyDescent="0.2">
      <c r="A564" s="9">
        <v>5</v>
      </c>
      <c r="B564" s="10" t="s">
        <v>6</v>
      </c>
      <c r="C564" s="9">
        <v>3241</v>
      </c>
      <c r="D564" s="10" t="s">
        <v>66</v>
      </c>
      <c r="E564" s="11">
        <v>78.4166666666667</v>
      </c>
      <c r="F564" s="11">
        <v>69.3333333333333</v>
      </c>
      <c r="G564" s="11">
        <v>68.985757673012202</v>
      </c>
      <c r="H564" s="11">
        <v>69.640006703150505</v>
      </c>
      <c r="I564" s="11">
        <v>70.969263905668498</v>
      </c>
      <c r="J564" s="12">
        <v>-2.50970455116728E-3</v>
      </c>
      <c r="K564" s="12">
        <v>-2.34598914535449E-2</v>
      </c>
      <c r="L564" s="12">
        <v>3.7886929045423102E-3</v>
      </c>
    </row>
    <row r="565" spans="1:12" x14ac:dyDescent="0.2">
      <c r="A565" s="9">
        <v>6</v>
      </c>
      <c r="B565" s="10" t="s">
        <v>7</v>
      </c>
      <c r="C565" s="9">
        <v>3241</v>
      </c>
      <c r="D565" s="10" t="s">
        <v>66</v>
      </c>
      <c r="E565" s="11">
        <v>558.41666666666697</v>
      </c>
      <c r="F565" s="11">
        <v>568.66666666666697</v>
      </c>
      <c r="G565" s="11">
        <v>573.71216334122096</v>
      </c>
      <c r="H565" s="11">
        <v>577.91679791615798</v>
      </c>
      <c r="I565" s="11">
        <v>598.09270220760402</v>
      </c>
      <c r="J565" s="12">
        <v>4.4264547216496999E-3</v>
      </c>
      <c r="K565" s="12">
        <v>6.8885198319759101E-3</v>
      </c>
      <c r="L565" s="12">
        <v>6.8867759826467499E-3</v>
      </c>
    </row>
    <row r="566" spans="1:12" x14ac:dyDescent="0.2">
      <c r="A566" s="9">
        <v>7</v>
      </c>
      <c r="B566" s="10" t="s">
        <v>8</v>
      </c>
      <c r="C566" s="9">
        <v>3241</v>
      </c>
      <c r="D566" s="10" t="s">
        <v>66</v>
      </c>
      <c r="E566" s="11" t="s">
        <v>305</v>
      </c>
      <c r="F566" s="11" t="s">
        <v>305</v>
      </c>
      <c r="G566" s="11" t="s">
        <v>305</v>
      </c>
      <c r="H566" s="11" t="s">
        <v>305</v>
      </c>
      <c r="I566" s="11" t="s">
        <v>305</v>
      </c>
      <c r="J566" s="12" t="s">
        <v>305</v>
      </c>
      <c r="K566" s="12" t="s">
        <v>305</v>
      </c>
      <c r="L566" s="12" t="s">
        <v>305</v>
      </c>
    </row>
    <row r="567" spans="1:12" x14ac:dyDescent="0.2">
      <c r="A567" s="9">
        <v>8</v>
      </c>
      <c r="B567" s="10" t="s">
        <v>9</v>
      </c>
      <c r="C567" s="9">
        <v>3241</v>
      </c>
      <c r="D567" s="10" t="s">
        <v>66</v>
      </c>
      <c r="E567" s="11" t="s">
        <v>305</v>
      </c>
      <c r="F567" s="11" t="s">
        <v>305</v>
      </c>
      <c r="G567" s="11" t="s">
        <v>305</v>
      </c>
      <c r="H567" s="11" t="s">
        <v>305</v>
      </c>
      <c r="I567" s="11" t="s">
        <v>305</v>
      </c>
      <c r="J567" s="12" t="s">
        <v>305</v>
      </c>
      <c r="K567" s="12" t="s">
        <v>305</v>
      </c>
      <c r="L567" s="12" t="s">
        <v>305</v>
      </c>
    </row>
    <row r="568" spans="1:12" x14ac:dyDescent="0.2">
      <c r="A568" s="9">
        <v>9</v>
      </c>
      <c r="B568" s="10" t="s">
        <v>10</v>
      </c>
      <c r="C568" s="9">
        <v>3241</v>
      </c>
      <c r="D568" s="10" t="s">
        <v>66</v>
      </c>
      <c r="E568" s="11" t="s">
        <v>305</v>
      </c>
      <c r="F568" s="11" t="s">
        <v>305</v>
      </c>
      <c r="G568" s="11" t="s">
        <v>305</v>
      </c>
      <c r="H568" s="11" t="s">
        <v>305</v>
      </c>
      <c r="I568" s="11" t="s">
        <v>305</v>
      </c>
      <c r="J568" s="12" t="s">
        <v>305</v>
      </c>
      <c r="K568" s="12" t="s">
        <v>305</v>
      </c>
      <c r="L568" s="12" t="s">
        <v>305</v>
      </c>
    </row>
    <row r="569" spans="1:12" x14ac:dyDescent="0.2">
      <c r="A569" s="9">
        <v>10</v>
      </c>
      <c r="B569" s="10" t="s">
        <v>11</v>
      </c>
      <c r="C569" s="9">
        <v>3241</v>
      </c>
      <c r="D569" s="10" t="s">
        <v>66</v>
      </c>
      <c r="E569" s="11" t="s">
        <v>305</v>
      </c>
      <c r="F569" s="11" t="s">
        <v>305</v>
      </c>
      <c r="G569" s="11" t="s">
        <v>305</v>
      </c>
      <c r="H569" s="11" t="s">
        <v>305</v>
      </c>
      <c r="I569" s="11" t="s">
        <v>305</v>
      </c>
      <c r="J569" s="12" t="s">
        <v>305</v>
      </c>
      <c r="K569" s="12" t="s">
        <v>305</v>
      </c>
      <c r="L569" s="12" t="s">
        <v>305</v>
      </c>
    </row>
    <row r="570" spans="1:12" x14ac:dyDescent="0.2">
      <c r="A570" s="9">
        <v>12</v>
      </c>
      <c r="B570" s="10" t="s">
        <v>13</v>
      </c>
      <c r="C570" s="9">
        <v>3241</v>
      </c>
      <c r="D570" s="10" t="s">
        <v>66</v>
      </c>
      <c r="E570" s="11">
        <v>39.5</v>
      </c>
      <c r="F570" s="11">
        <v>35</v>
      </c>
      <c r="G570" s="11">
        <v>35.985835026419899</v>
      </c>
      <c r="H570" s="11">
        <v>35.887625428327702</v>
      </c>
      <c r="I570" s="11">
        <v>36.704912118884003</v>
      </c>
      <c r="J570" s="12">
        <v>1.39855595818751E-2</v>
      </c>
      <c r="K570" s="12">
        <v>-1.8998829536792199E-2</v>
      </c>
      <c r="L570" s="12">
        <v>4.5137666578864899E-3</v>
      </c>
    </row>
    <row r="571" spans="1:12" x14ac:dyDescent="0.2">
      <c r="A571" s="9">
        <v>0</v>
      </c>
      <c r="B571" s="10" t="s">
        <v>0</v>
      </c>
      <c r="C571" s="9">
        <v>3251</v>
      </c>
      <c r="D571" s="10" t="s">
        <v>67</v>
      </c>
      <c r="E571" s="11">
        <v>1607.0833333333301</v>
      </c>
      <c r="F571" s="11">
        <v>1629.6666666666699</v>
      </c>
      <c r="G571" s="11">
        <v>1642.13573007482</v>
      </c>
      <c r="H571" s="11">
        <v>1653.06436567378</v>
      </c>
      <c r="I571" s="11">
        <v>1658.6473911766</v>
      </c>
      <c r="J571" s="12">
        <v>3.8183584865434301E-3</v>
      </c>
      <c r="K571" s="12">
        <v>5.6579088297134999E-3</v>
      </c>
      <c r="L571" s="12">
        <v>6.7456518555397596E-4</v>
      </c>
    </row>
    <row r="572" spans="1:12" x14ac:dyDescent="0.2">
      <c r="A572" s="9">
        <v>1</v>
      </c>
      <c r="B572" s="10" t="s">
        <v>2</v>
      </c>
      <c r="C572" s="9">
        <v>3251</v>
      </c>
      <c r="D572" s="10" t="s">
        <v>67</v>
      </c>
      <c r="E572" s="11" t="s">
        <v>305</v>
      </c>
      <c r="F572" s="11" t="s">
        <v>305</v>
      </c>
      <c r="G572" s="11" t="s">
        <v>305</v>
      </c>
      <c r="H572" s="11" t="s">
        <v>305</v>
      </c>
      <c r="I572" s="11" t="s">
        <v>305</v>
      </c>
      <c r="J572" s="12" t="s">
        <v>305</v>
      </c>
      <c r="K572" s="12" t="s">
        <v>305</v>
      </c>
      <c r="L572" s="12" t="s">
        <v>305</v>
      </c>
    </row>
    <row r="573" spans="1:12" x14ac:dyDescent="0.2">
      <c r="A573" s="9">
        <v>2</v>
      </c>
      <c r="B573" s="10" t="s">
        <v>3</v>
      </c>
      <c r="C573" s="9">
        <v>3251</v>
      </c>
      <c r="D573" s="10" t="s">
        <v>67</v>
      </c>
      <c r="E573" s="11" t="s">
        <v>305</v>
      </c>
      <c r="F573" s="11" t="s">
        <v>305</v>
      </c>
      <c r="G573" s="11" t="s">
        <v>305</v>
      </c>
      <c r="H573" s="11" t="s">
        <v>305</v>
      </c>
      <c r="I573" s="11" t="s">
        <v>305</v>
      </c>
      <c r="J573" s="12" t="s">
        <v>305</v>
      </c>
      <c r="K573" s="12" t="s">
        <v>305</v>
      </c>
      <c r="L573" s="12" t="s">
        <v>305</v>
      </c>
    </row>
    <row r="574" spans="1:12" x14ac:dyDescent="0.2">
      <c r="A574" s="9">
        <v>3</v>
      </c>
      <c r="B574" s="10" t="s">
        <v>4</v>
      </c>
      <c r="C574" s="9">
        <v>3251</v>
      </c>
      <c r="D574" s="10" t="s">
        <v>67</v>
      </c>
      <c r="E574" s="11" t="s">
        <v>305</v>
      </c>
      <c r="F574" s="11" t="s">
        <v>305</v>
      </c>
      <c r="G574" s="11" t="s">
        <v>305</v>
      </c>
      <c r="H574" s="11" t="s">
        <v>305</v>
      </c>
      <c r="I574" s="11" t="s">
        <v>305</v>
      </c>
      <c r="J574" s="12" t="s">
        <v>305</v>
      </c>
      <c r="K574" s="12" t="s">
        <v>305</v>
      </c>
      <c r="L574" s="12" t="s">
        <v>305</v>
      </c>
    </row>
    <row r="575" spans="1:12" x14ac:dyDescent="0.2">
      <c r="A575" s="9">
        <v>4</v>
      </c>
      <c r="B575" s="10" t="s">
        <v>5</v>
      </c>
      <c r="C575" s="9">
        <v>3251</v>
      </c>
      <c r="D575" s="10" t="s">
        <v>67</v>
      </c>
      <c r="E575" s="11" t="s">
        <v>305</v>
      </c>
      <c r="F575" s="11" t="s">
        <v>305</v>
      </c>
      <c r="G575" s="11" t="s">
        <v>305</v>
      </c>
      <c r="H575" s="11" t="s">
        <v>305</v>
      </c>
      <c r="I575" s="11" t="s">
        <v>305</v>
      </c>
      <c r="J575" s="12" t="s">
        <v>305</v>
      </c>
      <c r="K575" s="12" t="s">
        <v>305</v>
      </c>
      <c r="L575" s="12" t="s">
        <v>305</v>
      </c>
    </row>
    <row r="576" spans="1:12" x14ac:dyDescent="0.2">
      <c r="A576" s="9">
        <v>5</v>
      </c>
      <c r="B576" s="10" t="s">
        <v>6</v>
      </c>
      <c r="C576" s="9">
        <v>3251</v>
      </c>
      <c r="D576" s="10" t="s">
        <v>67</v>
      </c>
      <c r="E576" s="11">
        <v>54.9166666666667</v>
      </c>
      <c r="F576" s="11">
        <v>51.6666666666667</v>
      </c>
      <c r="G576" s="11">
        <v>52.488248129204798</v>
      </c>
      <c r="H576" s="11">
        <v>55.861712608783598</v>
      </c>
      <c r="I576" s="11">
        <v>56.126776700572599</v>
      </c>
      <c r="J576" s="12">
        <v>7.9194296640410205E-3</v>
      </c>
      <c r="K576" s="12">
        <v>3.4182959495894201E-3</v>
      </c>
      <c r="L576" s="12">
        <v>9.4720485587762495E-4</v>
      </c>
    </row>
    <row r="577" spans="1:12" x14ac:dyDescent="0.2">
      <c r="A577" s="9">
        <v>6</v>
      </c>
      <c r="B577" s="10" t="s">
        <v>7</v>
      </c>
      <c r="C577" s="9">
        <v>3251</v>
      </c>
      <c r="D577" s="10" t="s">
        <v>67</v>
      </c>
      <c r="E577" s="11" t="s">
        <v>305</v>
      </c>
      <c r="F577" s="11" t="s">
        <v>305</v>
      </c>
      <c r="G577" s="11" t="s">
        <v>305</v>
      </c>
      <c r="H577" s="11" t="s">
        <v>305</v>
      </c>
      <c r="I577" s="11" t="s">
        <v>305</v>
      </c>
      <c r="J577" s="12" t="s">
        <v>305</v>
      </c>
      <c r="K577" s="12" t="s">
        <v>305</v>
      </c>
      <c r="L577" s="12" t="s">
        <v>305</v>
      </c>
    </row>
    <row r="578" spans="1:12" x14ac:dyDescent="0.2">
      <c r="A578" s="9">
        <v>7</v>
      </c>
      <c r="B578" s="10" t="s">
        <v>8</v>
      </c>
      <c r="C578" s="9">
        <v>3251</v>
      </c>
      <c r="D578" s="10" t="s">
        <v>67</v>
      </c>
      <c r="E578" s="11">
        <v>374.66666666666703</v>
      </c>
      <c r="F578" s="11">
        <v>362.33333333333297</v>
      </c>
      <c r="G578" s="11">
        <v>363.13128904084999</v>
      </c>
      <c r="H578" s="11">
        <v>365.39474227470799</v>
      </c>
      <c r="I578" s="11">
        <v>367.49676196280501</v>
      </c>
      <c r="J578" s="12">
        <v>1.1005292486667699E-3</v>
      </c>
      <c r="K578" s="12">
        <v>-4.9991597789653596E-3</v>
      </c>
      <c r="L578" s="12">
        <v>1.14790889289539E-3</v>
      </c>
    </row>
    <row r="579" spans="1:12" x14ac:dyDescent="0.2">
      <c r="A579" s="9">
        <v>8</v>
      </c>
      <c r="B579" s="10" t="s">
        <v>9</v>
      </c>
      <c r="C579" s="9">
        <v>3251</v>
      </c>
      <c r="D579" s="10" t="s">
        <v>67</v>
      </c>
      <c r="E579" s="11" t="s">
        <v>305</v>
      </c>
      <c r="F579" s="11" t="s">
        <v>305</v>
      </c>
      <c r="G579" s="11" t="s">
        <v>305</v>
      </c>
      <c r="H579" s="11" t="s">
        <v>305</v>
      </c>
      <c r="I579" s="11" t="s">
        <v>305</v>
      </c>
      <c r="J579" s="12" t="s">
        <v>305</v>
      </c>
      <c r="K579" s="12" t="s">
        <v>305</v>
      </c>
      <c r="L579" s="12" t="s">
        <v>305</v>
      </c>
    </row>
    <row r="580" spans="1:12" x14ac:dyDescent="0.2">
      <c r="A580" s="9">
        <v>10</v>
      </c>
      <c r="B580" s="10" t="s">
        <v>11</v>
      </c>
      <c r="C580" s="9">
        <v>3251</v>
      </c>
      <c r="D580" s="10" t="s">
        <v>67</v>
      </c>
      <c r="E580" s="11" t="s">
        <v>305</v>
      </c>
      <c r="F580" s="11" t="s">
        <v>305</v>
      </c>
      <c r="G580" s="11" t="s">
        <v>305</v>
      </c>
      <c r="H580" s="11" t="s">
        <v>305</v>
      </c>
      <c r="I580" s="11" t="s">
        <v>305</v>
      </c>
      <c r="J580" s="12" t="s">
        <v>305</v>
      </c>
      <c r="K580" s="12" t="s">
        <v>305</v>
      </c>
      <c r="L580" s="12" t="s">
        <v>305</v>
      </c>
    </row>
    <row r="581" spans="1:12" x14ac:dyDescent="0.2">
      <c r="A581" s="9">
        <v>11</v>
      </c>
      <c r="B581" s="10" t="s">
        <v>12</v>
      </c>
      <c r="C581" s="9">
        <v>3251</v>
      </c>
      <c r="D581" s="10" t="s">
        <v>67</v>
      </c>
      <c r="E581" s="11" t="s">
        <v>305</v>
      </c>
      <c r="F581" s="11" t="s">
        <v>305</v>
      </c>
      <c r="G581" s="11" t="s">
        <v>305</v>
      </c>
      <c r="H581" s="11" t="s">
        <v>305</v>
      </c>
      <c r="I581" s="11" t="s">
        <v>305</v>
      </c>
      <c r="J581" s="12" t="s">
        <v>305</v>
      </c>
      <c r="K581" s="12" t="s">
        <v>305</v>
      </c>
      <c r="L581" s="12" t="s">
        <v>305</v>
      </c>
    </row>
    <row r="582" spans="1:12" x14ac:dyDescent="0.2">
      <c r="A582" s="9">
        <v>0</v>
      </c>
      <c r="B582" s="10" t="s">
        <v>0</v>
      </c>
      <c r="C582" s="9">
        <v>3252</v>
      </c>
      <c r="D582" s="10" t="s">
        <v>68</v>
      </c>
      <c r="E582" s="11">
        <v>658.58333333333303</v>
      </c>
      <c r="F582" s="11">
        <v>469</v>
      </c>
      <c r="G582" s="11">
        <v>493.18597720993102</v>
      </c>
      <c r="H582" s="11">
        <v>542.43098897343805</v>
      </c>
      <c r="I582" s="11">
        <v>644.08178191458001</v>
      </c>
      <c r="J582" s="12">
        <v>2.5460505227953002E-2</v>
      </c>
      <c r="K582" s="12">
        <v>-3.8062730701418898E-2</v>
      </c>
      <c r="L582" s="12">
        <v>3.4949846553508898E-2</v>
      </c>
    </row>
    <row r="583" spans="1:12" x14ac:dyDescent="0.2">
      <c r="A583" s="9">
        <v>2</v>
      </c>
      <c r="B583" s="10" t="s">
        <v>3</v>
      </c>
      <c r="C583" s="9">
        <v>3252</v>
      </c>
      <c r="D583" s="10" t="s">
        <v>68</v>
      </c>
      <c r="E583" s="11" t="s">
        <v>305</v>
      </c>
      <c r="F583" s="11" t="s">
        <v>305</v>
      </c>
      <c r="G583" s="11" t="s">
        <v>305</v>
      </c>
      <c r="H583" s="11" t="s">
        <v>305</v>
      </c>
      <c r="I583" s="11" t="s">
        <v>305</v>
      </c>
      <c r="J583" s="12" t="s">
        <v>305</v>
      </c>
      <c r="K583" s="12" t="s">
        <v>305</v>
      </c>
      <c r="L583" s="12" t="s">
        <v>305</v>
      </c>
    </row>
    <row r="584" spans="1:12" x14ac:dyDescent="0.2">
      <c r="A584" s="9">
        <v>3</v>
      </c>
      <c r="B584" s="10" t="s">
        <v>4</v>
      </c>
      <c r="C584" s="9">
        <v>3252</v>
      </c>
      <c r="D584" s="10" t="s">
        <v>68</v>
      </c>
      <c r="E584" s="11" t="s">
        <v>305</v>
      </c>
      <c r="F584" s="11" t="s">
        <v>305</v>
      </c>
      <c r="G584" s="11" t="s">
        <v>305</v>
      </c>
      <c r="H584" s="11" t="s">
        <v>305</v>
      </c>
      <c r="I584" s="11" t="s">
        <v>305</v>
      </c>
      <c r="J584" s="12" t="s">
        <v>305</v>
      </c>
      <c r="K584" s="12" t="s">
        <v>305</v>
      </c>
      <c r="L584" s="12" t="s">
        <v>305</v>
      </c>
    </row>
    <row r="585" spans="1:12" x14ac:dyDescent="0.2">
      <c r="A585" s="9">
        <v>4</v>
      </c>
      <c r="B585" s="10" t="s">
        <v>5</v>
      </c>
      <c r="C585" s="9">
        <v>3252</v>
      </c>
      <c r="D585" s="10" t="s">
        <v>68</v>
      </c>
      <c r="E585" s="11" t="s">
        <v>305</v>
      </c>
      <c r="F585" s="11" t="s">
        <v>305</v>
      </c>
      <c r="G585" s="11" t="s">
        <v>305</v>
      </c>
      <c r="H585" s="11" t="s">
        <v>305</v>
      </c>
      <c r="I585" s="11" t="s">
        <v>305</v>
      </c>
      <c r="J585" s="12" t="s">
        <v>305</v>
      </c>
      <c r="K585" s="12" t="s">
        <v>305</v>
      </c>
      <c r="L585" s="12" t="s">
        <v>305</v>
      </c>
    </row>
    <row r="586" spans="1:12" x14ac:dyDescent="0.2">
      <c r="A586" s="9">
        <v>5</v>
      </c>
      <c r="B586" s="10" t="s">
        <v>6</v>
      </c>
      <c r="C586" s="9">
        <v>3252</v>
      </c>
      <c r="D586" s="10" t="s">
        <v>68</v>
      </c>
      <c r="E586" s="11">
        <v>10.0833333333333</v>
      </c>
      <c r="F586" s="11">
        <v>16.6666666666667</v>
      </c>
      <c r="G586" s="11">
        <v>14.7148760241689</v>
      </c>
      <c r="H586" s="11">
        <v>13.8924582389321</v>
      </c>
      <c r="I586" s="11">
        <v>10.265542478661001</v>
      </c>
      <c r="J586" s="12">
        <v>-6.0376372450047198E-2</v>
      </c>
      <c r="K586" s="12">
        <v>6.6190958088882604E-2</v>
      </c>
      <c r="L586" s="12">
        <v>-5.87162507496444E-2</v>
      </c>
    </row>
    <row r="587" spans="1:12" x14ac:dyDescent="0.2">
      <c r="A587" s="9">
        <v>6</v>
      </c>
      <c r="B587" s="10" t="s">
        <v>7</v>
      </c>
      <c r="C587" s="9">
        <v>3252</v>
      </c>
      <c r="D587" s="10" t="s">
        <v>68</v>
      </c>
      <c r="E587" s="11" t="s">
        <v>305</v>
      </c>
      <c r="F587" s="11" t="s">
        <v>305</v>
      </c>
      <c r="G587" s="11" t="s">
        <v>305</v>
      </c>
      <c r="H587" s="11" t="s">
        <v>305</v>
      </c>
      <c r="I587" s="11" t="s">
        <v>305</v>
      </c>
      <c r="J587" s="12" t="s">
        <v>305</v>
      </c>
      <c r="K587" s="12" t="s">
        <v>305</v>
      </c>
      <c r="L587" s="12" t="s">
        <v>305</v>
      </c>
    </row>
    <row r="588" spans="1:12" x14ac:dyDescent="0.2">
      <c r="A588" s="9">
        <v>7</v>
      </c>
      <c r="B588" s="10" t="s">
        <v>8</v>
      </c>
      <c r="C588" s="9">
        <v>3252</v>
      </c>
      <c r="D588" s="10" t="s">
        <v>68</v>
      </c>
      <c r="E588" s="11">
        <v>104.083333333333</v>
      </c>
      <c r="F588" s="11">
        <v>102.333333333333</v>
      </c>
      <c r="G588" s="11">
        <v>107.267555308917</v>
      </c>
      <c r="H588" s="11">
        <v>111.42142687703</v>
      </c>
      <c r="I588" s="11">
        <v>122.320999772574</v>
      </c>
      <c r="J588" s="12">
        <v>2.3824766674390398E-2</v>
      </c>
      <c r="K588" s="12">
        <v>1.3718809060464E-2</v>
      </c>
      <c r="L588" s="12">
        <v>1.8841112178144399E-2</v>
      </c>
    </row>
    <row r="589" spans="1:12" x14ac:dyDescent="0.2">
      <c r="A589" s="9">
        <v>9</v>
      </c>
      <c r="B589" s="10" t="s">
        <v>10</v>
      </c>
      <c r="C589" s="9">
        <v>3252</v>
      </c>
      <c r="D589" s="10" t="s">
        <v>68</v>
      </c>
      <c r="E589" s="11" t="s">
        <v>305</v>
      </c>
      <c r="F589" s="11" t="s">
        <v>305</v>
      </c>
      <c r="G589" s="11" t="s">
        <v>305</v>
      </c>
      <c r="H589" s="11" t="s">
        <v>305</v>
      </c>
      <c r="I589" s="11" t="s">
        <v>305</v>
      </c>
      <c r="J589" s="12" t="s">
        <v>305</v>
      </c>
      <c r="K589" s="12" t="s">
        <v>305</v>
      </c>
      <c r="L589" s="12" t="s">
        <v>305</v>
      </c>
    </row>
    <row r="590" spans="1:12" x14ac:dyDescent="0.2">
      <c r="A590" s="9">
        <v>10</v>
      </c>
      <c r="B590" s="10" t="s">
        <v>11</v>
      </c>
      <c r="C590" s="9">
        <v>3252</v>
      </c>
      <c r="D590" s="10" t="s">
        <v>68</v>
      </c>
      <c r="E590" s="11" t="s">
        <v>305</v>
      </c>
      <c r="F590" s="11" t="s">
        <v>305</v>
      </c>
      <c r="G590" s="11" t="s">
        <v>305</v>
      </c>
      <c r="H590" s="11" t="s">
        <v>305</v>
      </c>
      <c r="I590" s="11" t="s">
        <v>305</v>
      </c>
      <c r="J590" s="12" t="s">
        <v>305</v>
      </c>
      <c r="K590" s="12" t="s">
        <v>305</v>
      </c>
      <c r="L590" s="12" t="s">
        <v>305</v>
      </c>
    </row>
    <row r="591" spans="1:12" x14ac:dyDescent="0.2">
      <c r="A591" s="9">
        <v>0</v>
      </c>
      <c r="B591" s="10" t="s">
        <v>0</v>
      </c>
      <c r="C591" s="9">
        <v>3253</v>
      </c>
      <c r="D591" s="10" t="s">
        <v>69</v>
      </c>
      <c r="E591" s="11">
        <v>520.08333333333303</v>
      </c>
      <c r="F591" s="11">
        <v>546.33333333333405</v>
      </c>
      <c r="G591" s="11">
        <v>551.62372335498401</v>
      </c>
      <c r="H591" s="11">
        <v>539.89566063899304</v>
      </c>
      <c r="I591" s="11">
        <v>547.77571181645703</v>
      </c>
      <c r="J591" s="12">
        <v>4.8300588972967004E-3</v>
      </c>
      <c r="K591" s="12">
        <v>7.5053942722624802E-3</v>
      </c>
      <c r="L591" s="12">
        <v>2.9022069343491701E-3</v>
      </c>
    </row>
    <row r="592" spans="1:12" x14ac:dyDescent="0.2">
      <c r="A592" s="9">
        <v>1</v>
      </c>
      <c r="B592" s="10" t="s">
        <v>2</v>
      </c>
      <c r="C592" s="9">
        <v>3253</v>
      </c>
      <c r="D592" s="10" t="s">
        <v>69</v>
      </c>
      <c r="E592" s="11" t="s">
        <v>305</v>
      </c>
      <c r="F592" s="11" t="s">
        <v>305</v>
      </c>
      <c r="G592" s="11" t="s">
        <v>305</v>
      </c>
      <c r="H592" s="11" t="s">
        <v>305</v>
      </c>
      <c r="I592" s="11" t="s">
        <v>305</v>
      </c>
      <c r="J592" s="12" t="s">
        <v>305</v>
      </c>
      <c r="K592" s="12" t="s">
        <v>305</v>
      </c>
      <c r="L592" s="12" t="s">
        <v>305</v>
      </c>
    </row>
    <row r="593" spans="1:12" x14ac:dyDescent="0.2">
      <c r="A593" s="9">
        <v>2</v>
      </c>
      <c r="B593" s="10" t="s">
        <v>3</v>
      </c>
      <c r="C593" s="9">
        <v>3253</v>
      </c>
      <c r="D593" s="10" t="s">
        <v>69</v>
      </c>
      <c r="E593" s="11" t="s">
        <v>305</v>
      </c>
      <c r="F593" s="11" t="s">
        <v>305</v>
      </c>
      <c r="G593" s="11" t="s">
        <v>305</v>
      </c>
      <c r="H593" s="11" t="s">
        <v>305</v>
      </c>
      <c r="I593" s="11" t="s">
        <v>305</v>
      </c>
      <c r="J593" s="12" t="s">
        <v>305</v>
      </c>
      <c r="K593" s="12" t="s">
        <v>305</v>
      </c>
      <c r="L593" s="12" t="s">
        <v>305</v>
      </c>
    </row>
    <row r="594" spans="1:12" x14ac:dyDescent="0.2">
      <c r="A594" s="9">
        <v>3</v>
      </c>
      <c r="B594" s="10" t="s">
        <v>4</v>
      </c>
      <c r="C594" s="9">
        <v>3253</v>
      </c>
      <c r="D594" s="10" t="s">
        <v>69</v>
      </c>
      <c r="E594" s="11">
        <v>10.75</v>
      </c>
      <c r="F594" s="11">
        <v>15.3333333333333</v>
      </c>
      <c r="G594" s="11">
        <v>15</v>
      </c>
      <c r="H594" s="11">
        <v>16.245045043878498</v>
      </c>
      <c r="I594" s="11">
        <v>16.994289139079701</v>
      </c>
      <c r="J594" s="12">
        <v>-1.0929289906318401E-2</v>
      </c>
      <c r="K594" s="12">
        <v>8.6081687597888701E-2</v>
      </c>
      <c r="L594" s="12">
        <v>9.0586661488076797E-3</v>
      </c>
    </row>
    <row r="595" spans="1:12" x14ac:dyDescent="0.2">
      <c r="A595" s="9">
        <v>4</v>
      </c>
      <c r="B595" s="10" t="s">
        <v>5</v>
      </c>
      <c r="C595" s="9">
        <v>3253</v>
      </c>
      <c r="D595" s="10" t="s">
        <v>69</v>
      </c>
      <c r="E595" s="11">
        <v>83.25</v>
      </c>
      <c r="F595" s="11">
        <v>100.333333333333</v>
      </c>
      <c r="G595" s="11">
        <v>98.031803937586801</v>
      </c>
      <c r="H595" s="11">
        <v>95.312127050971299</v>
      </c>
      <c r="I595" s="11">
        <v>99.419542980496004</v>
      </c>
      <c r="J595" s="12">
        <v>-1.15359547190597E-2</v>
      </c>
      <c r="K595" s="12">
        <v>2.74312806494303E-2</v>
      </c>
      <c r="L595" s="12">
        <v>8.4740330431087793E-3</v>
      </c>
    </row>
    <row r="596" spans="1:12" x14ac:dyDescent="0.2">
      <c r="A596" s="9">
        <v>5</v>
      </c>
      <c r="B596" s="10" t="s">
        <v>6</v>
      </c>
      <c r="C596" s="9">
        <v>3253</v>
      </c>
      <c r="D596" s="10" t="s">
        <v>69</v>
      </c>
      <c r="E596" s="11" t="s">
        <v>305</v>
      </c>
      <c r="F596" s="11" t="s">
        <v>305</v>
      </c>
      <c r="G596" s="11" t="s">
        <v>305</v>
      </c>
      <c r="H596" s="11" t="s">
        <v>305</v>
      </c>
      <c r="I596" s="11" t="s">
        <v>305</v>
      </c>
      <c r="J596" s="12" t="s">
        <v>305</v>
      </c>
      <c r="K596" s="12" t="s">
        <v>305</v>
      </c>
      <c r="L596" s="12" t="s">
        <v>305</v>
      </c>
    </row>
    <row r="597" spans="1:12" x14ac:dyDescent="0.2">
      <c r="A597" s="9">
        <v>7</v>
      </c>
      <c r="B597" s="10" t="s">
        <v>8</v>
      </c>
      <c r="C597" s="9">
        <v>3253</v>
      </c>
      <c r="D597" s="10" t="s">
        <v>69</v>
      </c>
      <c r="E597" s="11" t="s">
        <v>305</v>
      </c>
      <c r="F597" s="11" t="s">
        <v>305</v>
      </c>
      <c r="G597" s="11" t="s">
        <v>305</v>
      </c>
      <c r="H597" s="11" t="s">
        <v>305</v>
      </c>
      <c r="I597" s="11" t="s">
        <v>305</v>
      </c>
      <c r="J597" s="12" t="s">
        <v>305</v>
      </c>
      <c r="K597" s="12" t="s">
        <v>305</v>
      </c>
      <c r="L597" s="12" t="s">
        <v>305</v>
      </c>
    </row>
    <row r="598" spans="1:12" x14ac:dyDescent="0.2">
      <c r="A598" s="9">
        <v>8</v>
      </c>
      <c r="B598" s="10" t="s">
        <v>9</v>
      </c>
      <c r="C598" s="9">
        <v>3253</v>
      </c>
      <c r="D598" s="10" t="s">
        <v>69</v>
      </c>
      <c r="E598" s="11">
        <v>14</v>
      </c>
      <c r="F598" s="11">
        <v>18</v>
      </c>
      <c r="G598" s="11">
        <v>17.7304882327572</v>
      </c>
      <c r="H598" s="11">
        <v>16.9438140380886</v>
      </c>
      <c r="I598" s="11">
        <v>16.612261318419598</v>
      </c>
      <c r="J598" s="12">
        <v>-7.5146731351306501E-3</v>
      </c>
      <c r="K598" s="12">
        <v>3.89068938770811E-2</v>
      </c>
      <c r="L598" s="12">
        <v>-3.9445512113533898E-3</v>
      </c>
    </row>
    <row r="599" spans="1:12" x14ac:dyDescent="0.2">
      <c r="A599" s="9">
        <v>9</v>
      </c>
      <c r="B599" s="10" t="s">
        <v>10</v>
      </c>
      <c r="C599" s="9">
        <v>3253</v>
      </c>
      <c r="D599" s="10" t="s">
        <v>69</v>
      </c>
      <c r="E599" s="11">
        <v>117.5</v>
      </c>
      <c r="F599" s="11">
        <v>98.6666666666667</v>
      </c>
      <c r="G599" s="11">
        <v>102.24625202449199</v>
      </c>
      <c r="H599" s="11">
        <v>105.60944057552</v>
      </c>
      <c r="I599" s="11">
        <v>112.07314967828</v>
      </c>
      <c r="J599" s="12">
        <v>1.7978183130321599E-2</v>
      </c>
      <c r="K599" s="12">
        <v>-2.1112066501871599E-2</v>
      </c>
      <c r="L599" s="12">
        <v>1.1951659784569E-2</v>
      </c>
    </row>
    <row r="600" spans="1:12" x14ac:dyDescent="0.2">
      <c r="A600" s="9">
        <v>11</v>
      </c>
      <c r="B600" s="10" t="s">
        <v>12</v>
      </c>
      <c r="C600" s="9">
        <v>3253</v>
      </c>
      <c r="D600" s="10" t="s">
        <v>69</v>
      </c>
      <c r="E600" s="11">
        <v>113.416666666667</v>
      </c>
      <c r="F600" s="11">
        <v>110.666666666667</v>
      </c>
      <c r="G600" s="11">
        <v>112.777009241966</v>
      </c>
      <c r="H600" s="11">
        <v>113.456736879551</v>
      </c>
      <c r="I600" s="11">
        <v>114.71065651205301</v>
      </c>
      <c r="J600" s="12">
        <v>9.4896535478565802E-3</v>
      </c>
      <c r="K600" s="12">
        <v>7.0650200758581806E-5</v>
      </c>
      <c r="L600" s="12">
        <v>2.2006851849520801E-3</v>
      </c>
    </row>
    <row r="601" spans="1:12" x14ac:dyDescent="0.2">
      <c r="A601" s="9">
        <v>12</v>
      </c>
      <c r="B601" s="10" t="s">
        <v>13</v>
      </c>
      <c r="C601" s="9">
        <v>3253</v>
      </c>
      <c r="D601" s="10" t="s">
        <v>69</v>
      </c>
      <c r="E601" s="11" t="s">
        <v>305</v>
      </c>
      <c r="F601" s="11" t="s">
        <v>305</v>
      </c>
      <c r="G601" s="11" t="s">
        <v>305</v>
      </c>
      <c r="H601" s="11" t="s">
        <v>305</v>
      </c>
      <c r="I601" s="11" t="s">
        <v>305</v>
      </c>
      <c r="J601" s="12" t="s">
        <v>305</v>
      </c>
      <c r="K601" s="12" t="s">
        <v>305</v>
      </c>
      <c r="L601" s="12" t="s">
        <v>305</v>
      </c>
    </row>
    <row r="602" spans="1:12" x14ac:dyDescent="0.2">
      <c r="A602" s="9">
        <v>0</v>
      </c>
      <c r="B602" s="10" t="s">
        <v>0</v>
      </c>
      <c r="C602" s="9">
        <v>3254</v>
      </c>
      <c r="D602" s="10" t="s">
        <v>70</v>
      </c>
      <c r="E602" s="11">
        <v>3370.0833333333298</v>
      </c>
      <c r="F602" s="11">
        <v>3506.6666666666702</v>
      </c>
      <c r="G602" s="11">
        <v>3664.85929101598</v>
      </c>
      <c r="H602" s="11">
        <v>3813.6004766195601</v>
      </c>
      <c r="I602" s="11">
        <v>4161.7017220990601</v>
      </c>
      <c r="J602" s="12">
        <v>2.23071774758427E-2</v>
      </c>
      <c r="K602" s="12">
        <v>2.50355096664804E-2</v>
      </c>
      <c r="L602" s="12">
        <v>1.7623555786122101E-2</v>
      </c>
    </row>
    <row r="603" spans="1:12" x14ac:dyDescent="0.2">
      <c r="A603" s="9">
        <v>1</v>
      </c>
      <c r="B603" s="10" t="s">
        <v>2</v>
      </c>
      <c r="C603" s="9">
        <v>3254</v>
      </c>
      <c r="D603" s="10" t="s">
        <v>70</v>
      </c>
      <c r="E603" s="11" t="s">
        <v>305</v>
      </c>
      <c r="F603" s="11" t="s">
        <v>305</v>
      </c>
      <c r="G603" s="11" t="s">
        <v>305</v>
      </c>
      <c r="H603" s="11" t="s">
        <v>305</v>
      </c>
      <c r="I603" s="11" t="s">
        <v>305</v>
      </c>
      <c r="J603" s="12" t="s">
        <v>305</v>
      </c>
      <c r="K603" s="12" t="s">
        <v>305</v>
      </c>
      <c r="L603" s="12" t="s">
        <v>305</v>
      </c>
    </row>
    <row r="604" spans="1:12" x14ac:dyDescent="0.2">
      <c r="A604" s="9">
        <v>2</v>
      </c>
      <c r="B604" s="10" t="s">
        <v>3</v>
      </c>
      <c r="C604" s="9">
        <v>3254</v>
      </c>
      <c r="D604" s="10" t="s">
        <v>70</v>
      </c>
      <c r="E604" s="11">
        <v>19.5833333333333</v>
      </c>
      <c r="F604" s="11">
        <v>21</v>
      </c>
      <c r="G604" s="11">
        <v>21.9784596377343</v>
      </c>
      <c r="H604" s="11">
        <v>21.9765095520427</v>
      </c>
      <c r="I604" s="11">
        <v>24.500482682721401</v>
      </c>
      <c r="J604" s="12">
        <v>2.3031434552519301E-2</v>
      </c>
      <c r="K604" s="12">
        <v>2.33269695018503E-2</v>
      </c>
      <c r="L604" s="12">
        <v>2.1981854450795198E-2</v>
      </c>
    </row>
    <row r="605" spans="1:12" x14ac:dyDescent="0.2">
      <c r="A605" s="9">
        <v>3</v>
      </c>
      <c r="B605" s="10" t="s">
        <v>4</v>
      </c>
      <c r="C605" s="9">
        <v>3254</v>
      </c>
      <c r="D605" s="10" t="s">
        <v>70</v>
      </c>
      <c r="E605" s="11">
        <v>69.75</v>
      </c>
      <c r="F605" s="11">
        <v>59.6666666666667</v>
      </c>
      <c r="G605" s="11">
        <v>64.614455986646206</v>
      </c>
      <c r="H605" s="11">
        <v>68.468795739034107</v>
      </c>
      <c r="I605" s="11">
        <v>74.9605306640278</v>
      </c>
      <c r="J605" s="12">
        <v>4.0636268516339703E-2</v>
      </c>
      <c r="K605" s="12">
        <v>-3.7009975391852899E-3</v>
      </c>
      <c r="L605" s="12">
        <v>1.82818258289674E-2</v>
      </c>
    </row>
    <row r="606" spans="1:12" x14ac:dyDescent="0.2">
      <c r="A606" s="9">
        <v>4</v>
      </c>
      <c r="B606" s="10" t="s">
        <v>5</v>
      </c>
      <c r="C606" s="9">
        <v>3254</v>
      </c>
      <c r="D606" s="10" t="s">
        <v>70</v>
      </c>
      <c r="E606" s="11">
        <v>784.83333333333303</v>
      </c>
      <c r="F606" s="11">
        <v>868.66666666666697</v>
      </c>
      <c r="G606" s="11">
        <v>894.85457730908502</v>
      </c>
      <c r="H606" s="11">
        <v>928.91293542877304</v>
      </c>
      <c r="I606" s="11">
        <v>1006.77257967454</v>
      </c>
      <c r="J606" s="12">
        <v>1.4961698487430701E-2</v>
      </c>
      <c r="K606" s="12">
        <v>3.4283304010548799E-2</v>
      </c>
      <c r="L606" s="12">
        <v>1.62282733221847E-2</v>
      </c>
    </row>
    <row r="607" spans="1:12" x14ac:dyDescent="0.2">
      <c r="A607" s="9">
        <v>5</v>
      </c>
      <c r="B607" s="10" t="s">
        <v>6</v>
      </c>
      <c r="C607" s="9">
        <v>3254</v>
      </c>
      <c r="D607" s="10" t="s">
        <v>70</v>
      </c>
      <c r="E607" s="11">
        <v>744.5</v>
      </c>
      <c r="F607" s="11">
        <v>728</v>
      </c>
      <c r="G607" s="11">
        <v>766.90626047843205</v>
      </c>
      <c r="H607" s="11">
        <v>804.75786502980395</v>
      </c>
      <c r="I607" s="11">
        <v>897.74859506209202</v>
      </c>
      <c r="J607" s="12">
        <v>2.6373550658994601E-2</v>
      </c>
      <c r="K607" s="12">
        <v>1.56874950729359E-2</v>
      </c>
      <c r="L607" s="12">
        <v>2.21106202866794E-2</v>
      </c>
    </row>
    <row r="608" spans="1:12" x14ac:dyDescent="0.2">
      <c r="A608" s="9">
        <v>6</v>
      </c>
      <c r="B608" s="10" t="s">
        <v>7</v>
      </c>
      <c r="C608" s="9">
        <v>3254</v>
      </c>
      <c r="D608" s="10" t="s">
        <v>70</v>
      </c>
      <c r="E608" s="11" t="s">
        <v>305</v>
      </c>
      <c r="F608" s="11" t="s">
        <v>305</v>
      </c>
      <c r="G608" s="11" t="s">
        <v>305</v>
      </c>
      <c r="H608" s="11" t="s">
        <v>305</v>
      </c>
      <c r="I608" s="11" t="s">
        <v>305</v>
      </c>
      <c r="J608" s="12" t="s">
        <v>305</v>
      </c>
      <c r="K608" s="12" t="s">
        <v>305</v>
      </c>
      <c r="L608" s="12" t="s">
        <v>305</v>
      </c>
    </row>
    <row r="609" spans="1:12" x14ac:dyDescent="0.2">
      <c r="A609" s="9">
        <v>7</v>
      </c>
      <c r="B609" s="10" t="s">
        <v>8</v>
      </c>
      <c r="C609" s="9">
        <v>3254</v>
      </c>
      <c r="D609" s="10" t="s">
        <v>70</v>
      </c>
      <c r="E609" s="11">
        <v>592.25</v>
      </c>
      <c r="F609" s="11">
        <v>613.66666666666697</v>
      </c>
      <c r="G609" s="11">
        <v>640.776010025652</v>
      </c>
      <c r="H609" s="11">
        <v>669.87693640167004</v>
      </c>
      <c r="I609" s="11">
        <v>735.09275959828096</v>
      </c>
      <c r="J609" s="12">
        <v>2.1849307699703498E-2</v>
      </c>
      <c r="K609" s="12">
        <v>2.4938934883854898E-2</v>
      </c>
      <c r="L609" s="12">
        <v>1.8754227499009998E-2</v>
      </c>
    </row>
    <row r="610" spans="1:12" x14ac:dyDescent="0.2">
      <c r="A610" s="9">
        <v>8</v>
      </c>
      <c r="B610" s="10" t="s">
        <v>9</v>
      </c>
      <c r="C610" s="9">
        <v>3254</v>
      </c>
      <c r="D610" s="10" t="s">
        <v>70</v>
      </c>
      <c r="E610" s="11">
        <v>82.6666666666667</v>
      </c>
      <c r="F610" s="11">
        <v>78.3333333333333</v>
      </c>
      <c r="G610" s="11">
        <v>85.079554830275896</v>
      </c>
      <c r="H610" s="11">
        <v>89.314320535415902</v>
      </c>
      <c r="I610" s="11">
        <v>94.894095103552104</v>
      </c>
      <c r="J610" s="12">
        <v>4.2171759623486502E-2</v>
      </c>
      <c r="K610" s="12">
        <v>1.55893418671213E-2</v>
      </c>
      <c r="L610" s="12">
        <v>1.2193672357776599E-2</v>
      </c>
    </row>
    <row r="611" spans="1:12" x14ac:dyDescent="0.2">
      <c r="A611" s="9">
        <v>10</v>
      </c>
      <c r="B611" s="10" t="s">
        <v>11</v>
      </c>
      <c r="C611" s="9">
        <v>3254</v>
      </c>
      <c r="D611" s="10" t="s">
        <v>70</v>
      </c>
      <c r="E611" s="11">
        <v>88.5833333333333</v>
      </c>
      <c r="F611" s="11">
        <v>93</v>
      </c>
      <c r="G611" s="11">
        <v>96.062527251233007</v>
      </c>
      <c r="H611" s="11">
        <v>101.092087792878</v>
      </c>
      <c r="I611" s="11">
        <v>113.995734602075</v>
      </c>
      <c r="J611" s="12">
        <v>1.6331835844421699E-2</v>
      </c>
      <c r="K611" s="12">
        <v>2.6769665313240099E-2</v>
      </c>
      <c r="L611" s="12">
        <v>2.4316779780749701E-2</v>
      </c>
    </row>
    <row r="612" spans="1:12" x14ac:dyDescent="0.2">
      <c r="A612" s="9">
        <v>11</v>
      </c>
      <c r="B612" s="10" t="s">
        <v>12</v>
      </c>
      <c r="C612" s="9">
        <v>3254</v>
      </c>
      <c r="D612" s="10" t="s">
        <v>70</v>
      </c>
      <c r="E612" s="11" t="s">
        <v>305</v>
      </c>
      <c r="F612" s="11" t="s">
        <v>305</v>
      </c>
      <c r="G612" s="11" t="s">
        <v>305</v>
      </c>
      <c r="H612" s="11" t="s">
        <v>305</v>
      </c>
      <c r="I612" s="11" t="s">
        <v>305</v>
      </c>
      <c r="J612" s="12" t="s">
        <v>305</v>
      </c>
      <c r="K612" s="12" t="s">
        <v>305</v>
      </c>
      <c r="L612" s="12" t="s">
        <v>305</v>
      </c>
    </row>
    <row r="613" spans="1:12" x14ac:dyDescent="0.2">
      <c r="A613" s="9">
        <v>12</v>
      </c>
      <c r="B613" s="10" t="s">
        <v>13</v>
      </c>
      <c r="C613" s="9">
        <v>3254</v>
      </c>
      <c r="D613" s="10" t="s">
        <v>70</v>
      </c>
      <c r="E613" s="11" t="s">
        <v>305</v>
      </c>
      <c r="F613" s="11" t="s">
        <v>305</v>
      </c>
      <c r="G613" s="11" t="s">
        <v>305</v>
      </c>
      <c r="H613" s="11" t="s">
        <v>305</v>
      </c>
      <c r="I613" s="11" t="s">
        <v>305</v>
      </c>
      <c r="J613" s="12" t="s">
        <v>305</v>
      </c>
      <c r="K613" s="12" t="s">
        <v>305</v>
      </c>
      <c r="L613" s="12" t="s">
        <v>305</v>
      </c>
    </row>
    <row r="614" spans="1:12" x14ac:dyDescent="0.2">
      <c r="A614" s="9">
        <v>0</v>
      </c>
      <c r="B614" s="10" t="s">
        <v>0</v>
      </c>
      <c r="C614" s="9">
        <v>3255</v>
      </c>
      <c r="D614" s="10" t="s">
        <v>71</v>
      </c>
      <c r="E614" s="11">
        <v>263</v>
      </c>
      <c r="F614" s="11">
        <v>226.666666666666</v>
      </c>
      <c r="G614" s="11">
        <v>224.16559057117601</v>
      </c>
      <c r="H614" s="11">
        <v>238.59752792566999</v>
      </c>
      <c r="I614" s="11">
        <v>238.59752792566999</v>
      </c>
      <c r="J614" s="12">
        <v>-5.5323832546425502E-3</v>
      </c>
      <c r="K614" s="12">
        <v>-1.9286760538249102E-2</v>
      </c>
      <c r="L614" s="12">
        <v>0</v>
      </c>
    </row>
    <row r="615" spans="1:12" x14ac:dyDescent="0.2">
      <c r="A615" s="9">
        <v>1</v>
      </c>
      <c r="B615" s="10" t="s">
        <v>2</v>
      </c>
      <c r="C615" s="9">
        <v>3255</v>
      </c>
      <c r="D615" s="10" t="s">
        <v>71</v>
      </c>
      <c r="E615" s="11" t="s">
        <v>305</v>
      </c>
      <c r="F615" s="11" t="s">
        <v>305</v>
      </c>
      <c r="G615" s="11" t="s">
        <v>305</v>
      </c>
      <c r="H615" s="11" t="s">
        <v>305</v>
      </c>
      <c r="I615" s="11" t="s">
        <v>305</v>
      </c>
      <c r="J615" s="12" t="s">
        <v>305</v>
      </c>
      <c r="K615" s="12" t="s">
        <v>305</v>
      </c>
      <c r="L615" s="12" t="s">
        <v>305</v>
      </c>
    </row>
    <row r="616" spans="1:12" x14ac:dyDescent="0.2">
      <c r="A616" s="9">
        <v>5</v>
      </c>
      <c r="B616" s="10" t="s">
        <v>6</v>
      </c>
      <c r="C616" s="9">
        <v>3255</v>
      </c>
      <c r="D616" s="10" t="s">
        <v>71</v>
      </c>
      <c r="E616" s="11">
        <v>117.083333333333</v>
      </c>
      <c r="F616" s="11">
        <v>103.333333333333</v>
      </c>
      <c r="G616" s="11">
        <v>103.067447979283</v>
      </c>
      <c r="H616" s="11">
        <v>102.326673300537</v>
      </c>
      <c r="I616" s="11">
        <v>102.326673300537</v>
      </c>
      <c r="J616" s="12">
        <v>-1.28737069738205E-3</v>
      </c>
      <c r="K616" s="12">
        <v>-2.65833837290925E-2</v>
      </c>
      <c r="L616" s="12">
        <v>0</v>
      </c>
    </row>
    <row r="617" spans="1:12" x14ac:dyDescent="0.2">
      <c r="A617" s="9">
        <v>6</v>
      </c>
      <c r="B617" s="10" t="s">
        <v>7</v>
      </c>
      <c r="C617" s="9">
        <v>3255</v>
      </c>
      <c r="D617" s="10" t="s">
        <v>71</v>
      </c>
      <c r="E617" s="11">
        <v>33.0833333333333</v>
      </c>
      <c r="F617" s="11">
        <v>14.6666666666667</v>
      </c>
      <c r="G617" s="11">
        <v>14.666666666666799</v>
      </c>
      <c r="H617" s="11">
        <v>28.0993506493468</v>
      </c>
      <c r="I617" s="11">
        <v>28.0993506493468</v>
      </c>
      <c r="J617" s="12">
        <v>3.5527136788005001E-15</v>
      </c>
      <c r="K617" s="12">
        <v>-3.2129162243491598E-2</v>
      </c>
      <c r="L617" s="12">
        <v>0</v>
      </c>
    </row>
    <row r="618" spans="1:12" x14ac:dyDescent="0.2">
      <c r="A618" s="9">
        <v>7</v>
      </c>
      <c r="B618" s="10" t="s">
        <v>8</v>
      </c>
      <c r="C618" s="9">
        <v>3255</v>
      </c>
      <c r="D618" s="10" t="s">
        <v>71</v>
      </c>
      <c r="E618" s="11">
        <v>93.8333333333333</v>
      </c>
      <c r="F618" s="11">
        <v>90.6666666666667</v>
      </c>
      <c r="G618" s="11">
        <v>88.431475925226295</v>
      </c>
      <c r="H618" s="11">
        <v>88.471895958370197</v>
      </c>
      <c r="I618" s="11">
        <v>88.471895958370197</v>
      </c>
      <c r="J618" s="12">
        <v>-1.2403340963531E-2</v>
      </c>
      <c r="K618" s="12">
        <v>-1.16980825227865E-2</v>
      </c>
      <c r="L618" s="12">
        <v>0</v>
      </c>
    </row>
    <row r="619" spans="1:12" x14ac:dyDescent="0.2">
      <c r="A619" s="9">
        <v>9</v>
      </c>
      <c r="B619" s="10" t="s">
        <v>10</v>
      </c>
      <c r="C619" s="9">
        <v>3255</v>
      </c>
      <c r="D619" s="10" t="s">
        <v>71</v>
      </c>
      <c r="E619" s="11" t="s">
        <v>305</v>
      </c>
      <c r="F619" s="11" t="s">
        <v>305</v>
      </c>
      <c r="G619" s="11" t="s">
        <v>305</v>
      </c>
      <c r="H619" s="11" t="s">
        <v>305</v>
      </c>
      <c r="I619" s="11" t="s">
        <v>305</v>
      </c>
      <c r="J619" s="12" t="s">
        <v>305</v>
      </c>
      <c r="K619" s="12" t="s">
        <v>305</v>
      </c>
      <c r="L619" s="12" t="s">
        <v>305</v>
      </c>
    </row>
    <row r="620" spans="1:12" x14ac:dyDescent="0.2">
      <c r="A620" s="9">
        <v>10</v>
      </c>
      <c r="B620" s="10" t="s">
        <v>11</v>
      </c>
      <c r="C620" s="9">
        <v>3255</v>
      </c>
      <c r="D620" s="10" t="s">
        <v>71</v>
      </c>
      <c r="E620" s="11" t="s">
        <v>305</v>
      </c>
      <c r="F620" s="11" t="s">
        <v>305</v>
      </c>
      <c r="G620" s="11" t="s">
        <v>305</v>
      </c>
      <c r="H620" s="11" t="s">
        <v>305</v>
      </c>
      <c r="I620" s="11" t="s">
        <v>305</v>
      </c>
      <c r="J620" s="12" t="s">
        <v>305</v>
      </c>
      <c r="K620" s="12" t="s">
        <v>305</v>
      </c>
      <c r="L620" s="12" t="s">
        <v>305</v>
      </c>
    </row>
    <row r="621" spans="1:12" x14ac:dyDescent="0.2">
      <c r="A621" s="9">
        <v>12</v>
      </c>
      <c r="B621" s="10" t="s">
        <v>13</v>
      </c>
      <c r="C621" s="9">
        <v>3255</v>
      </c>
      <c r="D621" s="10" t="s">
        <v>71</v>
      </c>
      <c r="E621" s="11" t="s">
        <v>305</v>
      </c>
      <c r="F621" s="11" t="s">
        <v>305</v>
      </c>
      <c r="G621" s="11" t="s">
        <v>305</v>
      </c>
      <c r="H621" s="11" t="s">
        <v>305</v>
      </c>
      <c r="I621" s="11" t="s">
        <v>305</v>
      </c>
      <c r="J621" s="12" t="s">
        <v>305</v>
      </c>
      <c r="K621" s="12" t="s">
        <v>305</v>
      </c>
      <c r="L621" s="12" t="s">
        <v>305</v>
      </c>
    </row>
    <row r="622" spans="1:12" x14ac:dyDescent="0.2">
      <c r="A622" s="9">
        <v>0</v>
      </c>
      <c r="B622" s="10" t="s">
        <v>0</v>
      </c>
      <c r="C622" s="9">
        <v>3256</v>
      </c>
      <c r="D622" s="10" t="s">
        <v>72</v>
      </c>
      <c r="E622" s="11">
        <v>693.16666666666697</v>
      </c>
      <c r="F622" s="11">
        <v>666.33333333333303</v>
      </c>
      <c r="G622" s="11">
        <v>672.82247995131695</v>
      </c>
      <c r="H622" s="11">
        <v>715.36881782904197</v>
      </c>
      <c r="I622" s="11">
        <v>794.80587480361498</v>
      </c>
      <c r="J622" s="12">
        <v>4.85749697237491E-3</v>
      </c>
      <c r="K622" s="12">
        <v>6.3254755175752297E-3</v>
      </c>
      <c r="L622" s="12">
        <v>2.1283258039640901E-2</v>
      </c>
    </row>
    <row r="623" spans="1:12" x14ac:dyDescent="0.2">
      <c r="A623" s="9">
        <v>1</v>
      </c>
      <c r="B623" s="10" t="s">
        <v>2</v>
      </c>
      <c r="C623" s="9">
        <v>3256</v>
      </c>
      <c r="D623" s="10" t="s">
        <v>72</v>
      </c>
      <c r="E623" s="11" t="s">
        <v>305</v>
      </c>
      <c r="F623" s="11" t="s">
        <v>305</v>
      </c>
      <c r="G623" s="11" t="s">
        <v>305</v>
      </c>
      <c r="H623" s="11" t="s">
        <v>305</v>
      </c>
      <c r="I623" s="11" t="s">
        <v>305</v>
      </c>
      <c r="J623" s="12" t="s">
        <v>305</v>
      </c>
      <c r="K623" s="12" t="s">
        <v>305</v>
      </c>
      <c r="L623" s="12" t="s">
        <v>305</v>
      </c>
    </row>
    <row r="624" spans="1:12" x14ac:dyDescent="0.2">
      <c r="A624" s="9">
        <v>2</v>
      </c>
      <c r="B624" s="10" t="s">
        <v>3</v>
      </c>
      <c r="C624" s="9">
        <v>3256</v>
      </c>
      <c r="D624" s="10" t="s">
        <v>72</v>
      </c>
      <c r="E624" s="11" t="s">
        <v>305</v>
      </c>
      <c r="F624" s="11" t="s">
        <v>305</v>
      </c>
      <c r="G624" s="11" t="s">
        <v>305</v>
      </c>
      <c r="H624" s="11" t="s">
        <v>305</v>
      </c>
      <c r="I624" s="11" t="s">
        <v>305</v>
      </c>
      <c r="J624" s="12" t="s">
        <v>305</v>
      </c>
      <c r="K624" s="12" t="s">
        <v>305</v>
      </c>
      <c r="L624" s="12" t="s">
        <v>305</v>
      </c>
    </row>
    <row r="625" spans="1:12" x14ac:dyDescent="0.2">
      <c r="A625" s="9">
        <v>3</v>
      </c>
      <c r="B625" s="10" t="s">
        <v>4</v>
      </c>
      <c r="C625" s="9">
        <v>3256</v>
      </c>
      <c r="D625" s="10" t="s">
        <v>72</v>
      </c>
      <c r="E625" s="11">
        <v>58.9166666666667</v>
      </c>
      <c r="F625" s="11">
        <v>48.3333333333333</v>
      </c>
      <c r="G625" s="11">
        <v>47.865416273370002</v>
      </c>
      <c r="H625" s="11">
        <v>54.621565319738899</v>
      </c>
      <c r="I625" s="11">
        <v>58.9567441346923</v>
      </c>
      <c r="J625" s="12">
        <v>-4.8522936869774798E-3</v>
      </c>
      <c r="K625" s="12">
        <v>-1.50250291350715E-2</v>
      </c>
      <c r="L625" s="12">
        <v>1.53923100205635E-2</v>
      </c>
    </row>
    <row r="626" spans="1:12" x14ac:dyDescent="0.2">
      <c r="A626" s="9">
        <v>4</v>
      </c>
      <c r="B626" s="10" t="s">
        <v>5</v>
      </c>
      <c r="C626" s="9">
        <v>3256</v>
      </c>
      <c r="D626" s="10" t="s">
        <v>72</v>
      </c>
      <c r="E626" s="11">
        <v>107.916666666667</v>
      </c>
      <c r="F626" s="11">
        <v>122.666666666667</v>
      </c>
      <c r="G626" s="11">
        <v>122.88304131316301</v>
      </c>
      <c r="H626" s="11">
        <v>126.694645220376</v>
      </c>
      <c r="I626" s="11">
        <v>135.300718872685</v>
      </c>
      <c r="J626" s="12">
        <v>8.8157328857274499E-4</v>
      </c>
      <c r="K626" s="12">
        <v>3.2604343396773497E-2</v>
      </c>
      <c r="L626" s="12">
        <v>1.3230767223673501E-2</v>
      </c>
    </row>
    <row r="627" spans="1:12" x14ac:dyDescent="0.2">
      <c r="A627" s="9">
        <v>5</v>
      </c>
      <c r="B627" s="10" t="s">
        <v>6</v>
      </c>
      <c r="C627" s="9">
        <v>3256</v>
      </c>
      <c r="D627" s="10" t="s">
        <v>72</v>
      </c>
      <c r="E627" s="11">
        <v>297.66666666666703</v>
      </c>
      <c r="F627" s="11">
        <v>255.333333333333</v>
      </c>
      <c r="G627" s="11">
        <v>258.97682768825001</v>
      </c>
      <c r="H627" s="11">
        <v>281.551031144896</v>
      </c>
      <c r="I627" s="11">
        <v>336.252686348704</v>
      </c>
      <c r="J627" s="12">
        <v>7.1095075197884399E-3</v>
      </c>
      <c r="K627" s="12">
        <v>-1.10703829107127E-2</v>
      </c>
      <c r="L627" s="12">
        <v>3.61478450046488E-2</v>
      </c>
    </row>
    <row r="628" spans="1:12" x14ac:dyDescent="0.2">
      <c r="A628" s="9">
        <v>6</v>
      </c>
      <c r="B628" s="10" t="s">
        <v>7</v>
      </c>
      <c r="C628" s="9">
        <v>3256</v>
      </c>
      <c r="D628" s="10" t="s">
        <v>72</v>
      </c>
      <c r="E628" s="11">
        <v>22.75</v>
      </c>
      <c r="F628" s="11">
        <v>27.3333333333333</v>
      </c>
      <c r="G628" s="11">
        <v>27.670407745905798</v>
      </c>
      <c r="H628" s="11">
        <v>27.840266728496299</v>
      </c>
      <c r="I628" s="11">
        <v>27.217875156631099</v>
      </c>
      <c r="J628" s="12">
        <v>6.1471019209229302E-3</v>
      </c>
      <c r="K628" s="12">
        <v>4.1210162181780599E-2</v>
      </c>
      <c r="L628" s="12">
        <v>-4.51168838808524E-3</v>
      </c>
    </row>
    <row r="629" spans="1:12" x14ac:dyDescent="0.2">
      <c r="A629" s="9">
        <v>7</v>
      </c>
      <c r="B629" s="10" t="s">
        <v>8</v>
      </c>
      <c r="C629" s="9">
        <v>3256</v>
      </c>
      <c r="D629" s="10" t="s">
        <v>72</v>
      </c>
      <c r="E629" s="11">
        <v>63.6666666666667</v>
      </c>
      <c r="F629" s="11">
        <v>60.3333333333333</v>
      </c>
      <c r="G629" s="11">
        <v>61.221206599818103</v>
      </c>
      <c r="H629" s="11">
        <v>63.523306748262698</v>
      </c>
      <c r="I629" s="11">
        <v>68.749821665643495</v>
      </c>
      <c r="J629" s="12">
        <v>7.3311925522301299E-3</v>
      </c>
      <c r="K629" s="12">
        <v>-4.50751464057153E-4</v>
      </c>
      <c r="L629" s="12">
        <v>1.5939148064346001E-2</v>
      </c>
    </row>
    <row r="630" spans="1:12" x14ac:dyDescent="0.2">
      <c r="A630" s="9">
        <v>8</v>
      </c>
      <c r="B630" s="10" t="s">
        <v>9</v>
      </c>
      <c r="C630" s="9">
        <v>3256</v>
      </c>
      <c r="D630" s="10" t="s">
        <v>72</v>
      </c>
      <c r="E630" s="11" t="s">
        <v>305</v>
      </c>
      <c r="F630" s="11" t="s">
        <v>305</v>
      </c>
      <c r="G630" s="11" t="s">
        <v>305</v>
      </c>
      <c r="H630" s="11" t="s">
        <v>305</v>
      </c>
      <c r="I630" s="11" t="s">
        <v>305</v>
      </c>
      <c r="J630" s="12" t="s">
        <v>305</v>
      </c>
      <c r="K630" s="12" t="s">
        <v>305</v>
      </c>
      <c r="L630" s="12" t="s">
        <v>305</v>
      </c>
    </row>
    <row r="631" spans="1:12" x14ac:dyDescent="0.2">
      <c r="A631" s="9">
        <v>9</v>
      </c>
      <c r="B631" s="10" t="s">
        <v>10</v>
      </c>
      <c r="C631" s="9">
        <v>3256</v>
      </c>
      <c r="D631" s="10" t="s">
        <v>72</v>
      </c>
      <c r="E631" s="11" t="s">
        <v>305</v>
      </c>
      <c r="F631" s="11" t="s">
        <v>305</v>
      </c>
      <c r="G631" s="11" t="s">
        <v>305</v>
      </c>
      <c r="H631" s="11" t="s">
        <v>305</v>
      </c>
      <c r="I631" s="11" t="s">
        <v>305</v>
      </c>
      <c r="J631" s="12" t="s">
        <v>305</v>
      </c>
      <c r="K631" s="12" t="s">
        <v>305</v>
      </c>
      <c r="L631" s="12" t="s">
        <v>305</v>
      </c>
    </row>
    <row r="632" spans="1:12" x14ac:dyDescent="0.2">
      <c r="A632" s="9">
        <v>10</v>
      </c>
      <c r="B632" s="10" t="s">
        <v>11</v>
      </c>
      <c r="C632" s="9">
        <v>3256</v>
      </c>
      <c r="D632" s="10" t="s">
        <v>72</v>
      </c>
      <c r="E632" s="11" t="s">
        <v>305</v>
      </c>
      <c r="F632" s="11" t="s">
        <v>305</v>
      </c>
      <c r="G632" s="11" t="s">
        <v>305</v>
      </c>
      <c r="H632" s="11" t="s">
        <v>305</v>
      </c>
      <c r="I632" s="11" t="s">
        <v>305</v>
      </c>
      <c r="J632" s="12" t="s">
        <v>305</v>
      </c>
      <c r="K632" s="12" t="s">
        <v>305</v>
      </c>
      <c r="L632" s="12" t="s">
        <v>305</v>
      </c>
    </row>
    <row r="633" spans="1:12" x14ac:dyDescent="0.2">
      <c r="A633" s="9">
        <v>12</v>
      </c>
      <c r="B633" s="10" t="s">
        <v>13</v>
      </c>
      <c r="C633" s="9">
        <v>3256</v>
      </c>
      <c r="D633" s="10" t="s">
        <v>72</v>
      </c>
      <c r="E633" s="11">
        <v>23.75</v>
      </c>
      <c r="F633" s="11">
        <v>29.3333333333333</v>
      </c>
      <c r="G633" s="11">
        <v>29</v>
      </c>
      <c r="H633" s="11">
        <v>33.190845656746802</v>
      </c>
      <c r="I633" s="11">
        <v>33.190845656746802</v>
      </c>
      <c r="J633" s="12">
        <v>-5.6980520805740504E-3</v>
      </c>
      <c r="K633" s="12">
        <v>6.9229520544101503E-2</v>
      </c>
      <c r="L633" s="12">
        <v>0</v>
      </c>
    </row>
    <row r="634" spans="1:12" x14ac:dyDescent="0.2">
      <c r="A634" s="9">
        <v>0</v>
      </c>
      <c r="B634" s="10" t="s">
        <v>0</v>
      </c>
      <c r="C634" s="9">
        <v>3259</v>
      </c>
      <c r="D634" s="10" t="s">
        <v>73</v>
      </c>
      <c r="E634" s="11">
        <v>314.58333333333297</v>
      </c>
      <c r="F634" s="11">
        <v>347.66666666666703</v>
      </c>
      <c r="G634" s="11">
        <v>345.10180212067399</v>
      </c>
      <c r="H634" s="11">
        <v>372.58163046607899</v>
      </c>
      <c r="I634" s="11">
        <v>382.43343384014099</v>
      </c>
      <c r="J634" s="12">
        <v>-3.6955118353001401E-3</v>
      </c>
      <c r="K634" s="12">
        <v>3.4420564434235197E-2</v>
      </c>
      <c r="L634" s="12">
        <v>5.2333369064483303E-3</v>
      </c>
    </row>
    <row r="635" spans="1:12" x14ac:dyDescent="0.2">
      <c r="A635" s="9">
        <v>1</v>
      </c>
      <c r="B635" s="10" t="s">
        <v>2</v>
      </c>
      <c r="C635" s="9">
        <v>3259</v>
      </c>
      <c r="D635" s="10" t="s">
        <v>73</v>
      </c>
      <c r="E635" s="11" t="s">
        <v>305</v>
      </c>
      <c r="F635" s="11" t="s">
        <v>305</v>
      </c>
      <c r="G635" s="11" t="s">
        <v>305</v>
      </c>
      <c r="H635" s="11" t="s">
        <v>305</v>
      </c>
      <c r="I635" s="11" t="s">
        <v>305</v>
      </c>
      <c r="J635" s="12" t="s">
        <v>305</v>
      </c>
      <c r="K635" s="12" t="s">
        <v>305</v>
      </c>
      <c r="L635" s="12" t="s">
        <v>305</v>
      </c>
    </row>
    <row r="636" spans="1:12" x14ac:dyDescent="0.2">
      <c r="A636" s="9">
        <v>2</v>
      </c>
      <c r="B636" s="10" t="s">
        <v>3</v>
      </c>
      <c r="C636" s="9">
        <v>3259</v>
      </c>
      <c r="D636" s="10" t="s">
        <v>73</v>
      </c>
      <c r="E636" s="11">
        <v>84.6666666666667</v>
      </c>
      <c r="F636" s="11">
        <v>89</v>
      </c>
      <c r="G636" s="11">
        <v>89.087806353381595</v>
      </c>
      <c r="H636" s="11">
        <v>96.831760179734601</v>
      </c>
      <c r="I636" s="11">
        <v>98.400826508749404</v>
      </c>
      <c r="J636" s="12">
        <v>4.9317251055880297E-4</v>
      </c>
      <c r="K636" s="12">
        <v>2.7214338452316401E-2</v>
      </c>
      <c r="L636" s="12">
        <v>3.2200055162865302E-3</v>
      </c>
    </row>
    <row r="637" spans="1:12" x14ac:dyDescent="0.2">
      <c r="A637" s="9">
        <v>3</v>
      </c>
      <c r="B637" s="10" t="s">
        <v>4</v>
      </c>
      <c r="C637" s="9">
        <v>3259</v>
      </c>
      <c r="D637" s="10" t="s">
        <v>73</v>
      </c>
      <c r="E637" s="11">
        <v>74.4166666666667</v>
      </c>
      <c r="F637" s="11">
        <v>77</v>
      </c>
      <c r="G637" s="11">
        <v>76.831170825004193</v>
      </c>
      <c r="H637" s="11">
        <v>79.877882467631295</v>
      </c>
      <c r="I637" s="11">
        <v>84.990612382761</v>
      </c>
      <c r="J637" s="12">
        <v>-1.09689493337605E-3</v>
      </c>
      <c r="K637" s="12">
        <v>1.42645957036553E-2</v>
      </c>
      <c r="L637" s="12">
        <v>1.2485664835749401E-2</v>
      </c>
    </row>
    <row r="638" spans="1:12" x14ac:dyDescent="0.2">
      <c r="A638" s="9">
        <v>4</v>
      </c>
      <c r="B638" s="10" t="s">
        <v>5</v>
      </c>
      <c r="C638" s="9">
        <v>3259</v>
      </c>
      <c r="D638" s="10" t="s">
        <v>73</v>
      </c>
      <c r="E638" s="11" t="s">
        <v>305</v>
      </c>
      <c r="F638" s="11" t="s">
        <v>305</v>
      </c>
      <c r="G638" s="11" t="s">
        <v>305</v>
      </c>
      <c r="H638" s="11" t="s">
        <v>305</v>
      </c>
      <c r="I638" s="11" t="s">
        <v>305</v>
      </c>
      <c r="J638" s="12" t="s">
        <v>305</v>
      </c>
      <c r="K638" s="12" t="s">
        <v>305</v>
      </c>
      <c r="L638" s="12" t="s">
        <v>305</v>
      </c>
    </row>
    <row r="639" spans="1:12" x14ac:dyDescent="0.2">
      <c r="A639" s="9">
        <v>5</v>
      </c>
      <c r="B639" s="10" t="s">
        <v>6</v>
      </c>
      <c r="C639" s="9">
        <v>3259</v>
      </c>
      <c r="D639" s="10" t="s">
        <v>73</v>
      </c>
      <c r="E639" s="11">
        <v>52.4166666666667</v>
      </c>
      <c r="F639" s="11">
        <v>58.3333333333333</v>
      </c>
      <c r="G639" s="11">
        <v>59.430135089411102</v>
      </c>
      <c r="H639" s="11">
        <v>59.175450971050303</v>
      </c>
      <c r="I639" s="11">
        <v>56.836231471785801</v>
      </c>
      <c r="J639" s="12">
        <v>9.3573776509867593E-3</v>
      </c>
      <c r="K639" s="12">
        <v>2.4553014318151298E-2</v>
      </c>
      <c r="L639" s="12">
        <v>-8.0341078383699902E-3</v>
      </c>
    </row>
    <row r="640" spans="1:12" x14ac:dyDescent="0.2">
      <c r="A640" s="9">
        <v>6</v>
      </c>
      <c r="B640" s="10" t="s">
        <v>7</v>
      </c>
      <c r="C640" s="9">
        <v>3259</v>
      </c>
      <c r="D640" s="10" t="s">
        <v>73</v>
      </c>
      <c r="E640" s="11" t="s">
        <v>305</v>
      </c>
      <c r="F640" s="11" t="s">
        <v>305</v>
      </c>
      <c r="G640" s="11" t="s">
        <v>305</v>
      </c>
      <c r="H640" s="11" t="s">
        <v>305</v>
      </c>
      <c r="I640" s="11" t="s">
        <v>305</v>
      </c>
      <c r="J640" s="12" t="s">
        <v>305</v>
      </c>
      <c r="K640" s="12" t="s">
        <v>305</v>
      </c>
      <c r="L640" s="12" t="s">
        <v>305</v>
      </c>
    </row>
    <row r="641" spans="1:12" x14ac:dyDescent="0.2">
      <c r="A641" s="9">
        <v>7</v>
      </c>
      <c r="B641" s="10" t="s">
        <v>8</v>
      </c>
      <c r="C641" s="9">
        <v>3259</v>
      </c>
      <c r="D641" s="10" t="s">
        <v>73</v>
      </c>
      <c r="E641" s="11">
        <v>31.25</v>
      </c>
      <c r="F641" s="11">
        <v>30</v>
      </c>
      <c r="G641" s="11">
        <v>30.779615141023498</v>
      </c>
      <c r="H641" s="11">
        <v>30.865190210040002</v>
      </c>
      <c r="I641" s="11">
        <v>30.871541963612501</v>
      </c>
      <c r="J641" s="12">
        <v>1.2910248426508E-2</v>
      </c>
      <c r="K641" s="12">
        <v>-2.47500365747987E-3</v>
      </c>
      <c r="L641" s="12">
        <v>4.1154651841734899E-5</v>
      </c>
    </row>
    <row r="642" spans="1:12" x14ac:dyDescent="0.2">
      <c r="A642" s="9">
        <v>8</v>
      </c>
      <c r="B642" s="10" t="s">
        <v>9</v>
      </c>
      <c r="C642" s="9">
        <v>3259</v>
      </c>
      <c r="D642" s="10" t="s">
        <v>73</v>
      </c>
      <c r="E642" s="11">
        <v>39.8333333333333</v>
      </c>
      <c r="F642" s="11">
        <v>38</v>
      </c>
      <c r="G642" s="11">
        <v>37.794794830695402</v>
      </c>
      <c r="H642" s="11">
        <v>39.5890827516779</v>
      </c>
      <c r="I642" s="11">
        <v>41.129450478052497</v>
      </c>
      <c r="J642" s="12">
        <v>-2.7037230764026502E-3</v>
      </c>
      <c r="K642" s="12">
        <v>-1.2293817984527699E-3</v>
      </c>
      <c r="L642" s="12">
        <v>7.6634207222310204E-3</v>
      </c>
    </row>
    <row r="643" spans="1:12" x14ac:dyDescent="0.2">
      <c r="A643" s="9">
        <v>9</v>
      </c>
      <c r="B643" s="10" t="s">
        <v>10</v>
      </c>
      <c r="C643" s="9">
        <v>3259</v>
      </c>
      <c r="D643" s="10" t="s">
        <v>73</v>
      </c>
      <c r="E643" s="11" t="s">
        <v>305</v>
      </c>
      <c r="F643" s="11" t="s">
        <v>305</v>
      </c>
      <c r="G643" s="11" t="s">
        <v>305</v>
      </c>
      <c r="H643" s="11" t="s">
        <v>305</v>
      </c>
      <c r="I643" s="11" t="s">
        <v>305</v>
      </c>
      <c r="J643" s="12" t="s">
        <v>305</v>
      </c>
      <c r="K643" s="12" t="s">
        <v>305</v>
      </c>
      <c r="L643" s="12" t="s">
        <v>305</v>
      </c>
    </row>
    <row r="644" spans="1:12" x14ac:dyDescent="0.2">
      <c r="A644" s="9">
        <v>12</v>
      </c>
      <c r="B644" s="10" t="s">
        <v>13</v>
      </c>
      <c r="C644" s="9">
        <v>3259</v>
      </c>
      <c r="D644" s="10" t="s">
        <v>73</v>
      </c>
      <c r="E644" s="11" t="s">
        <v>305</v>
      </c>
      <c r="F644" s="11" t="s">
        <v>305</v>
      </c>
      <c r="G644" s="11" t="s">
        <v>305</v>
      </c>
      <c r="H644" s="11" t="s">
        <v>305</v>
      </c>
      <c r="I644" s="11" t="s">
        <v>305</v>
      </c>
      <c r="J644" s="12" t="s">
        <v>305</v>
      </c>
      <c r="K644" s="12" t="s">
        <v>305</v>
      </c>
      <c r="L644" s="12" t="s">
        <v>305</v>
      </c>
    </row>
    <row r="645" spans="1:12" x14ac:dyDescent="0.2">
      <c r="A645" s="9">
        <v>0</v>
      </c>
      <c r="B645" s="10" t="s">
        <v>0</v>
      </c>
      <c r="C645" s="9">
        <v>3261</v>
      </c>
      <c r="D645" s="10" t="s">
        <v>74</v>
      </c>
      <c r="E645" s="11">
        <v>7788.0833333333403</v>
      </c>
      <c r="F645" s="11">
        <v>7616.3333333333403</v>
      </c>
      <c r="G645" s="11">
        <v>7650.9727647359396</v>
      </c>
      <c r="H645" s="11">
        <v>7803.5538233919997</v>
      </c>
      <c r="I645" s="11">
        <v>8093.8322909579301</v>
      </c>
      <c r="J645" s="12">
        <v>2.2714430795884801E-3</v>
      </c>
      <c r="K645" s="12">
        <v>3.9697090036661098E-4</v>
      </c>
      <c r="L645" s="12">
        <v>7.3313593330235297E-3</v>
      </c>
    </row>
    <row r="646" spans="1:12" x14ac:dyDescent="0.2">
      <c r="A646" s="9">
        <v>1</v>
      </c>
      <c r="B646" s="10" t="s">
        <v>2</v>
      </c>
      <c r="C646" s="9">
        <v>3261</v>
      </c>
      <c r="D646" s="10" t="s">
        <v>74</v>
      </c>
      <c r="E646" s="11" t="s">
        <v>305</v>
      </c>
      <c r="F646" s="11" t="s">
        <v>305</v>
      </c>
      <c r="G646" s="11" t="s">
        <v>305</v>
      </c>
      <c r="H646" s="11" t="s">
        <v>305</v>
      </c>
      <c r="I646" s="11" t="s">
        <v>305</v>
      </c>
      <c r="J646" s="12" t="s">
        <v>305</v>
      </c>
      <c r="K646" s="12" t="s">
        <v>305</v>
      </c>
      <c r="L646" s="12" t="s">
        <v>305</v>
      </c>
    </row>
    <row r="647" spans="1:12" x14ac:dyDescent="0.2">
      <c r="A647" s="9">
        <v>2</v>
      </c>
      <c r="B647" s="10" t="s">
        <v>3</v>
      </c>
      <c r="C647" s="9">
        <v>3261</v>
      </c>
      <c r="D647" s="10" t="s">
        <v>74</v>
      </c>
      <c r="E647" s="11">
        <v>246.5</v>
      </c>
      <c r="F647" s="11">
        <v>255.333333333333</v>
      </c>
      <c r="G647" s="11">
        <v>256.17574782002299</v>
      </c>
      <c r="H647" s="11">
        <v>257.68712402437097</v>
      </c>
      <c r="I647" s="11">
        <v>260.28535507217703</v>
      </c>
      <c r="J647" s="12">
        <v>1.6482783125852901E-3</v>
      </c>
      <c r="K647" s="12">
        <v>8.9163474975781903E-3</v>
      </c>
      <c r="L647" s="12">
        <v>2.00849377905476E-3</v>
      </c>
    </row>
    <row r="648" spans="1:12" x14ac:dyDescent="0.2">
      <c r="A648" s="9">
        <v>3</v>
      </c>
      <c r="B648" s="10" t="s">
        <v>4</v>
      </c>
      <c r="C648" s="9">
        <v>3261</v>
      </c>
      <c r="D648" s="10" t="s">
        <v>74</v>
      </c>
      <c r="E648" s="11">
        <v>301.16666666666703</v>
      </c>
      <c r="F648" s="11">
        <v>223.333333333333</v>
      </c>
      <c r="G648" s="11">
        <v>235.17100970497901</v>
      </c>
      <c r="H648" s="11">
        <v>246.86032154282501</v>
      </c>
      <c r="I648" s="11">
        <v>265.92340846748601</v>
      </c>
      <c r="J648" s="12">
        <v>2.61600854969323E-2</v>
      </c>
      <c r="K648" s="12">
        <v>-3.8987851818222702E-2</v>
      </c>
      <c r="L648" s="12">
        <v>1.4988345819171E-2</v>
      </c>
    </row>
    <row r="649" spans="1:12" x14ac:dyDescent="0.2">
      <c r="A649" s="9">
        <v>4</v>
      </c>
      <c r="B649" s="10" t="s">
        <v>5</v>
      </c>
      <c r="C649" s="9">
        <v>3261</v>
      </c>
      <c r="D649" s="10" t="s">
        <v>74</v>
      </c>
      <c r="E649" s="11">
        <v>606</v>
      </c>
      <c r="F649" s="11">
        <v>616</v>
      </c>
      <c r="G649" s="11">
        <v>616.33385876102898</v>
      </c>
      <c r="H649" s="11">
        <v>620.29105939366605</v>
      </c>
      <c r="I649" s="11">
        <v>642.365960029858</v>
      </c>
      <c r="J649" s="12">
        <v>2.70952546440828E-4</v>
      </c>
      <c r="K649" s="12">
        <v>4.6726494275266496E-3</v>
      </c>
      <c r="L649" s="12">
        <v>7.0183850240885803E-3</v>
      </c>
    </row>
    <row r="650" spans="1:12" x14ac:dyDescent="0.2">
      <c r="A650" s="9">
        <v>5</v>
      </c>
      <c r="B650" s="10" t="s">
        <v>6</v>
      </c>
      <c r="C650" s="9">
        <v>3261</v>
      </c>
      <c r="D650" s="10" t="s">
        <v>74</v>
      </c>
      <c r="E650" s="11">
        <v>1842.1666666666699</v>
      </c>
      <c r="F650" s="11">
        <v>1958</v>
      </c>
      <c r="G650" s="11">
        <v>1948.86024308929</v>
      </c>
      <c r="H650" s="11">
        <v>1966.8342738126601</v>
      </c>
      <c r="I650" s="11">
        <v>1979.2726617744199</v>
      </c>
      <c r="J650" s="12">
        <v>-2.3366822663967099E-3</v>
      </c>
      <c r="K650" s="12">
        <v>1.3182709232391201E-2</v>
      </c>
      <c r="L650" s="12">
        <v>1.2616256001796099E-3</v>
      </c>
    </row>
    <row r="651" spans="1:12" x14ac:dyDescent="0.2">
      <c r="A651" s="9">
        <v>6</v>
      </c>
      <c r="B651" s="10" t="s">
        <v>7</v>
      </c>
      <c r="C651" s="9">
        <v>3261</v>
      </c>
      <c r="D651" s="10" t="s">
        <v>74</v>
      </c>
      <c r="E651" s="11">
        <v>899.66666666666697</v>
      </c>
      <c r="F651" s="11">
        <v>895.33333333333303</v>
      </c>
      <c r="G651" s="11">
        <v>900.46711816611196</v>
      </c>
      <c r="H651" s="11">
        <v>917.92642374709897</v>
      </c>
      <c r="I651" s="11">
        <v>941.58025392157595</v>
      </c>
      <c r="J651" s="12">
        <v>2.8628704336361999E-3</v>
      </c>
      <c r="K651" s="12">
        <v>4.0266682582470398E-3</v>
      </c>
      <c r="L651" s="12">
        <v>5.1014374401931999E-3</v>
      </c>
    </row>
    <row r="652" spans="1:12" x14ac:dyDescent="0.2">
      <c r="A652" s="9">
        <v>7</v>
      </c>
      <c r="B652" s="10" t="s">
        <v>8</v>
      </c>
      <c r="C652" s="9">
        <v>3261</v>
      </c>
      <c r="D652" s="10" t="s">
        <v>74</v>
      </c>
      <c r="E652" s="11">
        <v>888.91666666666697</v>
      </c>
      <c r="F652" s="11">
        <v>882</v>
      </c>
      <c r="G652" s="11">
        <v>888.68488257335196</v>
      </c>
      <c r="H652" s="11">
        <v>902.71960371957402</v>
      </c>
      <c r="I652" s="11">
        <v>920.81805900013205</v>
      </c>
      <c r="J652" s="12">
        <v>3.7824624601565599E-3</v>
      </c>
      <c r="K652" s="12">
        <v>3.0864525147193899E-3</v>
      </c>
      <c r="L652" s="12">
        <v>3.9779874073431198E-3</v>
      </c>
    </row>
    <row r="653" spans="1:12" x14ac:dyDescent="0.2">
      <c r="A653" s="9">
        <v>8</v>
      </c>
      <c r="B653" s="10" t="s">
        <v>9</v>
      </c>
      <c r="C653" s="9">
        <v>3261</v>
      </c>
      <c r="D653" s="10" t="s">
        <v>74</v>
      </c>
      <c r="E653" s="11">
        <v>283.75</v>
      </c>
      <c r="F653" s="11">
        <v>278</v>
      </c>
      <c r="G653" s="11">
        <v>276.92426185873802</v>
      </c>
      <c r="H653" s="11">
        <v>284.91223337601798</v>
      </c>
      <c r="I653" s="11">
        <v>305.274920432366</v>
      </c>
      <c r="J653" s="12">
        <v>-1.93665614812588E-3</v>
      </c>
      <c r="K653" s="12">
        <v>8.1785645818332998E-4</v>
      </c>
      <c r="L653" s="12">
        <v>1.39020611431459E-2</v>
      </c>
    </row>
    <row r="654" spans="1:12" x14ac:dyDescent="0.2">
      <c r="A654" s="9">
        <v>9</v>
      </c>
      <c r="B654" s="10" t="s">
        <v>10</v>
      </c>
      <c r="C654" s="9">
        <v>3261</v>
      </c>
      <c r="D654" s="10" t="s">
        <v>74</v>
      </c>
      <c r="E654" s="11">
        <v>1357.6666666666699</v>
      </c>
      <c r="F654" s="11">
        <v>1231.6666666666699</v>
      </c>
      <c r="G654" s="11">
        <v>1246.1551791052</v>
      </c>
      <c r="H654" s="11">
        <v>1288.26790941425</v>
      </c>
      <c r="I654" s="11">
        <v>1376.4220564053101</v>
      </c>
      <c r="J654" s="12">
        <v>5.8644734364938699E-3</v>
      </c>
      <c r="K654" s="12">
        <v>-1.04389182676368E-2</v>
      </c>
      <c r="L654" s="12">
        <v>1.33257689321557E-2</v>
      </c>
    </row>
    <row r="655" spans="1:12" x14ac:dyDescent="0.2">
      <c r="A655" s="9">
        <v>10</v>
      </c>
      <c r="B655" s="10" t="s">
        <v>11</v>
      </c>
      <c r="C655" s="9">
        <v>3261</v>
      </c>
      <c r="D655" s="10" t="s">
        <v>74</v>
      </c>
      <c r="E655" s="11" t="s">
        <v>305</v>
      </c>
      <c r="F655" s="11" t="s">
        <v>305</v>
      </c>
      <c r="G655" s="11" t="s">
        <v>305</v>
      </c>
      <c r="H655" s="11" t="s">
        <v>305</v>
      </c>
      <c r="I655" s="11" t="s">
        <v>305</v>
      </c>
      <c r="J655" s="12" t="s">
        <v>305</v>
      </c>
      <c r="K655" s="12" t="s">
        <v>305</v>
      </c>
      <c r="L655" s="12" t="s">
        <v>305</v>
      </c>
    </row>
    <row r="656" spans="1:12" x14ac:dyDescent="0.2">
      <c r="A656" s="9">
        <v>11</v>
      </c>
      <c r="B656" s="10" t="s">
        <v>12</v>
      </c>
      <c r="C656" s="9">
        <v>3261</v>
      </c>
      <c r="D656" s="10" t="s">
        <v>74</v>
      </c>
      <c r="E656" s="11" t="s">
        <v>305</v>
      </c>
      <c r="F656" s="11" t="s">
        <v>305</v>
      </c>
      <c r="G656" s="11" t="s">
        <v>305</v>
      </c>
      <c r="H656" s="11" t="s">
        <v>305</v>
      </c>
      <c r="I656" s="11" t="s">
        <v>305</v>
      </c>
      <c r="J656" s="12" t="s">
        <v>305</v>
      </c>
      <c r="K656" s="12" t="s">
        <v>305</v>
      </c>
      <c r="L656" s="12" t="s">
        <v>305</v>
      </c>
    </row>
    <row r="657" spans="1:12" x14ac:dyDescent="0.2">
      <c r="A657" s="9">
        <v>12</v>
      </c>
      <c r="B657" s="10" t="s">
        <v>13</v>
      </c>
      <c r="C657" s="9">
        <v>3261</v>
      </c>
      <c r="D657" s="10" t="s">
        <v>74</v>
      </c>
      <c r="E657" s="11">
        <v>1267</v>
      </c>
      <c r="F657" s="11">
        <v>1180</v>
      </c>
      <c r="G657" s="11">
        <v>1184.6655090136601</v>
      </c>
      <c r="H657" s="11">
        <v>1216.9159802471199</v>
      </c>
      <c r="I657" s="11">
        <v>1297.6965786917499</v>
      </c>
      <c r="J657" s="12">
        <v>1.9749603647871701E-3</v>
      </c>
      <c r="K657" s="12">
        <v>-8.0339793160091304E-3</v>
      </c>
      <c r="L657" s="12">
        <v>1.29371819236738E-2</v>
      </c>
    </row>
    <row r="658" spans="1:12" x14ac:dyDescent="0.2">
      <c r="A658" s="9">
        <v>0</v>
      </c>
      <c r="B658" s="10" t="s">
        <v>0</v>
      </c>
      <c r="C658" s="9">
        <v>3262</v>
      </c>
      <c r="D658" s="10" t="s">
        <v>75</v>
      </c>
      <c r="E658" s="11">
        <v>270.083333333334</v>
      </c>
      <c r="F658" s="11">
        <v>227.333333333333</v>
      </c>
      <c r="G658" s="11">
        <v>226.78636786625</v>
      </c>
      <c r="H658" s="11">
        <v>233.93069581852501</v>
      </c>
      <c r="I658" s="11">
        <v>237.94646815074299</v>
      </c>
      <c r="J658" s="12">
        <v>-1.20372770691834E-3</v>
      </c>
      <c r="K658" s="12">
        <v>-2.83320330968664E-2</v>
      </c>
      <c r="L658" s="12">
        <v>3.4099657222426099E-3</v>
      </c>
    </row>
    <row r="659" spans="1:12" x14ac:dyDescent="0.2">
      <c r="A659" s="9">
        <v>1</v>
      </c>
      <c r="B659" s="10" t="s">
        <v>2</v>
      </c>
      <c r="C659" s="9">
        <v>3262</v>
      </c>
      <c r="D659" s="10" t="s">
        <v>75</v>
      </c>
      <c r="E659" s="11" t="s">
        <v>305</v>
      </c>
      <c r="F659" s="11" t="s">
        <v>305</v>
      </c>
      <c r="G659" s="11" t="s">
        <v>305</v>
      </c>
      <c r="H659" s="11" t="s">
        <v>305</v>
      </c>
      <c r="I659" s="11" t="s">
        <v>305</v>
      </c>
      <c r="J659" s="12" t="s">
        <v>305</v>
      </c>
      <c r="K659" s="12" t="s">
        <v>305</v>
      </c>
      <c r="L659" s="12" t="s">
        <v>305</v>
      </c>
    </row>
    <row r="660" spans="1:12" x14ac:dyDescent="0.2">
      <c r="A660" s="9">
        <v>2</v>
      </c>
      <c r="B660" s="10" t="s">
        <v>3</v>
      </c>
      <c r="C660" s="9">
        <v>3262</v>
      </c>
      <c r="D660" s="10" t="s">
        <v>75</v>
      </c>
      <c r="E660" s="11" t="s">
        <v>305</v>
      </c>
      <c r="F660" s="11" t="s">
        <v>305</v>
      </c>
      <c r="G660" s="11" t="s">
        <v>305</v>
      </c>
      <c r="H660" s="11" t="s">
        <v>305</v>
      </c>
      <c r="I660" s="11" t="s">
        <v>305</v>
      </c>
      <c r="J660" s="12" t="s">
        <v>305</v>
      </c>
      <c r="K660" s="12" t="s">
        <v>305</v>
      </c>
      <c r="L660" s="12" t="s">
        <v>305</v>
      </c>
    </row>
    <row r="661" spans="1:12" x14ac:dyDescent="0.2">
      <c r="A661" s="9">
        <v>4</v>
      </c>
      <c r="B661" s="10" t="s">
        <v>5</v>
      </c>
      <c r="C661" s="9">
        <v>3262</v>
      </c>
      <c r="D661" s="10" t="s">
        <v>75</v>
      </c>
      <c r="E661" s="11" t="s">
        <v>305</v>
      </c>
      <c r="F661" s="11" t="s">
        <v>305</v>
      </c>
      <c r="G661" s="11" t="s">
        <v>305</v>
      </c>
      <c r="H661" s="11" t="s">
        <v>305</v>
      </c>
      <c r="I661" s="11" t="s">
        <v>305</v>
      </c>
      <c r="J661" s="12" t="s">
        <v>305</v>
      </c>
      <c r="K661" s="12" t="s">
        <v>305</v>
      </c>
      <c r="L661" s="12" t="s">
        <v>305</v>
      </c>
    </row>
    <row r="662" spans="1:12" x14ac:dyDescent="0.2">
      <c r="A662" s="9">
        <v>5</v>
      </c>
      <c r="B662" s="10" t="s">
        <v>6</v>
      </c>
      <c r="C662" s="9">
        <v>3262</v>
      </c>
      <c r="D662" s="10" t="s">
        <v>75</v>
      </c>
      <c r="E662" s="11">
        <v>86.1666666666667</v>
      </c>
      <c r="F662" s="11">
        <v>67</v>
      </c>
      <c r="G662" s="11">
        <v>66.423314214562893</v>
      </c>
      <c r="H662" s="11">
        <v>69.320585115862499</v>
      </c>
      <c r="I662" s="11">
        <v>71.180966943773399</v>
      </c>
      <c r="J662" s="12">
        <v>-4.3129259294927202E-3</v>
      </c>
      <c r="K662" s="12">
        <v>-4.2575392503880698E-2</v>
      </c>
      <c r="L662" s="12">
        <v>5.3107641514209504E-3</v>
      </c>
    </row>
    <row r="663" spans="1:12" x14ac:dyDescent="0.2">
      <c r="A663" s="9">
        <v>6</v>
      </c>
      <c r="B663" s="10" t="s">
        <v>7</v>
      </c>
      <c r="C663" s="9">
        <v>3262</v>
      </c>
      <c r="D663" s="10" t="s">
        <v>75</v>
      </c>
      <c r="E663" s="11" t="s">
        <v>305</v>
      </c>
      <c r="F663" s="11" t="s">
        <v>305</v>
      </c>
      <c r="G663" s="11" t="s">
        <v>305</v>
      </c>
      <c r="H663" s="11" t="s">
        <v>305</v>
      </c>
      <c r="I663" s="11" t="s">
        <v>305</v>
      </c>
      <c r="J663" s="12" t="s">
        <v>305</v>
      </c>
      <c r="K663" s="12" t="s">
        <v>305</v>
      </c>
      <c r="L663" s="12" t="s">
        <v>305</v>
      </c>
    </row>
    <row r="664" spans="1:12" x14ac:dyDescent="0.2">
      <c r="A664" s="9">
        <v>7</v>
      </c>
      <c r="B664" s="10" t="s">
        <v>8</v>
      </c>
      <c r="C664" s="9">
        <v>3262</v>
      </c>
      <c r="D664" s="10" t="s">
        <v>75</v>
      </c>
      <c r="E664" s="11" t="s">
        <v>305</v>
      </c>
      <c r="F664" s="11" t="s">
        <v>305</v>
      </c>
      <c r="G664" s="11" t="s">
        <v>305</v>
      </c>
      <c r="H664" s="11" t="s">
        <v>305</v>
      </c>
      <c r="I664" s="11" t="s">
        <v>305</v>
      </c>
      <c r="J664" s="12" t="s">
        <v>305</v>
      </c>
      <c r="K664" s="12" t="s">
        <v>305</v>
      </c>
      <c r="L664" s="12" t="s">
        <v>305</v>
      </c>
    </row>
    <row r="665" spans="1:12" x14ac:dyDescent="0.2">
      <c r="A665" s="9">
        <v>9</v>
      </c>
      <c r="B665" s="10" t="s">
        <v>10</v>
      </c>
      <c r="C665" s="9">
        <v>3262</v>
      </c>
      <c r="D665" s="10" t="s">
        <v>75</v>
      </c>
      <c r="E665" s="11" t="s">
        <v>305</v>
      </c>
      <c r="F665" s="11" t="s">
        <v>305</v>
      </c>
      <c r="G665" s="11" t="s">
        <v>305</v>
      </c>
      <c r="H665" s="11" t="s">
        <v>305</v>
      </c>
      <c r="I665" s="11" t="s">
        <v>305</v>
      </c>
      <c r="J665" s="12" t="s">
        <v>305</v>
      </c>
      <c r="K665" s="12" t="s">
        <v>305</v>
      </c>
      <c r="L665" s="12" t="s">
        <v>305</v>
      </c>
    </row>
    <row r="666" spans="1:12" x14ac:dyDescent="0.2">
      <c r="A666" s="9">
        <v>11</v>
      </c>
      <c r="B666" s="10" t="s">
        <v>12</v>
      </c>
      <c r="C666" s="9">
        <v>3262</v>
      </c>
      <c r="D666" s="10" t="s">
        <v>75</v>
      </c>
      <c r="E666" s="11" t="s">
        <v>305</v>
      </c>
      <c r="F666" s="11" t="s">
        <v>305</v>
      </c>
      <c r="G666" s="11" t="s">
        <v>305</v>
      </c>
      <c r="H666" s="11" t="s">
        <v>305</v>
      </c>
      <c r="I666" s="11" t="s">
        <v>305</v>
      </c>
      <c r="J666" s="12" t="s">
        <v>305</v>
      </c>
      <c r="K666" s="12" t="s">
        <v>305</v>
      </c>
      <c r="L666" s="12" t="s">
        <v>305</v>
      </c>
    </row>
    <row r="667" spans="1:12" x14ac:dyDescent="0.2">
      <c r="A667" s="9">
        <v>12</v>
      </c>
      <c r="B667" s="10" t="s">
        <v>13</v>
      </c>
      <c r="C667" s="9">
        <v>3262</v>
      </c>
      <c r="D667" s="10" t="s">
        <v>75</v>
      </c>
      <c r="E667" s="11" t="s">
        <v>305</v>
      </c>
      <c r="F667" s="11" t="s">
        <v>305</v>
      </c>
      <c r="G667" s="11" t="s">
        <v>305</v>
      </c>
      <c r="H667" s="11" t="s">
        <v>305</v>
      </c>
      <c r="I667" s="11" t="s">
        <v>305</v>
      </c>
      <c r="J667" s="12" t="s">
        <v>305</v>
      </c>
      <c r="K667" s="12" t="s">
        <v>305</v>
      </c>
      <c r="L667" s="12" t="s">
        <v>305</v>
      </c>
    </row>
    <row r="668" spans="1:12" x14ac:dyDescent="0.2">
      <c r="A668" s="9">
        <v>0</v>
      </c>
      <c r="B668" s="10" t="s">
        <v>0</v>
      </c>
      <c r="C668" s="9">
        <v>3271</v>
      </c>
      <c r="D668" s="10" t="s">
        <v>76</v>
      </c>
      <c r="E668" s="11">
        <v>419.333333333334</v>
      </c>
      <c r="F668" s="11">
        <v>410</v>
      </c>
      <c r="G668" s="11">
        <v>416.14497656470502</v>
      </c>
      <c r="H668" s="11">
        <v>427.63285331076298</v>
      </c>
      <c r="I668" s="11">
        <v>445.38285870015801</v>
      </c>
      <c r="J668" s="12">
        <v>7.4660032570790201E-3</v>
      </c>
      <c r="K668" s="12">
        <v>3.9274642502475903E-3</v>
      </c>
      <c r="L668" s="12">
        <v>8.16702181173312E-3</v>
      </c>
    </row>
    <row r="669" spans="1:12" x14ac:dyDescent="0.2">
      <c r="A669" s="9">
        <v>1</v>
      </c>
      <c r="B669" s="10" t="s">
        <v>2</v>
      </c>
      <c r="C669" s="9">
        <v>3271</v>
      </c>
      <c r="D669" s="10" t="s">
        <v>76</v>
      </c>
      <c r="E669" s="11" t="s">
        <v>305</v>
      </c>
      <c r="F669" s="11" t="s">
        <v>305</v>
      </c>
      <c r="G669" s="11" t="s">
        <v>305</v>
      </c>
      <c r="H669" s="11" t="s">
        <v>305</v>
      </c>
      <c r="I669" s="11" t="s">
        <v>305</v>
      </c>
      <c r="J669" s="12" t="s">
        <v>305</v>
      </c>
      <c r="K669" s="12" t="s">
        <v>305</v>
      </c>
      <c r="L669" s="12" t="s">
        <v>305</v>
      </c>
    </row>
    <row r="670" spans="1:12" x14ac:dyDescent="0.2">
      <c r="A670" s="9">
        <v>3</v>
      </c>
      <c r="B670" s="10" t="s">
        <v>4</v>
      </c>
      <c r="C670" s="9">
        <v>3271</v>
      </c>
      <c r="D670" s="10" t="s">
        <v>76</v>
      </c>
      <c r="E670" s="11" t="s">
        <v>305</v>
      </c>
      <c r="F670" s="11" t="s">
        <v>305</v>
      </c>
      <c r="G670" s="11" t="s">
        <v>305</v>
      </c>
      <c r="H670" s="11" t="s">
        <v>305</v>
      </c>
      <c r="I670" s="11" t="s">
        <v>305</v>
      </c>
      <c r="J670" s="12" t="s">
        <v>305</v>
      </c>
      <c r="K670" s="12" t="s">
        <v>305</v>
      </c>
      <c r="L670" s="12" t="s">
        <v>305</v>
      </c>
    </row>
    <row r="671" spans="1:12" x14ac:dyDescent="0.2">
      <c r="A671" s="9">
        <v>4</v>
      </c>
      <c r="B671" s="10" t="s">
        <v>5</v>
      </c>
      <c r="C671" s="9">
        <v>3271</v>
      </c>
      <c r="D671" s="10" t="s">
        <v>76</v>
      </c>
      <c r="E671" s="11" t="s">
        <v>305</v>
      </c>
      <c r="F671" s="11" t="s">
        <v>305</v>
      </c>
      <c r="G671" s="11" t="s">
        <v>305</v>
      </c>
      <c r="H671" s="11" t="s">
        <v>305</v>
      </c>
      <c r="I671" s="11" t="s">
        <v>305</v>
      </c>
      <c r="J671" s="12" t="s">
        <v>305</v>
      </c>
      <c r="K671" s="12" t="s">
        <v>305</v>
      </c>
      <c r="L671" s="12" t="s">
        <v>305</v>
      </c>
    </row>
    <row r="672" spans="1:12" x14ac:dyDescent="0.2">
      <c r="A672" s="9">
        <v>5</v>
      </c>
      <c r="B672" s="10" t="s">
        <v>6</v>
      </c>
      <c r="C672" s="9">
        <v>3271</v>
      </c>
      <c r="D672" s="10" t="s">
        <v>76</v>
      </c>
      <c r="E672" s="11">
        <v>12.8333333333333</v>
      </c>
      <c r="F672" s="11">
        <v>19</v>
      </c>
      <c r="G672" s="11">
        <v>19.653139201463901</v>
      </c>
      <c r="H672" s="11">
        <v>18.332512722898901</v>
      </c>
      <c r="I672" s="11">
        <v>15.300907825915401</v>
      </c>
      <c r="J672" s="12">
        <v>1.7042647800704799E-2</v>
      </c>
      <c r="K672" s="12">
        <v>7.3931309572246695E-2</v>
      </c>
      <c r="L672" s="12">
        <v>-3.5507087148196899E-2</v>
      </c>
    </row>
    <row r="673" spans="1:12" x14ac:dyDescent="0.2">
      <c r="A673" s="9">
        <v>6</v>
      </c>
      <c r="B673" s="10" t="s">
        <v>7</v>
      </c>
      <c r="C673" s="9">
        <v>3271</v>
      </c>
      <c r="D673" s="10" t="s">
        <v>76</v>
      </c>
      <c r="E673" s="11" t="s">
        <v>305</v>
      </c>
      <c r="F673" s="11" t="s">
        <v>305</v>
      </c>
      <c r="G673" s="11" t="s">
        <v>305</v>
      </c>
      <c r="H673" s="11" t="s">
        <v>305</v>
      </c>
      <c r="I673" s="11" t="s">
        <v>305</v>
      </c>
      <c r="J673" s="12" t="s">
        <v>305</v>
      </c>
      <c r="K673" s="12" t="s">
        <v>305</v>
      </c>
      <c r="L673" s="12" t="s">
        <v>305</v>
      </c>
    </row>
    <row r="674" spans="1:12" x14ac:dyDescent="0.2">
      <c r="A674" s="9">
        <v>7</v>
      </c>
      <c r="B674" s="10" t="s">
        <v>8</v>
      </c>
      <c r="C674" s="9">
        <v>3271</v>
      </c>
      <c r="D674" s="10" t="s">
        <v>76</v>
      </c>
      <c r="E674" s="11" t="s">
        <v>305</v>
      </c>
      <c r="F674" s="11" t="s">
        <v>305</v>
      </c>
      <c r="G674" s="11" t="s">
        <v>305</v>
      </c>
      <c r="H674" s="11" t="s">
        <v>305</v>
      </c>
      <c r="I674" s="11" t="s">
        <v>305</v>
      </c>
      <c r="J674" s="12" t="s">
        <v>305</v>
      </c>
      <c r="K674" s="12" t="s">
        <v>305</v>
      </c>
      <c r="L674" s="12" t="s">
        <v>305</v>
      </c>
    </row>
    <row r="675" spans="1:12" x14ac:dyDescent="0.2">
      <c r="A675" s="9">
        <v>8</v>
      </c>
      <c r="B675" s="10" t="s">
        <v>9</v>
      </c>
      <c r="C675" s="9">
        <v>3271</v>
      </c>
      <c r="D675" s="10" t="s">
        <v>76</v>
      </c>
      <c r="E675" s="11" t="s">
        <v>305</v>
      </c>
      <c r="F675" s="11" t="s">
        <v>305</v>
      </c>
      <c r="G675" s="11" t="s">
        <v>305</v>
      </c>
      <c r="H675" s="11" t="s">
        <v>305</v>
      </c>
      <c r="I675" s="11" t="s">
        <v>305</v>
      </c>
      <c r="J675" s="12" t="s">
        <v>305</v>
      </c>
      <c r="K675" s="12" t="s">
        <v>305</v>
      </c>
      <c r="L675" s="12" t="s">
        <v>305</v>
      </c>
    </row>
    <row r="676" spans="1:12" x14ac:dyDescent="0.2">
      <c r="A676" s="9">
        <v>12</v>
      </c>
      <c r="B676" s="10" t="s">
        <v>13</v>
      </c>
      <c r="C676" s="9">
        <v>3271</v>
      </c>
      <c r="D676" s="10" t="s">
        <v>76</v>
      </c>
      <c r="E676" s="11">
        <v>179.666666666667</v>
      </c>
      <c r="F676" s="11">
        <v>159.333333333333</v>
      </c>
      <c r="G676" s="11">
        <v>163.878088444317</v>
      </c>
      <c r="H676" s="11">
        <v>170.437366187393</v>
      </c>
      <c r="I676" s="11">
        <v>180.68795830557599</v>
      </c>
      <c r="J676" s="12">
        <v>1.4161509643389501E-2</v>
      </c>
      <c r="K676" s="12">
        <v>-1.0491655917069201E-2</v>
      </c>
      <c r="L676" s="12">
        <v>1.17492223420074E-2</v>
      </c>
    </row>
    <row r="677" spans="1:12" x14ac:dyDescent="0.2">
      <c r="A677" s="9">
        <v>0</v>
      </c>
      <c r="B677" s="10" t="s">
        <v>0</v>
      </c>
      <c r="C677" s="9">
        <v>3272</v>
      </c>
      <c r="D677" s="10" t="s">
        <v>77</v>
      </c>
      <c r="E677" s="11">
        <v>2349</v>
      </c>
      <c r="F677" s="11">
        <v>2240</v>
      </c>
      <c r="G677" s="11">
        <v>2235.5620298239101</v>
      </c>
      <c r="H677" s="11">
        <v>2264.9575102292101</v>
      </c>
      <c r="I677" s="11">
        <v>2292.9740187400498</v>
      </c>
      <c r="J677" s="12">
        <v>-9.9110949188962994E-4</v>
      </c>
      <c r="K677" s="12">
        <v>-7.2602573069709903E-3</v>
      </c>
      <c r="L677" s="12">
        <v>2.46175989680175E-3</v>
      </c>
    </row>
    <row r="678" spans="1:12" x14ac:dyDescent="0.2">
      <c r="A678" s="9">
        <v>1</v>
      </c>
      <c r="B678" s="10" t="s">
        <v>2</v>
      </c>
      <c r="C678" s="9">
        <v>3272</v>
      </c>
      <c r="D678" s="10" t="s">
        <v>77</v>
      </c>
      <c r="E678" s="11" t="s">
        <v>305</v>
      </c>
      <c r="F678" s="11" t="s">
        <v>305</v>
      </c>
      <c r="G678" s="11" t="s">
        <v>305</v>
      </c>
      <c r="H678" s="11" t="s">
        <v>305</v>
      </c>
      <c r="I678" s="11" t="s">
        <v>305</v>
      </c>
      <c r="J678" s="12" t="s">
        <v>305</v>
      </c>
      <c r="K678" s="12" t="s">
        <v>305</v>
      </c>
      <c r="L678" s="12" t="s">
        <v>305</v>
      </c>
    </row>
    <row r="679" spans="1:12" x14ac:dyDescent="0.2">
      <c r="A679" s="9">
        <v>2</v>
      </c>
      <c r="B679" s="10" t="s">
        <v>3</v>
      </c>
      <c r="C679" s="9">
        <v>3272</v>
      </c>
      <c r="D679" s="10" t="s">
        <v>77</v>
      </c>
      <c r="E679" s="11" t="s">
        <v>305</v>
      </c>
      <c r="F679" s="11" t="s">
        <v>305</v>
      </c>
      <c r="G679" s="11" t="s">
        <v>305</v>
      </c>
      <c r="H679" s="11" t="s">
        <v>305</v>
      </c>
      <c r="I679" s="11" t="s">
        <v>305</v>
      </c>
      <c r="J679" s="12" t="s">
        <v>305</v>
      </c>
      <c r="K679" s="12" t="s">
        <v>305</v>
      </c>
      <c r="L679" s="12" t="s">
        <v>305</v>
      </c>
    </row>
    <row r="680" spans="1:12" x14ac:dyDescent="0.2">
      <c r="A680" s="9">
        <v>3</v>
      </c>
      <c r="B680" s="10" t="s">
        <v>4</v>
      </c>
      <c r="C680" s="9">
        <v>3272</v>
      </c>
      <c r="D680" s="10" t="s">
        <v>77</v>
      </c>
      <c r="E680" s="11" t="s">
        <v>305</v>
      </c>
      <c r="F680" s="11" t="s">
        <v>305</v>
      </c>
      <c r="G680" s="11" t="s">
        <v>305</v>
      </c>
      <c r="H680" s="11" t="s">
        <v>305</v>
      </c>
      <c r="I680" s="11" t="s">
        <v>305</v>
      </c>
      <c r="J680" s="12" t="s">
        <v>305</v>
      </c>
      <c r="K680" s="12" t="s">
        <v>305</v>
      </c>
      <c r="L680" s="12" t="s">
        <v>305</v>
      </c>
    </row>
    <row r="681" spans="1:12" x14ac:dyDescent="0.2">
      <c r="A681" s="9">
        <v>4</v>
      </c>
      <c r="B681" s="10" t="s">
        <v>5</v>
      </c>
      <c r="C681" s="9">
        <v>3272</v>
      </c>
      <c r="D681" s="10" t="s">
        <v>77</v>
      </c>
      <c r="E681" s="11" t="s">
        <v>305</v>
      </c>
      <c r="F681" s="11" t="s">
        <v>305</v>
      </c>
      <c r="G681" s="11" t="s">
        <v>305</v>
      </c>
      <c r="H681" s="11" t="s">
        <v>305</v>
      </c>
      <c r="I681" s="11" t="s">
        <v>305</v>
      </c>
      <c r="J681" s="12" t="s">
        <v>305</v>
      </c>
      <c r="K681" s="12" t="s">
        <v>305</v>
      </c>
      <c r="L681" s="12" t="s">
        <v>305</v>
      </c>
    </row>
    <row r="682" spans="1:12" x14ac:dyDescent="0.2">
      <c r="A682" s="9">
        <v>5</v>
      </c>
      <c r="B682" s="10" t="s">
        <v>6</v>
      </c>
      <c r="C682" s="9">
        <v>3272</v>
      </c>
      <c r="D682" s="10" t="s">
        <v>77</v>
      </c>
      <c r="E682" s="11">
        <v>1381.75</v>
      </c>
      <c r="F682" s="11">
        <v>1327.3333333333301</v>
      </c>
      <c r="G682" s="11">
        <v>1319.2151568782799</v>
      </c>
      <c r="H682" s="11">
        <v>1334.22264693492</v>
      </c>
      <c r="I682" s="11">
        <v>1348.9202822869399</v>
      </c>
      <c r="J682" s="12">
        <v>-3.0627677927577098E-3</v>
      </c>
      <c r="K682" s="12">
        <v>-6.9759495921767299E-3</v>
      </c>
      <c r="L682" s="12">
        <v>2.1935315241734502E-3</v>
      </c>
    </row>
    <row r="683" spans="1:12" x14ac:dyDescent="0.2">
      <c r="A683" s="9">
        <v>6</v>
      </c>
      <c r="B683" s="10" t="s">
        <v>7</v>
      </c>
      <c r="C683" s="9">
        <v>3272</v>
      </c>
      <c r="D683" s="10" t="s">
        <v>77</v>
      </c>
      <c r="E683" s="11" t="s">
        <v>305</v>
      </c>
      <c r="F683" s="11" t="s">
        <v>305</v>
      </c>
      <c r="G683" s="11" t="s">
        <v>305</v>
      </c>
      <c r="H683" s="11" t="s">
        <v>305</v>
      </c>
      <c r="I683" s="11" t="s">
        <v>305</v>
      </c>
      <c r="J683" s="12" t="s">
        <v>305</v>
      </c>
      <c r="K683" s="12" t="s">
        <v>305</v>
      </c>
      <c r="L683" s="12" t="s">
        <v>305</v>
      </c>
    </row>
    <row r="684" spans="1:12" x14ac:dyDescent="0.2">
      <c r="A684" s="9">
        <v>7</v>
      </c>
      <c r="B684" s="10" t="s">
        <v>8</v>
      </c>
      <c r="C684" s="9">
        <v>3272</v>
      </c>
      <c r="D684" s="10" t="s">
        <v>77</v>
      </c>
      <c r="E684" s="11">
        <v>173.5</v>
      </c>
      <c r="F684" s="11">
        <v>174.666666666667</v>
      </c>
      <c r="G684" s="11">
        <v>173.44643040870099</v>
      </c>
      <c r="H684" s="11">
        <v>174.74502850080901</v>
      </c>
      <c r="I684" s="11">
        <v>177.09928531618701</v>
      </c>
      <c r="J684" s="12">
        <v>-3.4991648003350698E-3</v>
      </c>
      <c r="K684" s="12">
        <v>1.4310894553541901E-3</v>
      </c>
      <c r="L684" s="12">
        <v>2.68010062519596E-3</v>
      </c>
    </row>
    <row r="685" spans="1:12" x14ac:dyDescent="0.2">
      <c r="A685" s="9">
        <v>11</v>
      </c>
      <c r="B685" s="10" t="s">
        <v>12</v>
      </c>
      <c r="C685" s="9">
        <v>3272</v>
      </c>
      <c r="D685" s="10" t="s">
        <v>77</v>
      </c>
      <c r="E685" s="11" t="s">
        <v>305</v>
      </c>
      <c r="F685" s="11" t="s">
        <v>305</v>
      </c>
      <c r="G685" s="11" t="s">
        <v>305</v>
      </c>
      <c r="H685" s="11" t="s">
        <v>305</v>
      </c>
      <c r="I685" s="11" t="s">
        <v>305</v>
      </c>
      <c r="J685" s="12" t="s">
        <v>305</v>
      </c>
      <c r="K685" s="12" t="s">
        <v>305</v>
      </c>
      <c r="L685" s="12" t="s">
        <v>305</v>
      </c>
    </row>
    <row r="686" spans="1:12" x14ac:dyDescent="0.2">
      <c r="A686" s="9">
        <v>0</v>
      </c>
      <c r="B686" s="10" t="s">
        <v>0</v>
      </c>
      <c r="C686" s="9">
        <v>3273</v>
      </c>
      <c r="D686" s="10" t="s">
        <v>78</v>
      </c>
      <c r="E686" s="11">
        <v>4532.5</v>
      </c>
      <c r="F686" s="11">
        <v>4866.6666666666697</v>
      </c>
      <c r="G686" s="11">
        <v>4870.7946353399002</v>
      </c>
      <c r="H686" s="11">
        <v>4923.8962610609196</v>
      </c>
      <c r="I686" s="11">
        <v>5132.1382560107504</v>
      </c>
      <c r="J686" s="12">
        <v>4.2401647555156898E-4</v>
      </c>
      <c r="K686" s="12">
        <v>1.67032605492702E-2</v>
      </c>
      <c r="L686" s="12">
        <v>8.3188602692492106E-3</v>
      </c>
    </row>
    <row r="687" spans="1:12" x14ac:dyDescent="0.2">
      <c r="A687" s="9">
        <v>1</v>
      </c>
      <c r="B687" s="10" t="s">
        <v>2</v>
      </c>
      <c r="C687" s="9">
        <v>3273</v>
      </c>
      <c r="D687" s="10" t="s">
        <v>78</v>
      </c>
      <c r="E687" s="11">
        <v>109.083333333333</v>
      </c>
      <c r="F687" s="11">
        <v>106</v>
      </c>
      <c r="G687" s="11">
        <v>104.871959997606</v>
      </c>
      <c r="H687" s="11">
        <v>106.183137952179</v>
      </c>
      <c r="I687" s="11">
        <v>105.680021147546</v>
      </c>
      <c r="J687" s="12">
        <v>-5.3351754560925198E-3</v>
      </c>
      <c r="K687" s="12">
        <v>-5.3748627105085697E-3</v>
      </c>
      <c r="L687" s="12">
        <v>-9.4944090217707802E-4</v>
      </c>
    </row>
    <row r="688" spans="1:12" x14ac:dyDescent="0.2">
      <c r="A688" s="9">
        <v>2</v>
      </c>
      <c r="B688" s="10" t="s">
        <v>3</v>
      </c>
      <c r="C688" s="9">
        <v>3273</v>
      </c>
      <c r="D688" s="10" t="s">
        <v>78</v>
      </c>
      <c r="E688" s="11">
        <v>185.916666666667</v>
      </c>
      <c r="F688" s="11">
        <v>189.666666666667</v>
      </c>
      <c r="G688" s="11">
        <v>190.355511236643</v>
      </c>
      <c r="H688" s="11">
        <v>191.48954761447601</v>
      </c>
      <c r="I688" s="11">
        <v>198.13145872245099</v>
      </c>
      <c r="J688" s="12">
        <v>1.8142888966414801E-3</v>
      </c>
      <c r="K688" s="12">
        <v>5.9244165167091599E-3</v>
      </c>
      <c r="L688" s="12">
        <v>6.84280933161818E-3</v>
      </c>
    </row>
    <row r="689" spans="1:12" x14ac:dyDescent="0.2">
      <c r="A689" s="9">
        <v>3</v>
      </c>
      <c r="B689" s="10" t="s">
        <v>4</v>
      </c>
      <c r="C689" s="9">
        <v>3273</v>
      </c>
      <c r="D689" s="10" t="s">
        <v>78</v>
      </c>
      <c r="E689" s="11">
        <v>335.33333333333297</v>
      </c>
      <c r="F689" s="11">
        <v>359.66666666666703</v>
      </c>
      <c r="G689" s="11">
        <v>361.99686910769901</v>
      </c>
      <c r="H689" s="11">
        <v>372.10750082942502</v>
      </c>
      <c r="I689" s="11">
        <v>389.12631231287497</v>
      </c>
      <c r="J689" s="12">
        <v>3.2341618146633998E-3</v>
      </c>
      <c r="K689" s="12">
        <v>2.1029616647259199E-2</v>
      </c>
      <c r="L689" s="12">
        <v>8.9843608471080697E-3</v>
      </c>
    </row>
    <row r="690" spans="1:12" x14ac:dyDescent="0.2">
      <c r="A690" s="9">
        <v>4</v>
      </c>
      <c r="B690" s="10" t="s">
        <v>5</v>
      </c>
      <c r="C690" s="9">
        <v>3273</v>
      </c>
      <c r="D690" s="10" t="s">
        <v>78</v>
      </c>
      <c r="E690" s="11">
        <v>268.58333333333297</v>
      </c>
      <c r="F690" s="11">
        <v>282</v>
      </c>
      <c r="G690" s="11">
        <v>283.01527640794399</v>
      </c>
      <c r="H690" s="11">
        <v>285.39289146799899</v>
      </c>
      <c r="I690" s="11">
        <v>297.99142955607698</v>
      </c>
      <c r="J690" s="12">
        <v>1.79851814132558E-3</v>
      </c>
      <c r="K690" s="12">
        <v>1.2215115590198101E-2</v>
      </c>
      <c r="L690" s="12">
        <v>8.6770146815271492E-3</v>
      </c>
    </row>
    <row r="691" spans="1:12" x14ac:dyDescent="0.2">
      <c r="A691" s="9">
        <v>5</v>
      </c>
      <c r="B691" s="10" t="s">
        <v>6</v>
      </c>
      <c r="C691" s="9">
        <v>3273</v>
      </c>
      <c r="D691" s="10" t="s">
        <v>78</v>
      </c>
      <c r="E691" s="11">
        <v>938.75</v>
      </c>
      <c r="F691" s="11">
        <v>967.66666666666697</v>
      </c>
      <c r="G691" s="11">
        <v>961.85894887792904</v>
      </c>
      <c r="H691" s="11">
        <v>967.81932208336104</v>
      </c>
      <c r="I691" s="11">
        <v>989.57806551816395</v>
      </c>
      <c r="J691" s="12">
        <v>-3.0054038192747199E-3</v>
      </c>
      <c r="K691" s="12">
        <v>6.1178814649691599E-3</v>
      </c>
      <c r="L691" s="12">
        <v>4.4565483502865197E-3</v>
      </c>
    </row>
    <row r="692" spans="1:12" x14ac:dyDescent="0.2">
      <c r="A692" s="9">
        <v>6</v>
      </c>
      <c r="B692" s="10" t="s">
        <v>7</v>
      </c>
      <c r="C692" s="9">
        <v>3273</v>
      </c>
      <c r="D692" s="10" t="s">
        <v>78</v>
      </c>
      <c r="E692" s="11">
        <v>1106.1666666666699</v>
      </c>
      <c r="F692" s="11">
        <v>1189.6666666666699</v>
      </c>
      <c r="G692" s="11">
        <v>1196.92833741097</v>
      </c>
      <c r="H692" s="11">
        <v>1226.3973422781801</v>
      </c>
      <c r="I692" s="11">
        <v>1293.49075408508</v>
      </c>
      <c r="J692" s="12">
        <v>3.0473339349492701E-3</v>
      </c>
      <c r="K692" s="12">
        <v>2.0850455002107301E-2</v>
      </c>
      <c r="L692" s="12">
        <v>1.0709681069239699E-2</v>
      </c>
    </row>
    <row r="693" spans="1:12" x14ac:dyDescent="0.2">
      <c r="A693" s="9">
        <v>7</v>
      </c>
      <c r="B693" s="10" t="s">
        <v>8</v>
      </c>
      <c r="C693" s="9">
        <v>3273</v>
      </c>
      <c r="D693" s="10" t="s">
        <v>78</v>
      </c>
      <c r="E693" s="11">
        <v>328.25</v>
      </c>
      <c r="F693" s="11">
        <v>383.33333333333297</v>
      </c>
      <c r="G693" s="11">
        <v>384.33859948868701</v>
      </c>
      <c r="H693" s="11">
        <v>386.623894719497</v>
      </c>
      <c r="I693" s="11">
        <v>388.70649251085399</v>
      </c>
      <c r="J693" s="12">
        <v>1.31035820506197E-3</v>
      </c>
      <c r="K693" s="12">
        <v>3.3277068813485501E-2</v>
      </c>
      <c r="L693" s="12">
        <v>1.07501114080177E-3</v>
      </c>
    </row>
    <row r="694" spans="1:12" x14ac:dyDescent="0.2">
      <c r="A694" s="9">
        <v>8</v>
      </c>
      <c r="B694" s="10" t="s">
        <v>9</v>
      </c>
      <c r="C694" s="9">
        <v>3273</v>
      </c>
      <c r="D694" s="10" t="s">
        <v>78</v>
      </c>
      <c r="E694" s="11">
        <v>325.58333333333297</v>
      </c>
      <c r="F694" s="11">
        <v>370.66666666666703</v>
      </c>
      <c r="G694" s="11">
        <v>372.72298559819598</v>
      </c>
      <c r="H694" s="11">
        <v>359.61205973965201</v>
      </c>
      <c r="I694" s="11">
        <v>381.65745708970701</v>
      </c>
      <c r="J694" s="12">
        <v>2.7699751272545199E-3</v>
      </c>
      <c r="K694" s="12">
        <v>2.0080431563693501E-2</v>
      </c>
      <c r="L694" s="12">
        <v>1.19706128032497E-2</v>
      </c>
    </row>
    <row r="695" spans="1:12" x14ac:dyDescent="0.2">
      <c r="A695" s="9">
        <v>9</v>
      </c>
      <c r="B695" s="10" t="s">
        <v>10</v>
      </c>
      <c r="C695" s="9">
        <v>3273</v>
      </c>
      <c r="D695" s="10" t="s">
        <v>78</v>
      </c>
      <c r="E695" s="11">
        <v>100.833333333333</v>
      </c>
      <c r="F695" s="11">
        <v>112.666666666667</v>
      </c>
      <c r="G695" s="11">
        <v>113.866556540883</v>
      </c>
      <c r="H695" s="11">
        <v>107.86834754552601</v>
      </c>
      <c r="I695" s="11">
        <v>108.33797315642001</v>
      </c>
      <c r="J695" s="12">
        <v>5.3108524860245804E-3</v>
      </c>
      <c r="K695" s="12">
        <v>1.3579878293493899E-2</v>
      </c>
      <c r="L695" s="12">
        <v>8.69226069112105E-4</v>
      </c>
    </row>
    <row r="696" spans="1:12" x14ac:dyDescent="0.2">
      <c r="A696" s="9">
        <v>10</v>
      </c>
      <c r="B696" s="10" t="s">
        <v>11</v>
      </c>
      <c r="C696" s="9">
        <v>3273</v>
      </c>
      <c r="D696" s="10" t="s">
        <v>78</v>
      </c>
      <c r="E696" s="11">
        <v>110.25</v>
      </c>
      <c r="F696" s="11">
        <v>161.333333333333</v>
      </c>
      <c r="G696" s="11">
        <v>150.07457741400901</v>
      </c>
      <c r="H696" s="11">
        <v>149.01176076973201</v>
      </c>
      <c r="I696" s="11">
        <v>149.07829408776399</v>
      </c>
      <c r="J696" s="12">
        <v>-3.55238090994121E-2</v>
      </c>
      <c r="K696" s="12">
        <v>6.2107289879491802E-2</v>
      </c>
      <c r="L696" s="12">
        <v>8.9283474133283706E-5</v>
      </c>
    </row>
    <row r="697" spans="1:12" x14ac:dyDescent="0.2">
      <c r="A697" s="9">
        <v>11</v>
      </c>
      <c r="B697" s="10" t="s">
        <v>12</v>
      </c>
      <c r="C697" s="9">
        <v>3273</v>
      </c>
      <c r="D697" s="10" t="s">
        <v>78</v>
      </c>
      <c r="E697" s="11">
        <v>234.666666666667</v>
      </c>
      <c r="F697" s="11">
        <v>250.666666666667</v>
      </c>
      <c r="G697" s="11">
        <v>252.55043348633001</v>
      </c>
      <c r="H697" s="11">
        <v>255.26548636092599</v>
      </c>
      <c r="I697" s="11">
        <v>272.20325394171601</v>
      </c>
      <c r="J697" s="12">
        <v>3.7504805508699001E-3</v>
      </c>
      <c r="K697" s="12">
        <v>1.6969993598898499E-2</v>
      </c>
      <c r="L697" s="12">
        <v>1.29318864468528E-2</v>
      </c>
    </row>
    <row r="698" spans="1:12" x14ac:dyDescent="0.2">
      <c r="A698" s="9">
        <v>12</v>
      </c>
      <c r="B698" s="10" t="s">
        <v>13</v>
      </c>
      <c r="C698" s="9">
        <v>3273</v>
      </c>
      <c r="D698" s="10" t="s">
        <v>78</v>
      </c>
      <c r="E698" s="11">
        <v>479.08333333333297</v>
      </c>
      <c r="F698" s="11">
        <v>482.33333333333297</v>
      </c>
      <c r="G698" s="11">
        <v>487.21457977300003</v>
      </c>
      <c r="H698" s="11">
        <v>505.12496969996198</v>
      </c>
      <c r="I698" s="11">
        <v>547.15674388209698</v>
      </c>
      <c r="J698" s="12">
        <v>5.0472967168619896E-3</v>
      </c>
      <c r="K698" s="12">
        <v>1.06424942383209E-2</v>
      </c>
      <c r="L698" s="12">
        <v>1.6114347900453199E-2</v>
      </c>
    </row>
    <row r="699" spans="1:12" x14ac:dyDescent="0.2">
      <c r="A699" s="9">
        <v>0</v>
      </c>
      <c r="B699" s="10" t="s">
        <v>0</v>
      </c>
      <c r="C699" s="9">
        <v>3274</v>
      </c>
      <c r="D699" s="10" t="s">
        <v>79</v>
      </c>
      <c r="E699" s="11">
        <v>435</v>
      </c>
      <c r="F699" s="11">
        <v>439.66666666666703</v>
      </c>
      <c r="G699" s="11">
        <v>444.25764133794002</v>
      </c>
      <c r="H699" s="11">
        <v>451.65031323552199</v>
      </c>
      <c r="I699" s="11">
        <v>471.54563543617701</v>
      </c>
      <c r="J699" s="12">
        <v>5.2074133766466498E-3</v>
      </c>
      <c r="K699" s="12">
        <v>7.5407303909384897E-3</v>
      </c>
      <c r="L699" s="12">
        <v>8.6588020312525701E-3</v>
      </c>
    </row>
    <row r="700" spans="1:12" x14ac:dyDescent="0.2">
      <c r="A700" s="9">
        <v>5</v>
      </c>
      <c r="B700" s="10" t="s">
        <v>6</v>
      </c>
      <c r="C700" s="9">
        <v>3274</v>
      </c>
      <c r="D700" s="10" t="s">
        <v>79</v>
      </c>
      <c r="E700" s="11">
        <v>254.916666666667</v>
      </c>
      <c r="F700" s="11">
        <v>244.666666666667</v>
      </c>
      <c r="G700" s="11">
        <v>248.51196483851999</v>
      </c>
      <c r="H700" s="11">
        <v>255.34033035943801</v>
      </c>
      <c r="I700" s="11">
        <v>271.79474984474598</v>
      </c>
      <c r="J700" s="12">
        <v>7.8276030857824495E-3</v>
      </c>
      <c r="K700" s="12">
        <v>3.3217312339806001E-4</v>
      </c>
      <c r="L700" s="12">
        <v>1.2568305776623399E-2</v>
      </c>
    </row>
    <row r="701" spans="1:12" x14ac:dyDescent="0.2">
      <c r="A701" s="9">
        <v>6</v>
      </c>
      <c r="B701" s="10" t="s">
        <v>7</v>
      </c>
      <c r="C701" s="9">
        <v>3274</v>
      </c>
      <c r="D701" s="10" t="s">
        <v>79</v>
      </c>
      <c r="E701" s="11" t="s">
        <v>305</v>
      </c>
      <c r="F701" s="11" t="s">
        <v>305</v>
      </c>
      <c r="G701" s="11" t="s">
        <v>305</v>
      </c>
      <c r="H701" s="11" t="s">
        <v>305</v>
      </c>
      <c r="I701" s="11" t="s">
        <v>305</v>
      </c>
      <c r="J701" s="12" t="s">
        <v>305</v>
      </c>
      <c r="K701" s="12" t="s">
        <v>305</v>
      </c>
      <c r="L701" s="12" t="s">
        <v>305</v>
      </c>
    </row>
    <row r="702" spans="1:12" x14ac:dyDescent="0.2">
      <c r="A702" s="9">
        <v>7</v>
      </c>
      <c r="B702" s="10" t="s">
        <v>8</v>
      </c>
      <c r="C702" s="9">
        <v>3274</v>
      </c>
      <c r="D702" s="10" t="s">
        <v>79</v>
      </c>
      <c r="E702" s="11" t="s">
        <v>305</v>
      </c>
      <c r="F702" s="11" t="s">
        <v>305</v>
      </c>
      <c r="G702" s="11" t="s">
        <v>305</v>
      </c>
      <c r="H702" s="11" t="s">
        <v>305</v>
      </c>
      <c r="I702" s="11" t="s">
        <v>305</v>
      </c>
      <c r="J702" s="12" t="s">
        <v>305</v>
      </c>
      <c r="K702" s="12" t="s">
        <v>305</v>
      </c>
      <c r="L702" s="12" t="s">
        <v>305</v>
      </c>
    </row>
    <row r="703" spans="1:12" x14ac:dyDescent="0.2">
      <c r="A703" s="9">
        <v>10</v>
      </c>
      <c r="B703" s="10" t="s">
        <v>11</v>
      </c>
      <c r="C703" s="9">
        <v>3274</v>
      </c>
      <c r="D703" s="10" t="s">
        <v>79</v>
      </c>
      <c r="E703" s="11" t="s">
        <v>305</v>
      </c>
      <c r="F703" s="11" t="s">
        <v>305</v>
      </c>
      <c r="G703" s="11" t="s">
        <v>305</v>
      </c>
      <c r="H703" s="11" t="s">
        <v>305</v>
      </c>
      <c r="I703" s="11" t="s">
        <v>305</v>
      </c>
      <c r="J703" s="12" t="s">
        <v>305</v>
      </c>
      <c r="K703" s="12" t="s">
        <v>305</v>
      </c>
      <c r="L703" s="12" t="s">
        <v>305</v>
      </c>
    </row>
    <row r="704" spans="1:12" x14ac:dyDescent="0.2">
      <c r="A704" s="9">
        <v>12</v>
      </c>
      <c r="B704" s="10" t="s">
        <v>13</v>
      </c>
      <c r="C704" s="9">
        <v>3274</v>
      </c>
      <c r="D704" s="10" t="s">
        <v>79</v>
      </c>
      <c r="E704" s="11" t="s">
        <v>305</v>
      </c>
      <c r="F704" s="11" t="s">
        <v>305</v>
      </c>
      <c r="G704" s="11" t="s">
        <v>305</v>
      </c>
      <c r="H704" s="11" t="s">
        <v>305</v>
      </c>
      <c r="I704" s="11" t="s">
        <v>305</v>
      </c>
      <c r="J704" s="12" t="s">
        <v>305</v>
      </c>
      <c r="K704" s="12" t="s">
        <v>305</v>
      </c>
      <c r="L704" s="12" t="s">
        <v>305</v>
      </c>
    </row>
    <row r="705" spans="1:12" x14ac:dyDescent="0.2">
      <c r="A705" s="9">
        <v>0</v>
      </c>
      <c r="B705" s="10" t="s">
        <v>0</v>
      </c>
      <c r="C705" s="9">
        <v>3279</v>
      </c>
      <c r="D705" s="10" t="s">
        <v>80</v>
      </c>
      <c r="E705" s="11">
        <v>996.25</v>
      </c>
      <c r="F705" s="11">
        <v>999</v>
      </c>
      <c r="G705" s="11">
        <v>1023.98283368222</v>
      </c>
      <c r="H705" s="11">
        <v>1063.0589278125899</v>
      </c>
      <c r="I705" s="11">
        <v>1157.3561521613001</v>
      </c>
      <c r="J705" s="12">
        <v>1.2426709210964801E-2</v>
      </c>
      <c r="K705" s="12">
        <v>1.30661420945259E-2</v>
      </c>
      <c r="L705" s="12">
        <v>1.7142818413158099E-2</v>
      </c>
    </row>
    <row r="706" spans="1:12" x14ac:dyDescent="0.2">
      <c r="A706" s="9">
        <v>1</v>
      </c>
      <c r="B706" s="10" t="s">
        <v>2</v>
      </c>
      <c r="C706" s="9">
        <v>3279</v>
      </c>
      <c r="D706" s="10" t="s">
        <v>80</v>
      </c>
      <c r="E706" s="11" t="s">
        <v>305</v>
      </c>
      <c r="F706" s="11" t="s">
        <v>305</v>
      </c>
      <c r="G706" s="11" t="s">
        <v>305</v>
      </c>
      <c r="H706" s="11" t="s">
        <v>305</v>
      </c>
      <c r="I706" s="11" t="s">
        <v>305</v>
      </c>
      <c r="J706" s="12" t="s">
        <v>305</v>
      </c>
      <c r="K706" s="12" t="s">
        <v>305</v>
      </c>
      <c r="L706" s="12" t="s">
        <v>305</v>
      </c>
    </row>
    <row r="707" spans="1:12" x14ac:dyDescent="0.2">
      <c r="A707" s="9">
        <v>2</v>
      </c>
      <c r="B707" s="10" t="s">
        <v>3</v>
      </c>
      <c r="C707" s="9">
        <v>3279</v>
      </c>
      <c r="D707" s="10" t="s">
        <v>80</v>
      </c>
      <c r="E707" s="11" t="s">
        <v>305</v>
      </c>
      <c r="F707" s="11" t="s">
        <v>305</v>
      </c>
      <c r="G707" s="11" t="s">
        <v>305</v>
      </c>
      <c r="H707" s="11" t="s">
        <v>305</v>
      </c>
      <c r="I707" s="11" t="s">
        <v>305</v>
      </c>
      <c r="J707" s="12" t="s">
        <v>305</v>
      </c>
      <c r="K707" s="12" t="s">
        <v>305</v>
      </c>
      <c r="L707" s="12" t="s">
        <v>305</v>
      </c>
    </row>
    <row r="708" spans="1:12" x14ac:dyDescent="0.2">
      <c r="A708" s="9">
        <v>3</v>
      </c>
      <c r="B708" s="10" t="s">
        <v>4</v>
      </c>
      <c r="C708" s="9">
        <v>3279</v>
      </c>
      <c r="D708" s="10" t="s">
        <v>80</v>
      </c>
      <c r="E708" s="11">
        <v>37.75</v>
      </c>
      <c r="F708" s="11">
        <v>41.6666666666667</v>
      </c>
      <c r="G708" s="11">
        <v>43.052505277631099</v>
      </c>
      <c r="H708" s="11">
        <v>43.718141862598202</v>
      </c>
      <c r="I708" s="11">
        <v>46.480134142016297</v>
      </c>
      <c r="J708" s="12">
        <v>1.6494036708108499E-2</v>
      </c>
      <c r="K708" s="12">
        <v>2.9790658253916601E-2</v>
      </c>
      <c r="L708" s="12">
        <v>1.2327735151179599E-2</v>
      </c>
    </row>
    <row r="709" spans="1:12" x14ac:dyDescent="0.2">
      <c r="A709" s="9">
        <v>4</v>
      </c>
      <c r="B709" s="10" t="s">
        <v>5</v>
      </c>
      <c r="C709" s="9">
        <v>3279</v>
      </c>
      <c r="D709" s="10" t="s">
        <v>80</v>
      </c>
      <c r="E709" s="11">
        <v>84.25</v>
      </c>
      <c r="F709" s="11">
        <v>93.6666666666667</v>
      </c>
      <c r="G709" s="11">
        <v>94.909134558047199</v>
      </c>
      <c r="H709" s="11">
        <v>93.477575995351998</v>
      </c>
      <c r="I709" s="11">
        <v>97.052578379047304</v>
      </c>
      <c r="J709" s="12">
        <v>6.6105412514369999E-3</v>
      </c>
      <c r="K709" s="12">
        <v>2.1004148016805901E-2</v>
      </c>
      <c r="L709" s="12">
        <v>7.5345022261372697E-3</v>
      </c>
    </row>
    <row r="710" spans="1:12" x14ac:dyDescent="0.2">
      <c r="A710" s="9">
        <v>5</v>
      </c>
      <c r="B710" s="10" t="s">
        <v>6</v>
      </c>
      <c r="C710" s="9">
        <v>3279</v>
      </c>
      <c r="D710" s="10" t="s">
        <v>80</v>
      </c>
      <c r="E710" s="11">
        <v>325.75</v>
      </c>
      <c r="F710" s="11">
        <v>363.66666666666703</v>
      </c>
      <c r="G710" s="11">
        <v>371.53592315470598</v>
      </c>
      <c r="H710" s="11">
        <v>382.27100683735699</v>
      </c>
      <c r="I710" s="11">
        <v>414.099409526736</v>
      </c>
      <c r="J710" s="12">
        <v>1.0761421959255999E-2</v>
      </c>
      <c r="K710" s="12">
        <v>3.2517419203327499E-2</v>
      </c>
      <c r="L710" s="12">
        <v>1.61238619718993E-2</v>
      </c>
    </row>
    <row r="711" spans="1:12" x14ac:dyDescent="0.2">
      <c r="A711" s="9">
        <v>6</v>
      </c>
      <c r="B711" s="10" t="s">
        <v>7</v>
      </c>
      <c r="C711" s="9">
        <v>3279</v>
      </c>
      <c r="D711" s="10" t="s">
        <v>80</v>
      </c>
      <c r="E711" s="11">
        <v>63.1666666666667</v>
      </c>
      <c r="F711" s="11">
        <v>77.6666666666667</v>
      </c>
      <c r="G711" s="11">
        <v>77.648330622575202</v>
      </c>
      <c r="H711" s="11">
        <v>78.433272172634801</v>
      </c>
      <c r="I711" s="11">
        <v>82.780704642449706</v>
      </c>
      <c r="J711" s="12">
        <v>-1.18050170227146E-4</v>
      </c>
      <c r="K711" s="12">
        <v>4.4245169196930299E-2</v>
      </c>
      <c r="L711" s="12">
        <v>1.08477692260271E-2</v>
      </c>
    </row>
    <row r="712" spans="1:12" x14ac:dyDescent="0.2">
      <c r="A712" s="9">
        <v>7</v>
      </c>
      <c r="B712" s="10" t="s">
        <v>8</v>
      </c>
      <c r="C712" s="9">
        <v>3279</v>
      </c>
      <c r="D712" s="10" t="s">
        <v>80</v>
      </c>
      <c r="E712" s="11">
        <v>77.4166666666667</v>
      </c>
      <c r="F712" s="11">
        <v>17.3333333333333</v>
      </c>
      <c r="G712" s="11">
        <v>17</v>
      </c>
      <c r="H712" s="11">
        <v>23.342518781456199</v>
      </c>
      <c r="I712" s="11">
        <v>30.906950153429801</v>
      </c>
      <c r="J712" s="12">
        <v>-9.6620623397118896E-3</v>
      </c>
      <c r="K712" s="12">
        <v>-0.21320308247346101</v>
      </c>
      <c r="L712" s="12">
        <v>5.7746719203494598E-2</v>
      </c>
    </row>
    <row r="713" spans="1:12" x14ac:dyDescent="0.2">
      <c r="A713" s="9">
        <v>8</v>
      </c>
      <c r="B713" s="10" t="s">
        <v>9</v>
      </c>
      <c r="C713" s="9">
        <v>3279</v>
      </c>
      <c r="D713" s="10" t="s">
        <v>80</v>
      </c>
      <c r="E713" s="11" t="s">
        <v>305</v>
      </c>
      <c r="F713" s="11" t="s">
        <v>305</v>
      </c>
      <c r="G713" s="11" t="s">
        <v>305</v>
      </c>
      <c r="H713" s="11" t="s">
        <v>305</v>
      </c>
      <c r="I713" s="11" t="s">
        <v>305</v>
      </c>
      <c r="J713" s="12" t="s">
        <v>305</v>
      </c>
      <c r="K713" s="12" t="s">
        <v>305</v>
      </c>
      <c r="L713" s="12" t="s">
        <v>305</v>
      </c>
    </row>
    <row r="714" spans="1:12" x14ac:dyDescent="0.2">
      <c r="A714" s="9">
        <v>9</v>
      </c>
      <c r="B714" s="10" t="s">
        <v>10</v>
      </c>
      <c r="C714" s="9">
        <v>3279</v>
      </c>
      <c r="D714" s="10" t="s">
        <v>80</v>
      </c>
      <c r="E714" s="11" t="s">
        <v>305</v>
      </c>
      <c r="F714" s="11" t="s">
        <v>305</v>
      </c>
      <c r="G714" s="11" t="s">
        <v>305</v>
      </c>
      <c r="H714" s="11" t="s">
        <v>305</v>
      </c>
      <c r="I714" s="11" t="s">
        <v>305</v>
      </c>
      <c r="J714" s="12" t="s">
        <v>305</v>
      </c>
      <c r="K714" s="12" t="s">
        <v>305</v>
      </c>
      <c r="L714" s="12" t="s">
        <v>305</v>
      </c>
    </row>
    <row r="715" spans="1:12" x14ac:dyDescent="0.2">
      <c r="A715" s="9">
        <v>10</v>
      </c>
      <c r="B715" s="10" t="s">
        <v>11</v>
      </c>
      <c r="C715" s="9">
        <v>3279</v>
      </c>
      <c r="D715" s="10" t="s">
        <v>80</v>
      </c>
      <c r="E715" s="11" t="s">
        <v>305</v>
      </c>
      <c r="F715" s="11" t="s">
        <v>305</v>
      </c>
      <c r="G715" s="11" t="s">
        <v>305</v>
      </c>
      <c r="H715" s="11" t="s">
        <v>305</v>
      </c>
      <c r="I715" s="11" t="s">
        <v>305</v>
      </c>
      <c r="J715" s="12" t="s">
        <v>305</v>
      </c>
      <c r="K715" s="12" t="s">
        <v>305</v>
      </c>
      <c r="L715" s="12" t="s">
        <v>305</v>
      </c>
    </row>
    <row r="716" spans="1:12" x14ac:dyDescent="0.2">
      <c r="A716" s="9">
        <v>11</v>
      </c>
      <c r="B716" s="10" t="s">
        <v>12</v>
      </c>
      <c r="C716" s="9">
        <v>3279</v>
      </c>
      <c r="D716" s="10" t="s">
        <v>80</v>
      </c>
      <c r="E716" s="11" t="s">
        <v>305</v>
      </c>
      <c r="F716" s="11" t="s">
        <v>305</v>
      </c>
      <c r="G716" s="11" t="s">
        <v>305</v>
      </c>
      <c r="H716" s="11" t="s">
        <v>305</v>
      </c>
      <c r="I716" s="11" t="s">
        <v>305</v>
      </c>
      <c r="J716" s="12" t="s">
        <v>305</v>
      </c>
      <c r="K716" s="12" t="s">
        <v>305</v>
      </c>
      <c r="L716" s="12" t="s">
        <v>305</v>
      </c>
    </row>
    <row r="717" spans="1:12" x14ac:dyDescent="0.2">
      <c r="A717" s="9">
        <v>12</v>
      </c>
      <c r="B717" s="10" t="s">
        <v>13</v>
      </c>
      <c r="C717" s="9">
        <v>3279</v>
      </c>
      <c r="D717" s="10" t="s">
        <v>80</v>
      </c>
      <c r="E717" s="11">
        <v>214.333333333333</v>
      </c>
      <c r="F717" s="11">
        <v>197.666666666667</v>
      </c>
      <c r="G717" s="11">
        <v>207.23730646012001</v>
      </c>
      <c r="H717" s="11">
        <v>219.63613608982001</v>
      </c>
      <c r="I717" s="11">
        <v>249.19099885416</v>
      </c>
      <c r="J717" s="12">
        <v>2.3922886025477801E-2</v>
      </c>
      <c r="K717" s="12">
        <v>4.8999285129274197E-3</v>
      </c>
      <c r="L717" s="12">
        <v>2.5570951302796099E-2</v>
      </c>
    </row>
    <row r="718" spans="1:12" x14ac:dyDescent="0.2">
      <c r="A718" s="9">
        <v>0</v>
      </c>
      <c r="B718" s="10" t="s">
        <v>0</v>
      </c>
      <c r="C718" s="9">
        <v>3311</v>
      </c>
      <c r="D718" s="10" t="s">
        <v>81</v>
      </c>
      <c r="E718" s="11">
        <v>150.75</v>
      </c>
      <c r="F718" s="11">
        <v>244.333333333333</v>
      </c>
      <c r="G718" s="11">
        <v>248.73457728526799</v>
      </c>
      <c r="H718" s="11">
        <v>184.62656788927899</v>
      </c>
      <c r="I718" s="11">
        <v>266.284465691138</v>
      </c>
      <c r="J718" s="12">
        <v>8.9664398518647295E-3</v>
      </c>
      <c r="K718" s="12">
        <v>4.1375545875337698E-2</v>
      </c>
      <c r="L718" s="12">
        <v>7.5995182854840596E-2</v>
      </c>
    </row>
    <row r="719" spans="1:12" x14ac:dyDescent="0.2">
      <c r="A719" s="9">
        <v>1</v>
      </c>
      <c r="B719" s="10" t="s">
        <v>2</v>
      </c>
      <c r="C719" s="9">
        <v>3311</v>
      </c>
      <c r="D719" s="10" t="s">
        <v>81</v>
      </c>
      <c r="E719" s="11" t="s">
        <v>305</v>
      </c>
      <c r="F719" s="11" t="s">
        <v>305</v>
      </c>
      <c r="G719" s="11" t="s">
        <v>305</v>
      </c>
      <c r="H719" s="11" t="s">
        <v>305</v>
      </c>
      <c r="I719" s="11" t="s">
        <v>305</v>
      </c>
      <c r="J719" s="12" t="s">
        <v>305</v>
      </c>
      <c r="K719" s="12" t="s">
        <v>305</v>
      </c>
      <c r="L719" s="12" t="s">
        <v>305</v>
      </c>
    </row>
    <row r="720" spans="1:12" x14ac:dyDescent="0.2">
      <c r="A720" s="9">
        <v>5</v>
      </c>
      <c r="B720" s="10" t="s">
        <v>6</v>
      </c>
      <c r="C720" s="9">
        <v>3311</v>
      </c>
      <c r="D720" s="10" t="s">
        <v>81</v>
      </c>
      <c r="E720" s="11" t="s">
        <v>305</v>
      </c>
      <c r="F720" s="11" t="s">
        <v>305</v>
      </c>
      <c r="G720" s="11" t="s">
        <v>305</v>
      </c>
      <c r="H720" s="11" t="s">
        <v>305</v>
      </c>
      <c r="I720" s="11" t="s">
        <v>305</v>
      </c>
      <c r="J720" s="12" t="s">
        <v>305</v>
      </c>
      <c r="K720" s="12" t="s">
        <v>305</v>
      </c>
      <c r="L720" s="12" t="s">
        <v>305</v>
      </c>
    </row>
    <row r="721" spans="1:12" x14ac:dyDescent="0.2">
      <c r="A721" s="9">
        <v>6</v>
      </c>
      <c r="B721" s="10" t="s">
        <v>7</v>
      </c>
      <c r="C721" s="9">
        <v>3311</v>
      </c>
      <c r="D721" s="10" t="s">
        <v>81</v>
      </c>
      <c r="E721" s="11">
        <v>31.9166666666667</v>
      </c>
      <c r="F721" s="11">
        <v>103.333333333333</v>
      </c>
      <c r="G721" s="11">
        <v>106.157316624524</v>
      </c>
      <c r="H721" s="11">
        <v>40.834830917874399</v>
      </c>
      <c r="I721" s="11">
        <v>111.895149245296</v>
      </c>
      <c r="J721" s="12">
        <v>1.35723311929509E-2</v>
      </c>
      <c r="K721" s="12">
        <v>5.0515940466071899E-2</v>
      </c>
      <c r="L721" s="12">
        <v>0.223365136055418</v>
      </c>
    </row>
    <row r="722" spans="1:12" x14ac:dyDescent="0.2">
      <c r="A722" s="9">
        <v>7</v>
      </c>
      <c r="B722" s="10" t="s">
        <v>8</v>
      </c>
      <c r="C722" s="9">
        <v>3311</v>
      </c>
      <c r="D722" s="10" t="s">
        <v>81</v>
      </c>
      <c r="E722" s="11">
        <v>34.1666666666667</v>
      </c>
      <c r="F722" s="11">
        <v>37.6666666666667</v>
      </c>
      <c r="G722" s="11">
        <v>38.755719915987001</v>
      </c>
      <c r="H722" s="11">
        <v>41.423208695162899</v>
      </c>
      <c r="I722" s="11">
        <v>43.612297423468299</v>
      </c>
      <c r="J722" s="12">
        <v>1.43534483224019E-2</v>
      </c>
      <c r="K722" s="12">
        <v>3.9269603473224002E-2</v>
      </c>
      <c r="L722" s="12">
        <v>1.03527913865E-2</v>
      </c>
    </row>
    <row r="723" spans="1:12" x14ac:dyDescent="0.2">
      <c r="A723" s="9">
        <v>8</v>
      </c>
      <c r="B723" s="10" t="s">
        <v>9</v>
      </c>
      <c r="C723" s="9">
        <v>3311</v>
      </c>
      <c r="D723" s="10" t="s">
        <v>81</v>
      </c>
      <c r="E723" s="11" t="s">
        <v>305</v>
      </c>
      <c r="F723" s="11" t="s">
        <v>305</v>
      </c>
      <c r="G723" s="11" t="s">
        <v>305</v>
      </c>
      <c r="H723" s="11" t="s">
        <v>305</v>
      </c>
      <c r="I723" s="11" t="s">
        <v>305</v>
      </c>
      <c r="J723" s="12" t="s">
        <v>305</v>
      </c>
      <c r="K723" s="12" t="s">
        <v>305</v>
      </c>
      <c r="L723" s="12" t="s">
        <v>305</v>
      </c>
    </row>
    <row r="724" spans="1:12" x14ac:dyDescent="0.2">
      <c r="A724" s="9">
        <v>9</v>
      </c>
      <c r="B724" s="10" t="s">
        <v>10</v>
      </c>
      <c r="C724" s="9">
        <v>3311</v>
      </c>
      <c r="D724" s="10" t="s">
        <v>81</v>
      </c>
      <c r="E724" s="11" t="s">
        <v>305</v>
      </c>
      <c r="F724" s="11" t="s">
        <v>305</v>
      </c>
      <c r="G724" s="11" t="s">
        <v>305</v>
      </c>
      <c r="H724" s="11" t="s">
        <v>305</v>
      </c>
      <c r="I724" s="11" t="s">
        <v>305</v>
      </c>
      <c r="J724" s="12" t="s">
        <v>305</v>
      </c>
      <c r="K724" s="12" t="s">
        <v>305</v>
      </c>
      <c r="L724" s="12" t="s">
        <v>305</v>
      </c>
    </row>
    <row r="725" spans="1:12" x14ac:dyDescent="0.2">
      <c r="A725" s="9">
        <v>12</v>
      </c>
      <c r="B725" s="10" t="s">
        <v>13</v>
      </c>
      <c r="C725" s="9">
        <v>3311</v>
      </c>
      <c r="D725" s="10" t="s">
        <v>81</v>
      </c>
      <c r="E725" s="11" t="s">
        <v>305</v>
      </c>
      <c r="F725" s="11" t="s">
        <v>305</v>
      </c>
      <c r="G725" s="11" t="s">
        <v>305</v>
      </c>
      <c r="H725" s="11" t="s">
        <v>305</v>
      </c>
      <c r="I725" s="11" t="s">
        <v>305</v>
      </c>
      <c r="J725" s="12" t="s">
        <v>305</v>
      </c>
      <c r="K725" s="12" t="s">
        <v>305</v>
      </c>
      <c r="L725" s="12" t="s">
        <v>305</v>
      </c>
    </row>
    <row r="726" spans="1:12" x14ac:dyDescent="0.2">
      <c r="A726" s="9">
        <v>0</v>
      </c>
      <c r="B726" s="10" t="s">
        <v>0</v>
      </c>
      <c r="C726" s="9">
        <v>3312</v>
      </c>
      <c r="D726" s="10" t="s">
        <v>82</v>
      </c>
      <c r="E726" s="11">
        <v>824.08333333333405</v>
      </c>
      <c r="F726" s="11">
        <v>819</v>
      </c>
      <c r="G726" s="11">
        <v>840.33155202157297</v>
      </c>
      <c r="H726" s="11">
        <v>890.98791668233002</v>
      </c>
      <c r="I726" s="11">
        <v>964.09996184961597</v>
      </c>
      <c r="J726" s="12">
        <v>1.2939213903870799E-2</v>
      </c>
      <c r="K726" s="12">
        <v>1.5734343135765699E-2</v>
      </c>
      <c r="L726" s="12">
        <v>1.5897871217802801E-2</v>
      </c>
    </row>
    <row r="727" spans="1:12" x14ac:dyDescent="0.2">
      <c r="A727" s="9">
        <v>4</v>
      </c>
      <c r="B727" s="10" t="s">
        <v>5</v>
      </c>
      <c r="C727" s="9">
        <v>3312</v>
      </c>
      <c r="D727" s="10" t="s">
        <v>82</v>
      </c>
      <c r="E727" s="11" t="s">
        <v>305</v>
      </c>
      <c r="F727" s="11" t="s">
        <v>305</v>
      </c>
      <c r="G727" s="11" t="s">
        <v>305</v>
      </c>
      <c r="H727" s="11" t="s">
        <v>305</v>
      </c>
      <c r="I727" s="11" t="s">
        <v>305</v>
      </c>
      <c r="J727" s="12" t="s">
        <v>305</v>
      </c>
      <c r="K727" s="12" t="s">
        <v>305</v>
      </c>
      <c r="L727" s="12" t="s">
        <v>305</v>
      </c>
    </row>
    <row r="728" spans="1:12" x14ac:dyDescent="0.2">
      <c r="A728" s="9">
        <v>5</v>
      </c>
      <c r="B728" s="10" t="s">
        <v>6</v>
      </c>
      <c r="C728" s="9">
        <v>3312</v>
      </c>
      <c r="D728" s="10" t="s">
        <v>82</v>
      </c>
      <c r="E728" s="11">
        <v>381.66666666666703</v>
      </c>
      <c r="F728" s="11">
        <v>375</v>
      </c>
      <c r="G728" s="11">
        <v>388.43057587390098</v>
      </c>
      <c r="H728" s="11">
        <v>404.93322157931499</v>
      </c>
      <c r="I728" s="11">
        <v>442.38480980594397</v>
      </c>
      <c r="J728" s="12">
        <v>1.77499049359175E-2</v>
      </c>
      <c r="K728" s="12">
        <v>1.19052178624563E-2</v>
      </c>
      <c r="L728" s="12">
        <v>1.7849012189307699E-2</v>
      </c>
    </row>
    <row r="729" spans="1:12" x14ac:dyDescent="0.2">
      <c r="A729" s="9">
        <v>6</v>
      </c>
      <c r="B729" s="10" t="s">
        <v>7</v>
      </c>
      <c r="C729" s="9">
        <v>3312</v>
      </c>
      <c r="D729" s="10" t="s">
        <v>82</v>
      </c>
      <c r="E729" s="11" t="s">
        <v>305</v>
      </c>
      <c r="F729" s="11" t="s">
        <v>305</v>
      </c>
      <c r="G729" s="11" t="s">
        <v>305</v>
      </c>
      <c r="H729" s="11" t="s">
        <v>305</v>
      </c>
      <c r="I729" s="11" t="s">
        <v>305</v>
      </c>
      <c r="J729" s="12" t="s">
        <v>305</v>
      </c>
      <c r="K729" s="12" t="s">
        <v>305</v>
      </c>
      <c r="L729" s="12" t="s">
        <v>305</v>
      </c>
    </row>
    <row r="730" spans="1:12" x14ac:dyDescent="0.2">
      <c r="A730" s="9">
        <v>7</v>
      </c>
      <c r="B730" s="10" t="s">
        <v>8</v>
      </c>
      <c r="C730" s="9">
        <v>3312</v>
      </c>
      <c r="D730" s="10" t="s">
        <v>82</v>
      </c>
      <c r="E730" s="11" t="s">
        <v>305</v>
      </c>
      <c r="F730" s="11" t="s">
        <v>305</v>
      </c>
      <c r="G730" s="11" t="s">
        <v>305</v>
      </c>
      <c r="H730" s="11" t="s">
        <v>305</v>
      </c>
      <c r="I730" s="11" t="s">
        <v>305</v>
      </c>
      <c r="J730" s="12" t="s">
        <v>305</v>
      </c>
      <c r="K730" s="12" t="s">
        <v>305</v>
      </c>
      <c r="L730" s="12" t="s">
        <v>305</v>
      </c>
    </row>
    <row r="731" spans="1:12" x14ac:dyDescent="0.2">
      <c r="A731" s="9">
        <v>10</v>
      </c>
      <c r="B731" s="10" t="s">
        <v>11</v>
      </c>
      <c r="C731" s="9">
        <v>3312</v>
      </c>
      <c r="D731" s="10" t="s">
        <v>82</v>
      </c>
      <c r="E731" s="11" t="s">
        <v>305</v>
      </c>
      <c r="F731" s="11" t="s">
        <v>305</v>
      </c>
      <c r="G731" s="11" t="s">
        <v>305</v>
      </c>
      <c r="H731" s="11" t="s">
        <v>305</v>
      </c>
      <c r="I731" s="11" t="s">
        <v>305</v>
      </c>
      <c r="J731" s="12" t="s">
        <v>305</v>
      </c>
      <c r="K731" s="12" t="s">
        <v>305</v>
      </c>
      <c r="L731" s="12" t="s">
        <v>305</v>
      </c>
    </row>
    <row r="732" spans="1:12" x14ac:dyDescent="0.2">
      <c r="A732" s="9">
        <v>12</v>
      </c>
      <c r="B732" s="10" t="s">
        <v>13</v>
      </c>
      <c r="C732" s="9">
        <v>3312</v>
      </c>
      <c r="D732" s="10" t="s">
        <v>82</v>
      </c>
      <c r="E732" s="11" t="s">
        <v>305</v>
      </c>
      <c r="F732" s="11" t="s">
        <v>305</v>
      </c>
      <c r="G732" s="11" t="s">
        <v>305</v>
      </c>
      <c r="H732" s="11" t="s">
        <v>305</v>
      </c>
      <c r="I732" s="11" t="s">
        <v>305</v>
      </c>
      <c r="J732" s="12" t="s">
        <v>305</v>
      </c>
      <c r="K732" s="12" t="s">
        <v>305</v>
      </c>
      <c r="L732" s="12" t="s">
        <v>305</v>
      </c>
    </row>
    <row r="733" spans="1:12" x14ac:dyDescent="0.2">
      <c r="A733" s="9">
        <v>0</v>
      </c>
      <c r="B733" s="10" t="s">
        <v>0</v>
      </c>
      <c r="C733" s="9">
        <v>3313</v>
      </c>
      <c r="D733" s="10" t="s">
        <v>83</v>
      </c>
      <c r="E733" s="11" t="s">
        <v>305</v>
      </c>
      <c r="F733" s="11" t="s">
        <v>305</v>
      </c>
      <c r="G733" s="11" t="s">
        <v>305</v>
      </c>
      <c r="H733" s="11" t="s">
        <v>305</v>
      </c>
      <c r="I733" s="11" t="s">
        <v>305</v>
      </c>
      <c r="J733" s="12" t="s">
        <v>305</v>
      </c>
      <c r="K733" s="12" t="s">
        <v>305</v>
      </c>
      <c r="L733" s="12" t="s">
        <v>305</v>
      </c>
    </row>
    <row r="734" spans="1:12" x14ac:dyDescent="0.2">
      <c r="A734" s="9">
        <v>3</v>
      </c>
      <c r="B734" s="10" t="s">
        <v>4</v>
      </c>
      <c r="C734" s="9">
        <v>3313</v>
      </c>
      <c r="D734" s="10" t="s">
        <v>83</v>
      </c>
      <c r="E734" s="11" t="s">
        <v>305</v>
      </c>
      <c r="F734" s="11" t="s">
        <v>305</v>
      </c>
      <c r="G734" s="11" t="s">
        <v>305</v>
      </c>
      <c r="H734" s="11" t="s">
        <v>305</v>
      </c>
      <c r="I734" s="11" t="s">
        <v>305</v>
      </c>
      <c r="J734" s="12" t="s">
        <v>305</v>
      </c>
      <c r="K734" s="12" t="s">
        <v>305</v>
      </c>
      <c r="L734" s="12" t="s">
        <v>305</v>
      </c>
    </row>
    <row r="735" spans="1:12" x14ac:dyDescent="0.2">
      <c r="A735" s="9">
        <v>4</v>
      </c>
      <c r="B735" s="10" t="s">
        <v>5</v>
      </c>
      <c r="C735" s="9">
        <v>3313</v>
      </c>
      <c r="D735" s="10" t="s">
        <v>83</v>
      </c>
      <c r="E735" s="11" t="s">
        <v>305</v>
      </c>
      <c r="F735" s="11" t="s">
        <v>305</v>
      </c>
      <c r="G735" s="11" t="s">
        <v>305</v>
      </c>
      <c r="H735" s="11" t="s">
        <v>305</v>
      </c>
      <c r="I735" s="11" t="s">
        <v>305</v>
      </c>
      <c r="J735" s="12" t="s">
        <v>305</v>
      </c>
      <c r="K735" s="12" t="s">
        <v>305</v>
      </c>
      <c r="L735" s="12" t="s">
        <v>305</v>
      </c>
    </row>
    <row r="736" spans="1:12" x14ac:dyDescent="0.2">
      <c r="A736" s="9">
        <v>5</v>
      </c>
      <c r="B736" s="10" t="s">
        <v>6</v>
      </c>
      <c r="C736" s="9">
        <v>3313</v>
      </c>
      <c r="D736" s="10" t="s">
        <v>83</v>
      </c>
      <c r="E736" s="11" t="s">
        <v>305</v>
      </c>
      <c r="F736" s="11" t="s">
        <v>305</v>
      </c>
      <c r="G736" s="11" t="s">
        <v>305</v>
      </c>
      <c r="H736" s="11" t="s">
        <v>305</v>
      </c>
      <c r="I736" s="11" t="s">
        <v>305</v>
      </c>
      <c r="J736" s="12" t="s">
        <v>305</v>
      </c>
      <c r="K736" s="12" t="s">
        <v>305</v>
      </c>
      <c r="L736" s="12" t="s">
        <v>305</v>
      </c>
    </row>
    <row r="737" spans="1:12" x14ac:dyDescent="0.2">
      <c r="A737" s="9">
        <v>7</v>
      </c>
      <c r="B737" s="10" t="s">
        <v>8</v>
      </c>
      <c r="C737" s="9">
        <v>3313</v>
      </c>
      <c r="D737" s="10" t="s">
        <v>83</v>
      </c>
      <c r="E737" s="11" t="s">
        <v>305</v>
      </c>
      <c r="F737" s="11" t="s">
        <v>305</v>
      </c>
      <c r="G737" s="11" t="s">
        <v>305</v>
      </c>
      <c r="H737" s="11" t="s">
        <v>305</v>
      </c>
      <c r="I737" s="11" t="s">
        <v>305</v>
      </c>
      <c r="J737" s="12" t="s">
        <v>305</v>
      </c>
      <c r="K737" s="12" t="s">
        <v>305</v>
      </c>
      <c r="L737" s="12" t="s">
        <v>305</v>
      </c>
    </row>
    <row r="738" spans="1:12" x14ac:dyDescent="0.2">
      <c r="A738" s="9">
        <v>8</v>
      </c>
      <c r="B738" s="10" t="s">
        <v>9</v>
      </c>
      <c r="C738" s="9">
        <v>3313</v>
      </c>
      <c r="D738" s="10" t="s">
        <v>83</v>
      </c>
      <c r="E738" s="11">
        <v>136.833333333333</v>
      </c>
      <c r="F738" s="11">
        <v>130</v>
      </c>
      <c r="G738" s="11">
        <v>133.03660333353901</v>
      </c>
      <c r="H738" s="11">
        <v>131.808525994718</v>
      </c>
      <c r="I738" s="11">
        <v>128.41024787583601</v>
      </c>
      <c r="J738" s="12">
        <v>1.16118263351161E-2</v>
      </c>
      <c r="K738" s="12">
        <v>-7.4547408215441804E-3</v>
      </c>
      <c r="L738" s="12">
        <v>-5.2104002625162904E-3</v>
      </c>
    </row>
    <row r="739" spans="1:12" x14ac:dyDescent="0.2">
      <c r="A739" s="9">
        <v>9</v>
      </c>
      <c r="B739" s="10" t="s">
        <v>10</v>
      </c>
      <c r="C739" s="9">
        <v>3313</v>
      </c>
      <c r="D739" s="10" t="s">
        <v>83</v>
      </c>
      <c r="E739" s="11" t="s">
        <v>305</v>
      </c>
      <c r="F739" s="11" t="s">
        <v>305</v>
      </c>
      <c r="G739" s="11" t="s">
        <v>305</v>
      </c>
      <c r="H739" s="11" t="s">
        <v>305</v>
      </c>
      <c r="I739" s="11" t="s">
        <v>305</v>
      </c>
      <c r="J739" s="12" t="s">
        <v>305</v>
      </c>
      <c r="K739" s="12" t="s">
        <v>305</v>
      </c>
      <c r="L739" s="12" t="s">
        <v>305</v>
      </c>
    </row>
    <row r="740" spans="1:12" x14ac:dyDescent="0.2">
      <c r="A740" s="9">
        <v>12</v>
      </c>
      <c r="B740" s="10" t="s">
        <v>13</v>
      </c>
      <c r="C740" s="9">
        <v>3313</v>
      </c>
      <c r="D740" s="10" t="s">
        <v>83</v>
      </c>
      <c r="E740" s="11" t="s">
        <v>305</v>
      </c>
      <c r="F740" s="11" t="s">
        <v>305</v>
      </c>
      <c r="G740" s="11" t="s">
        <v>305</v>
      </c>
      <c r="H740" s="11" t="s">
        <v>305</v>
      </c>
      <c r="I740" s="11" t="s">
        <v>305</v>
      </c>
      <c r="J740" s="12" t="s">
        <v>305</v>
      </c>
      <c r="K740" s="12" t="s">
        <v>305</v>
      </c>
      <c r="L740" s="12" t="s">
        <v>305</v>
      </c>
    </row>
    <row r="741" spans="1:12" x14ac:dyDescent="0.2">
      <c r="A741" s="9">
        <v>0</v>
      </c>
      <c r="B741" s="10" t="s">
        <v>0</v>
      </c>
      <c r="C741" s="9">
        <v>3314</v>
      </c>
      <c r="D741" s="10" t="s">
        <v>84</v>
      </c>
      <c r="E741" s="11">
        <v>501.83333333333297</v>
      </c>
      <c r="F741" s="11">
        <v>385</v>
      </c>
      <c r="G741" s="11">
        <v>384.48317575488898</v>
      </c>
      <c r="H741" s="11">
        <v>384.96919392021601</v>
      </c>
      <c r="I741" s="11">
        <v>374.21362284162598</v>
      </c>
      <c r="J741" s="12">
        <v>-6.7142572457778895E-4</v>
      </c>
      <c r="K741" s="12">
        <v>-5.1639854725028002E-2</v>
      </c>
      <c r="L741" s="12">
        <v>-5.6512705283194801E-3</v>
      </c>
    </row>
    <row r="742" spans="1:12" x14ac:dyDescent="0.2">
      <c r="A742" s="9">
        <v>3</v>
      </c>
      <c r="B742" s="10" t="s">
        <v>4</v>
      </c>
      <c r="C742" s="9">
        <v>3314</v>
      </c>
      <c r="D742" s="10" t="s">
        <v>84</v>
      </c>
      <c r="E742" s="11" t="s">
        <v>305</v>
      </c>
      <c r="F742" s="11" t="s">
        <v>305</v>
      </c>
      <c r="G742" s="11" t="s">
        <v>305</v>
      </c>
      <c r="H742" s="11" t="s">
        <v>305</v>
      </c>
      <c r="I742" s="11" t="s">
        <v>305</v>
      </c>
      <c r="J742" s="12" t="s">
        <v>305</v>
      </c>
      <c r="K742" s="12" t="s">
        <v>305</v>
      </c>
      <c r="L742" s="12" t="s">
        <v>305</v>
      </c>
    </row>
    <row r="743" spans="1:12" x14ac:dyDescent="0.2">
      <c r="A743" s="9">
        <v>4</v>
      </c>
      <c r="B743" s="10" t="s">
        <v>5</v>
      </c>
      <c r="C743" s="9">
        <v>3314</v>
      </c>
      <c r="D743" s="10" t="s">
        <v>84</v>
      </c>
      <c r="E743" s="11" t="s">
        <v>305</v>
      </c>
      <c r="F743" s="11" t="s">
        <v>305</v>
      </c>
      <c r="G743" s="11" t="s">
        <v>305</v>
      </c>
      <c r="H743" s="11" t="s">
        <v>305</v>
      </c>
      <c r="I743" s="11" t="s">
        <v>305</v>
      </c>
      <c r="J743" s="12" t="s">
        <v>305</v>
      </c>
      <c r="K743" s="12" t="s">
        <v>305</v>
      </c>
      <c r="L743" s="12" t="s">
        <v>305</v>
      </c>
    </row>
    <row r="744" spans="1:12" x14ac:dyDescent="0.2">
      <c r="A744" s="9">
        <v>5</v>
      </c>
      <c r="B744" s="10" t="s">
        <v>6</v>
      </c>
      <c r="C744" s="9">
        <v>3314</v>
      </c>
      <c r="D744" s="10" t="s">
        <v>84</v>
      </c>
      <c r="E744" s="11" t="s">
        <v>305</v>
      </c>
      <c r="F744" s="11" t="s">
        <v>305</v>
      </c>
      <c r="G744" s="11" t="s">
        <v>305</v>
      </c>
      <c r="H744" s="11" t="s">
        <v>305</v>
      </c>
      <c r="I744" s="11" t="s">
        <v>305</v>
      </c>
      <c r="J744" s="12" t="s">
        <v>305</v>
      </c>
      <c r="K744" s="12" t="s">
        <v>305</v>
      </c>
      <c r="L744" s="12" t="s">
        <v>305</v>
      </c>
    </row>
    <row r="745" spans="1:12" x14ac:dyDescent="0.2">
      <c r="A745" s="9">
        <v>9</v>
      </c>
      <c r="B745" s="10" t="s">
        <v>10</v>
      </c>
      <c r="C745" s="9">
        <v>3314</v>
      </c>
      <c r="D745" s="10" t="s">
        <v>84</v>
      </c>
      <c r="E745" s="11" t="s">
        <v>305</v>
      </c>
      <c r="F745" s="11" t="s">
        <v>305</v>
      </c>
      <c r="G745" s="11" t="s">
        <v>305</v>
      </c>
      <c r="H745" s="11" t="s">
        <v>305</v>
      </c>
      <c r="I745" s="11" t="s">
        <v>305</v>
      </c>
      <c r="J745" s="12" t="s">
        <v>305</v>
      </c>
      <c r="K745" s="12" t="s">
        <v>305</v>
      </c>
      <c r="L745" s="12" t="s">
        <v>305</v>
      </c>
    </row>
    <row r="746" spans="1:12" x14ac:dyDescent="0.2">
      <c r="A746" s="9">
        <v>10</v>
      </c>
      <c r="B746" s="10" t="s">
        <v>11</v>
      </c>
      <c r="C746" s="9">
        <v>3314</v>
      </c>
      <c r="D746" s="10" t="s">
        <v>84</v>
      </c>
      <c r="E746" s="11" t="s">
        <v>305</v>
      </c>
      <c r="F746" s="11" t="s">
        <v>305</v>
      </c>
      <c r="G746" s="11" t="s">
        <v>305</v>
      </c>
      <c r="H746" s="11" t="s">
        <v>305</v>
      </c>
      <c r="I746" s="11" t="s">
        <v>305</v>
      </c>
      <c r="J746" s="12" t="s">
        <v>305</v>
      </c>
      <c r="K746" s="12" t="s">
        <v>305</v>
      </c>
      <c r="L746" s="12" t="s">
        <v>305</v>
      </c>
    </row>
    <row r="747" spans="1:12" x14ac:dyDescent="0.2">
      <c r="A747" s="9">
        <v>11</v>
      </c>
      <c r="B747" s="10" t="s">
        <v>12</v>
      </c>
      <c r="C747" s="9">
        <v>3314</v>
      </c>
      <c r="D747" s="10" t="s">
        <v>84</v>
      </c>
      <c r="E747" s="11">
        <v>236.333333333333</v>
      </c>
      <c r="F747" s="11">
        <v>138</v>
      </c>
      <c r="G747" s="11">
        <v>141.98409147472799</v>
      </c>
      <c r="H747" s="11">
        <v>147.097316692108</v>
      </c>
      <c r="I747" s="11">
        <v>145.18634921468299</v>
      </c>
      <c r="J747" s="12">
        <v>1.4332405120599001E-2</v>
      </c>
      <c r="K747" s="12">
        <v>-9.0472250129448303E-2</v>
      </c>
      <c r="L747" s="12">
        <v>-2.6118435372731699E-3</v>
      </c>
    </row>
    <row r="748" spans="1:12" x14ac:dyDescent="0.2">
      <c r="A748" s="9">
        <v>12</v>
      </c>
      <c r="B748" s="10" t="s">
        <v>13</v>
      </c>
      <c r="C748" s="9">
        <v>3314</v>
      </c>
      <c r="D748" s="10" t="s">
        <v>84</v>
      </c>
      <c r="E748" s="11" t="s">
        <v>305</v>
      </c>
      <c r="F748" s="11" t="s">
        <v>305</v>
      </c>
      <c r="G748" s="11" t="s">
        <v>305</v>
      </c>
      <c r="H748" s="11" t="s">
        <v>305</v>
      </c>
      <c r="I748" s="11" t="s">
        <v>305</v>
      </c>
      <c r="J748" s="12" t="s">
        <v>305</v>
      </c>
      <c r="K748" s="12" t="s">
        <v>305</v>
      </c>
      <c r="L748" s="12" t="s">
        <v>305</v>
      </c>
    </row>
    <row r="749" spans="1:12" x14ac:dyDescent="0.2">
      <c r="A749" s="9">
        <v>0</v>
      </c>
      <c r="B749" s="10" t="s">
        <v>0</v>
      </c>
      <c r="C749" s="9">
        <v>3315</v>
      </c>
      <c r="D749" s="10" t="s">
        <v>85</v>
      </c>
      <c r="E749" s="11">
        <v>1759.3333333333301</v>
      </c>
      <c r="F749" s="11">
        <v>1707</v>
      </c>
      <c r="G749" s="11">
        <v>1708.6148184994499</v>
      </c>
      <c r="H749" s="11">
        <v>1680.03261115846</v>
      </c>
      <c r="I749" s="11">
        <v>1658.9659506129401</v>
      </c>
      <c r="J749" s="12">
        <v>4.7288716351379101E-4</v>
      </c>
      <c r="K749" s="12">
        <v>-9.1819351630426597E-3</v>
      </c>
      <c r="L749" s="12">
        <v>-2.52056157181912E-3</v>
      </c>
    </row>
    <row r="750" spans="1:12" x14ac:dyDescent="0.2">
      <c r="A750" s="9">
        <v>1</v>
      </c>
      <c r="B750" s="10" t="s">
        <v>2</v>
      </c>
      <c r="C750" s="9">
        <v>3315</v>
      </c>
      <c r="D750" s="10" t="s">
        <v>85</v>
      </c>
      <c r="E750" s="11" t="s">
        <v>305</v>
      </c>
      <c r="F750" s="11" t="s">
        <v>305</v>
      </c>
      <c r="G750" s="11" t="s">
        <v>305</v>
      </c>
      <c r="H750" s="11" t="s">
        <v>305</v>
      </c>
      <c r="I750" s="11" t="s">
        <v>305</v>
      </c>
      <c r="J750" s="12" t="s">
        <v>305</v>
      </c>
      <c r="K750" s="12" t="s">
        <v>305</v>
      </c>
      <c r="L750" s="12" t="s">
        <v>305</v>
      </c>
    </row>
    <row r="751" spans="1:12" x14ac:dyDescent="0.2">
      <c r="A751" s="9">
        <v>2</v>
      </c>
      <c r="B751" s="10" t="s">
        <v>3</v>
      </c>
      <c r="C751" s="9">
        <v>3315</v>
      </c>
      <c r="D751" s="10" t="s">
        <v>85</v>
      </c>
      <c r="E751" s="11" t="s">
        <v>305</v>
      </c>
      <c r="F751" s="11" t="s">
        <v>305</v>
      </c>
      <c r="G751" s="11" t="s">
        <v>305</v>
      </c>
      <c r="H751" s="11" t="s">
        <v>305</v>
      </c>
      <c r="I751" s="11" t="s">
        <v>305</v>
      </c>
      <c r="J751" s="12" t="s">
        <v>305</v>
      </c>
      <c r="K751" s="12" t="s">
        <v>305</v>
      </c>
      <c r="L751" s="12" t="s">
        <v>305</v>
      </c>
    </row>
    <row r="752" spans="1:12" x14ac:dyDescent="0.2">
      <c r="A752" s="9">
        <v>3</v>
      </c>
      <c r="B752" s="10" t="s">
        <v>4</v>
      </c>
      <c r="C752" s="9">
        <v>3315</v>
      </c>
      <c r="D752" s="10" t="s">
        <v>85</v>
      </c>
      <c r="E752" s="11" t="s">
        <v>305</v>
      </c>
      <c r="F752" s="11" t="s">
        <v>305</v>
      </c>
      <c r="G752" s="11" t="s">
        <v>305</v>
      </c>
      <c r="H752" s="11" t="s">
        <v>305</v>
      </c>
      <c r="I752" s="11" t="s">
        <v>305</v>
      </c>
      <c r="J752" s="12" t="s">
        <v>305</v>
      </c>
      <c r="K752" s="12" t="s">
        <v>305</v>
      </c>
      <c r="L752" s="12" t="s">
        <v>305</v>
      </c>
    </row>
    <row r="753" spans="1:12" x14ac:dyDescent="0.2">
      <c r="A753" s="9">
        <v>4</v>
      </c>
      <c r="B753" s="10" t="s">
        <v>5</v>
      </c>
      <c r="C753" s="9">
        <v>3315</v>
      </c>
      <c r="D753" s="10" t="s">
        <v>85</v>
      </c>
      <c r="E753" s="11">
        <v>230.25</v>
      </c>
      <c r="F753" s="11">
        <v>227.333333333333</v>
      </c>
      <c r="G753" s="11">
        <v>225.40223223892099</v>
      </c>
      <c r="H753" s="11">
        <v>224.09854536339299</v>
      </c>
      <c r="I753" s="11">
        <v>223.918496015654</v>
      </c>
      <c r="J753" s="12">
        <v>-4.2563480464401504E-3</v>
      </c>
      <c r="K753" s="12">
        <v>-5.4013172190726603E-3</v>
      </c>
      <c r="L753" s="12">
        <v>-1.6073932007998299E-4</v>
      </c>
    </row>
    <row r="754" spans="1:12" x14ac:dyDescent="0.2">
      <c r="A754" s="9">
        <v>5</v>
      </c>
      <c r="B754" s="10" t="s">
        <v>6</v>
      </c>
      <c r="C754" s="9">
        <v>3315</v>
      </c>
      <c r="D754" s="10" t="s">
        <v>85</v>
      </c>
      <c r="E754" s="11">
        <v>213.666666666667</v>
      </c>
      <c r="F754" s="11">
        <v>163.333333333333</v>
      </c>
      <c r="G754" s="11">
        <v>159.36640320736799</v>
      </c>
      <c r="H754" s="11">
        <v>159.18871749575399</v>
      </c>
      <c r="I754" s="11">
        <v>159.188717454591</v>
      </c>
      <c r="J754" s="12">
        <v>-1.22183071659136E-2</v>
      </c>
      <c r="K754" s="12">
        <v>-5.7166290102736897E-2</v>
      </c>
      <c r="L754" s="12">
        <v>-5.1715964843879101E-11</v>
      </c>
    </row>
    <row r="755" spans="1:12" x14ac:dyDescent="0.2">
      <c r="A755" s="9">
        <v>6</v>
      </c>
      <c r="B755" s="10" t="s">
        <v>7</v>
      </c>
      <c r="C755" s="9">
        <v>3315</v>
      </c>
      <c r="D755" s="10" t="s">
        <v>85</v>
      </c>
      <c r="E755" s="11" t="s">
        <v>305</v>
      </c>
      <c r="F755" s="11" t="s">
        <v>305</v>
      </c>
      <c r="G755" s="11" t="s">
        <v>305</v>
      </c>
      <c r="H755" s="11" t="s">
        <v>305</v>
      </c>
      <c r="I755" s="11" t="s">
        <v>305</v>
      </c>
      <c r="J755" s="12" t="s">
        <v>305</v>
      </c>
      <c r="K755" s="12" t="s">
        <v>305</v>
      </c>
      <c r="L755" s="12" t="s">
        <v>305</v>
      </c>
    </row>
    <row r="756" spans="1:12" x14ac:dyDescent="0.2">
      <c r="A756" s="9">
        <v>7</v>
      </c>
      <c r="B756" s="10" t="s">
        <v>8</v>
      </c>
      <c r="C756" s="9">
        <v>3315</v>
      </c>
      <c r="D756" s="10" t="s">
        <v>85</v>
      </c>
      <c r="E756" s="11">
        <v>49</v>
      </c>
      <c r="F756" s="11">
        <v>50.3333333333333</v>
      </c>
      <c r="G756" s="11">
        <v>49.634160551546699</v>
      </c>
      <c r="H756" s="11">
        <v>49.034969508789104</v>
      </c>
      <c r="I756" s="11">
        <v>47.8941906261499</v>
      </c>
      <c r="J756" s="12">
        <v>-6.9697134373344297E-3</v>
      </c>
      <c r="K756" s="12">
        <v>1.4269196113247899E-4</v>
      </c>
      <c r="L756" s="12">
        <v>-4.6968334674371004E-3</v>
      </c>
    </row>
    <row r="757" spans="1:12" x14ac:dyDescent="0.2">
      <c r="A757" s="9">
        <v>8</v>
      </c>
      <c r="B757" s="10" t="s">
        <v>9</v>
      </c>
      <c r="C757" s="9">
        <v>3315</v>
      </c>
      <c r="D757" s="10" t="s">
        <v>85</v>
      </c>
      <c r="E757" s="11">
        <v>234.25</v>
      </c>
      <c r="F757" s="11">
        <v>266</v>
      </c>
      <c r="G757" s="11">
        <v>270.44052203033698</v>
      </c>
      <c r="H757" s="11">
        <v>266.496359696919</v>
      </c>
      <c r="I757" s="11">
        <v>253.88441361587499</v>
      </c>
      <c r="J757" s="12">
        <v>8.3122987662960206E-3</v>
      </c>
      <c r="K757" s="12">
        <v>2.6129885246789199E-2</v>
      </c>
      <c r="L757" s="12">
        <v>-9.6494394624548896E-3</v>
      </c>
    </row>
    <row r="758" spans="1:12" x14ac:dyDescent="0.2">
      <c r="A758" s="9">
        <v>9</v>
      </c>
      <c r="B758" s="10" t="s">
        <v>10</v>
      </c>
      <c r="C758" s="9">
        <v>3315</v>
      </c>
      <c r="D758" s="10" t="s">
        <v>85</v>
      </c>
      <c r="E758" s="11" t="s">
        <v>305</v>
      </c>
      <c r="F758" s="11" t="s">
        <v>305</v>
      </c>
      <c r="G758" s="11" t="s">
        <v>305</v>
      </c>
      <c r="H758" s="11" t="s">
        <v>305</v>
      </c>
      <c r="I758" s="11" t="s">
        <v>305</v>
      </c>
      <c r="J758" s="12" t="s">
        <v>305</v>
      </c>
      <c r="K758" s="12" t="s">
        <v>305</v>
      </c>
      <c r="L758" s="12" t="s">
        <v>305</v>
      </c>
    </row>
    <row r="759" spans="1:12" x14ac:dyDescent="0.2">
      <c r="A759" s="9">
        <v>10</v>
      </c>
      <c r="B759" s="10" t="s">
        <v>11</v>
      </c>
      <c r="C759" s="9">
        <v>3315</v>
      </c>
      <c r="D759" s="10" t="s">
        <v>85</v>
      </c>
      <c r="E759" s="11" t="s">
        <v>305</v>
      </c>
      <c r="F759" s="11" t="s">
        <v>305</v>
      </c>
      <c r="G759" s="11" t="s">
        <v>305</v>
      </c>
      <c r="H759" s="11" t="s">
        <v>305</v>
      </c>
      <c r="I759" s="11" t="s">
        <v>305</v>
      </c>
      <c r="J759" s="12" t="s">
        <v>305</v>
      </c>
      <c r="K759" s="12" t="s">
        <v>305</v>
      </c>
      <c r="L759" s="12" t="s">
        <v>305</v>
      </c>
    </row>
    <row r="760" spans="1:12" x14ac:dyDescent="0.2">
      <c r="A760" s="9">
        <v>12</v>
      </c>
      <c r="B760" s="10" t="s">
        <v>13</v>
      </c>
      <c r="C760" s="9">
        <v>3315</v>
      </c>
      <c r="D760" s="10" t="s">
        <v>85</v>
      </c>
      <c r="E760" s="11">
        <v>651.16666666666697</v>
      </c>
      <c r="F760" s="11">
        <v>626.33333333333303</v>
      </c>
      <c r="G760" s="11">
        <v>631.99093732667598</v>
      </c>
      <c r="H760" s="11">
        <v>608.81434725574695</v>
      </c>
      <c r="I760" s="11">
        <v>601.92770310226399</v>
      </c>
      <c r="J760" s="12">
        <v>4.50629475915476E-3</v>
      </c>
      <c r="K760" s="12">
        <v>-1.3360397513935999E-2</v>
      </c>
      <c r="L760" s="12">
        <v>-2.2726195088671399E-3</v>
      </c>
    </row>
    <row r="761" spans="1:12" x14ac:dyDescent="0.2">
      <c r="A761" s="9">
        <v>0</v>
      </c>
      <c r="B761" s="10" t="s">
        <v>0</v>
      </c>
      <c r="C761" s="9">
        <v>3321</v>
      </c>
      <c r="D761" s="10" t="s">
        <v>86</v>
      </c>
      <c r="E761" s="11">
        <v>350.33333333333297</v>
      </c>
      <c r="F761" s="11">
        <v>366.666666666666</v>
      </c>
      <c r="G761" s="11">
        <v>376.24396313041302</v>
      </c>
      <c r="H761" s="11">
        <v>383.46556730360697</v>
      </c>
      <c r="I761" s="11">
        <v>393.43717129687599</v>
      </c>
      <c r="J761" s="12">
        <v>1.2975764491225599E-2</v>
      </c>
      <c r="K761" s="12">
        <v>1.82372539210287E-2</v>
      </c>
      <c r="L761" s="12">
        <v>5.1475146409962697E-3</v>
      </c>
    </row>
    <row r="762" spans="1:12" x14ac:dyDescent="0.2">
      <c r="A762" s="9">
        <v>3</v>
      </c>
      <c r="B762" s="10" t="s">
        <v>4</v>
      </c>
      <c r="C762" s="9">
        <v>3321</v>
      </c>
      <c r="D762" s="10" t="s">
        <v>86</v>
      </c>
      <c r="E762" s="11" t="s">
        <v>305</v>
      </c>
      <c r="F762" s="11" t="s">
        <v>305</v>
      </c>
      <c r="G762" s="11" t="s">
        <v>305</v>
      </c>
      <c r="H762" s="11" t="s">
        <v>305</v>
      </c>
      <c r="I762" s="11" t="s">
        <v>305</v>
      </c>
      <c r="J762" s="12" t="s">
        <v>305</v>
      </c>
      <c r="K762" s="12" t="s">
        <v>305</v>
      </c>
      <c r="L762" s="12" t="s">
        <v>305</v>
      </c>
    </row>
    <row r="763" spans="1:12" x14ac:dyDescent="0.2">
      <c r="A763" s="9">
        <v>5</v>
      </c>
      <c r="B763" s="10" t="s">
        <v>6</v>
      </c>
      <c r="C763" s="9">
        <v>3321</v>
      </c>
      <c r="D763" s="10" t="s">
        <v>86</v>
      </c>
      <c r="E763" s="11">
        <v>48.3333333333333</v>
      </c>
      <c r="F763" s="11">
        <v>47</v>
      </c>
      <c r="G763" s="11">
        <v>47.483129134183002</v>
      </c>
      <c r="H763" s="11">
        <v>47.427809653466703</v>
      </c>
      <c r="I763" s="11">
        <v>47.427822146638903</v>
      </c>
      <c r="J763" s="12">
        <v>5.1265309802988003E-3</v>
      </c>
      <c r="K763" s="12">
        <v>-3.7753943189803201E-3</v>
      </c>
      <c r="L763" s="12">
        <v>5.2682892048849702E-8</v>
      </c>
    </row>
    <row r="764" spans="1:12" x14ac:dyDescent="0.2">
      <c r="A764" s="9">
        <v>6</v>
      </c>
      <c r="B764" s="10" t="s">
        <v>7</v>
      </c>
      <c r="C764" s="9">
        <v>3321</v>
      </c>
      <c r="D764" s="10" t="s">
        <v>86</v>
      </c>
      <c r="E764" s="11">
        <v>187.833333333333</v>
      </c>
      <c r="F764" s="11">
        <v>201.333333333333</v>
      </c>
      <c r="G764" s="11">
        <v>205.92177996421799</v>
      </c>
      <c r="H764" s="11">
        <v>211.59680985979901</v>
      </c>
      <c r="I764" s="11">
        <v>223.146749853827</v>
      </c>
      <c r="J764" s="12">
        <v>1.1330953662312E-2</v>
      </c>
      <c r="K764" s="12">
        <v>2.41116109604688E-2</v>
      </c>
      <c r="L764" s="12">
        <v>1.06860932747729E-2</v>
      </c>
    </row>
    <row r="765" spans="1:12" x14ac:dyDescent="0.2">
      <c r="A765" s="9">
        <v>7</v>
      </c>
      <c r="B765" s="10" t="s">
        <v>8</v>
      </c>
      <c r="C765" s="9">
        <v>3321</v>
      </c>
      <c r="D765" s="10" t="s">
        <v>86</v>
      </c>
      <c r="E765" s="11" t="s">
        <v>305</v>
      </c>
      <c r="F765" s="11" t="s">
        <v>305</v>
      </c>
      <c r="G765" s="11" t="s">
        <v>305</v>
      </c>
      <c r="H765" s="11" t="s">
        <v>305</v>
      </c>
      <c r="I765" s="11" t="s">
        <v>305</v>
      </c>
      <c r="J765" s="12" t="s">
        <v>305</v>
      </c>
      <c r="K765" s="12" t="s">
        <v>305</v>
      </c>
      <c r="L765" s="12" t="s">
        <v>305</v>
      </c>
    </row>
    <row r="766" spans="1:12" x14ac:dyDescent="0.2">
      <c r="A766" s="9">
        <v>12</v>
      </c>
      <c r="B766" s="10" t="s">
        <v>13</v>
      </c>
      <c r="C766" s="9">
        <v>3321</v>
      </c>
      <c r="D766" s="10" t="s">
        <v>86</v>
      </c>
      <c r="E766" s="11">
        <v>67.4166666666667</v>
      </c>
      <c r="F766" s="11">
        <v>73</v>
      </c>
      <c r="G766" s="11">
        <v>76.391380724735697</v>
      </c>
      <c r="H766" s="11">
        <v>76.340878438269101</v>
      </c>
      <c r="I766" s="11">
        <v>74.314031803937894</v>
      </c>
      <c r="J766" s="12">
        <v>2.2964940846879001E-2</v>
      </c>
      <c r="K766" s="12">
        <v>2.51749258341054E-2</v>
      </c>
      <c r="L766" s="12">
        <v>-5.3672976946408301E-3</v>
      </c>
    </row>
    <row r="767" spans="1:12" x14ac:dyDescent="0.2">
      <c r="A767" s="9">
        <v>0</v>
      </c>
      <c r="B767" s="10" t="s">
        <v>0</v>
      </c>
      <c r="C767" s="9">
        <v>3322</v>
      </c>
      <c r="D767" s="10" t="s">
        <v>87</v>
      </c>
      <c r="E767" s="11">
        <v>195.416666666667</v>
      </c>
      <c r="F767" s="11">
        <v>223</v>
      </c>
      <c r="G767" s="11">
        <v>232.10984000393401</v>
      </c>
      <c r="H767" s="11">
        <v>242.93136002312099</v>
      </c>
      <c r="I767" s="11">
        <v>247.19932694038701</v>
      </c>
      <c r="J767" s="12">
        <v>2.0221201733267202E-2</v>
      </c>
      <c r="K767" s="12">
        <v>4.4490263891792697E-2</v>
      </c>
      <c r="L767" s="12">
        <v>3.4892871282048402E-3</v>
      </c>
    </row>
    <row r="768" spans="1:12" x14ac:dyDescent="0.2">
      <c r="A768" s="9">
        <v>1</v>
      </c>
      <c r="B768" s="10" t="s">
        <v>2</v>
      </c>
      <c r="C768" s="9">
        <v>3322</v>
      </c>
      <c r="D768" s="10" t="s">
        <v>87</v>
      </c>
      <c r="E768" s="11" t="s">
        <v>305</v>
      </c>
      <c r="F768" s="11" t="s">
        <v>305</v>
      </c>
      <c r="G768" s="11" t="s">
        <v>305</v>
      </c>
      <c r="H768" s="11" t="s">
        <v>305</v>
      </c>
      <c r="I768" s="11" t="s">
        <v>305</v>
      </c>
      <c r="J768" s="12" t="s">
        <v>305</v>
      </c>
      <c r="K768" s="12" t="s">
        <v>305</v>
      </c>
      <c r="L768" s="12" t="s">
        <v>305</v>
      </c>
    </row>
    <row r="769" spans="1:12" x14ac:dyDescent="0.2">
      <c r="A769" s="9">
        <v>2</v>
      </c>
      <c r="B769" s="10" t="s">
        <v>3</v>
      </c>
      <c r="C769" s="9">
        <v>3322</v>
      </c>
      <c r="D769" s="10" t="s">
        <v>87</v>
      </c>
      <c r="E769" s="11" t="s">
        <v>305</v>
      </c>
      <c r="F769" s="11" t="s">
        <v>305</v>
      </c>
      <c r="G769" s="11" t="s">
        <v>305</v>
      </c>
      <c r="H769" s="11" t="s">
        <v>305</v>
      </c>
      <c r="I769" s="11" t="s">
        <v>305</v>
      </c>
      <c r="J769" s="12" t="s">
        <v>305</v>
      </c>
      <c r="K769" s="12" t="s">
        <v>305</v>
      </c>
      <c r="L769" s="12" t="s">
        <v>305</v>
      </c>
    </row>
    <row r="770" spans="1:12" x14ac:dyDescent="0.2">
      <c r="A770" s="9">
        <v>3</v>
      </c>
      <c r="B770" s="10" t="s">
        <v>4</v>
      </c>
      <c r="C770" s="9">
        <v>3322</v>
      </c>
      <c r="D770" s="10" t="s">
        <v>87</v>
      </c>
      <c r="E770" s="11" t="s">
        <v>305</v>
      </c>
      <c r="F770" s="11" t="s">
        <v>305</v>
      </c>
      <c r="G770" s="11" t="s">
        <v>305</v>
      </c>
      <c r="H770" s="11" t="s">
        <v>305</v>
      </c>
      <c r="I770" s="11" t="s">
        <v>305</v>
      </c>
      <c r="J770" s="12" t="s">
        <v>305</v>
      </c>
      <c r="K770" s="12" t="s">
        <v>305</v>
      </c>
      <c r="L770" s="12" t="s">
        <v>305</v>
      </c>
    </row>
    <row r="771" spans="1:12" x14ac:dyDescent="0.2">
      <c r="A771" s="9">
        <v>4</v>
      </c>
      <c r="B771" s="10" t="s">
        <v>5</v>
      </c>
      <c r="C771" s="9">
        <v>3322</v>
      </c>
      <c r="D771" s="10" t="s">
        <v>87</v>
      </c>
      <c r="E771" s="11" t="s">
        <v>305</v>
      </c>
      <c r="F771" s="11" t="s">
        <v>305</v>
      </c>
      <c r="G771" s="11" t="s">
        <v>305</v>
      </c>
      <c r="H771" s="11" t="s">
        <v>305</v>
      </c>
      <c r="I771" s="11" t="s">
        <v>305</v>
      </c>
      <c r="J771" s="12" t="s">
        <v>305</v>
      </c>
      <c r="K771" s="12" t="s">
        <v>305</v>
      </c>
      <c r="L771" s="12" t="s">
        <v>305</v>
      </c>
    </row>
    <row r="772" spans="1:12" x14ac:dyDescent="0.2">
      <c r="A772" s="9">
        <v>5</v>
      </c>
      <c r="B772" s="10" t="s">
        <v>6</v>
      </c>
      <c r="C772" s="9">
        <v>3322</v>
      </c>
      <c r="D772" s="10" t="s">
        <v>87</v>
      </c>
      <c r="E772" s="11">
        <v>65.4166666666667</v>
      </c>
      <c r="F772" s="11">
        <v>64</v>
      </c>
      <c r="G772" s="11">
        <v>69.2694853952394</v>
      </c>
      <c r="H772" s="11">
        <v>72.184743206156199</v>
      </c>
      <c r="I772" s="11">
        <v>72.232482818715894</v>
      </c>
      <c r="J772" s="12">
        <v>4.0353646266795003E-2</v>
      </c>
      <c r="K772" s="12">
        <v>1.9885461687939501E-2</v>
      </c>
      <c r="L772" s="12">
        <v>1.3223566740072599E-4</v>
      </c>
    </row>
    <row r="773" spans="1:12" x14ac:dyDescent="0.2">
      <c r="A773" s="9">
        <v>6</v>
      </c>
      <c r="B773" s="10" t="s">
        <v>7</v>
      </c>
      <c r="C773" s="9">
        <v>3322</v>
      </c>
      <c r="D773" s="10" t="s">
        <v>87</v>
      </c>
      <c r="E773" s="11" t="s">
        <v>305</v>
      </c>
      <c r="F773" s="11" t="s">
        <v>305</v>
      </c>
      <c r="G773" s="11" t="s">
        <v>305</v>
      </c>
      <c r="H773" s="11" t="s">
        <v>305</v>
      </c>
      <c r="I773" s="11" t="s">
        <v>305</v>
      </c>
      <c r="J773" s="12" t="s">
        <v>305</v>
      </c>
      <c r="K773" s="12" t="s">
        <v>305</v>
      </c>
      <c r="L773" s="12" t="s">
        <v>305</v>
      </c>
    </row>
    <row r="774" spans="1:12" x14ac:dyDescent="0.2">
      <c r="A774" s="9">
        <v>8</v>
      </c>
      <c r="B774" s="10" t="s">
        <v>9</v>
      </c>
      <c r="C774" s="9">
        <v>3322</v>
      </c>
      <c r="D774" s="10" t="s">
        <v>87</v>
      </c>
      <c r="E774" s="11" t="s">
        <v>305</v>
      </c>
      <c r="F774" s="11" t="s">
        <v>305</v>
      </c>
      <c r="G774" s="11" t="s">
        <v>305</v>
      </c>
      <c r="H774" s="11" t="s">
        <v>305</v>
      </c>
      <c r="I774" s="11" t="s">
        <v>305</v>
      </c>
      <c r="J774" s="12" t="s">
        <v>305</v>
      </c>
      <c r="K774" s="12" t="s">
        <v>305</v>
      </c>
      <c r="L774" s="12" t="s">
        <v>305</v>
      </c>
    </row>
    <row r="775" spans="1:12" x14ac:dyDescent="0.2">
      <c r="A775" s="9">
        <v>12</v>
      </c>
      <c r="B775" s="10" t="s">
        <v>13</v>
      </c>
      <c r="C775" s="9">
        <v>3322</v>
      </c>
      <c r="D775" s="10" t="s">
        <v>87</v>
      </c>
      <c r="E775" s="11">
        <v>61.1666666666667</v>
      </c>
      <c r="F775" s="11">
        <v>88.6666666666667</v>
      </c>
      <c r="G775" s="11">
        <v>93.236066978405205</v>
      </c>
      <c r="H775" s="11">
        <v>93.257581842379196</v>
      </c>
      <c r="I775" s="11">
        <v>96.928833159010196</v>
      </c>
      <c r="J775" s="12">
        <v>2.5443606436752399E-2</v>
      </c>
      <c r="K775" s="12">
        <v>8.8012455678981805E-2</v>
      </c>
      <c r="L775" s="12">
        <v>7.7522278436925598E-3</v>
      </c>
    </row>
    <row r="776" spans="1:12" x14ac:dyDescent="0.2">
      <c r="A776" s="9">
        <v>0</v>
      </c>
      <c r="B776" s="10" t="s">
        <v>0</v>
      </c>
      <c r="C776" s="9">
        <v>3323</v>
      </c>
      <c r="D776" s="10" t="s">
        <v>88</v>
      </c>
      <c r="E776" s="11">
        <v>8480.3333333333394</v>
      </c>
      <c r="F776" s="11">
        <v>8005.6666666666697</v>
      </c>
      <c r="G776" s="11">
        <v>8312.0760886757107</v>
      </c>
      <c r="H776" s="11">
        <v>8732.9156889293208</v>
      </c>
      <c r="I776" s="11">
        <v>8779.0802036780096</v>
      </c>
      <c r="J776" s="12">
        <v>1.89573430491114E-2</v>
      </c>
      <c r="K776" s="12">
        <v>5.8871700443894302E-3</v>
      </c>
      <c r="L776" s="12">
        <v>1.05502468361295E-3</v>
      </c>
    </row>
    <row r="777" spans="1:12" x14ac:dyDescent="0.2">
      <c r="A777" s="9">
        <v>1</v>
      </c>
      <c r="B777" s="10" t="s">
        <v>2</v>
      </c>
      <c r="C777" s="9">
        <v>3323</v>
      </c>
      <c r="D777" s="10" t="s">
        <v>88</v>
      </c>
      <c r="E777" s="11">
        <v>86.25</v>
      </c>
      <c r="F777" s="11">
        <v>81.6666666666667</v>
      </c>
      <c r="G777" s="11">
        <v>84.930751625558997</v>
      </c>
      <c r="H777" s="11">
        <v>87.092364795280801</v>
      </c>
      <c r="I777" s="11">
        <v>89.398011399242506</v>
      </c>
      <c r="J777" s="12">
        <v>1.97884031757482E-2</v>
      </c>
      <c r="K777" s="12">
        <v>1.94572324559172E-3</v>
      </c>
      <c r="L777" s="12">
        <v>5.23952219278522E-3</v>
      </c>
    </row>
    <row r="778" spans="1:12" x14ac:dyDescent="0.2">
      <c r="A778" s="9">
        <v>2</v>
      </c>
      <c r="B778" s="10" t="s">
        <v>3</v>
      </c>
      <c r="C778" s="9">
        <v>3323</v>
      </c>
      <c r="D778" s="10" t="s">
        <v>88</v>
      </c>
      <c r="E778" s="11">
        <v>200.666666666667</v>
      </c>
      <c r="F778" s="11">
        <v>241.333333333333</v>
      </c>
      <c r="G778" s="11">
        <v>244.190461844401</v>
      </c>
      <c r="H778" s="11">
        <v>247.010394858116</v>
      </c>
      <c r="I778" s="11">
        <v>249.47875391535399</v>
      </c>
      <c r="J778" s="12">
        <v>5.9020480615796702E-3</v>
      </c>
      <c r="K778" s="12">
        <v>4.2432633761178597E-2</v>
      </c>
      <c r="L778" s="12">
        <v>1.9906460562684101E-3</v>
      </c>
    </row>
    <row r="779" spans="1:12" x14ac:dyDescent="0.2">
      <c r="A779" s="9">
        <v>3</v>
      </c>
      <c r="B779" s="10" t="s">
        <v>4</v>
      </c>
      <c r="C779" s="9">
        <v>3323</v>
      </c>
      <c r="D779" s="10" t="s">
        <v>88</v>
      </c>
      <c r="E779" s="11">
        <v>235.833333333333</v>
      </c>
      <c r="F779" s="11">
        <v>217.666666666667</v>
      </c>
      <c r="G779" s="11">
        <v>224.114651526085</v>
      </c>
      <c r="H779" s="11">
        <v>236.36029290624799</v>
      </c>
      <c r="I779" s="11">
        <v>258.86804282848402</v>
      </c>
      <c r="J779" s="12">
        <v>1.47035072491206E-2</v>
      </c>
      <c r="K779" s="12">
        <v>4.4649262121620998E-4</v>
      </c>
      <c r="L779" s="12">
        <v>1.8358714432071099E-2</v>
      </c>
    </row>
    <row r="780" spans="1:12" x14ac:dyDescent="0.2">
      <c r="A780" s="9">
        <v>4</v>
      </c>
      <c r="B780" s="10" t="s">
        <v>5</v>
      </c>
      <c r="C780" s="9">
        <v>3323</v>
      </c>
      <c r="D780" s="10" t="s">
        <v>88</v>
      </c>
      <c r="E780" s="11">
        <v>1047.5</v>
      </c>
      <c r="F780" s="11">
        <v>1034.3333333333301</v>
      </c>
      <c r="G780" s="11">
        <v>1054.5131708617801</v>
      </c>
      <c r="H780" s="11">
        <v>1088.7929250340301</v>
      </c>
      <c r="I780" s="11">
        <v>1085.3393511638501</v>
      </c>
      <c r="J780" s="12">
        <v>9.7078757679380703E-3</v>
      </c>
      <c r="K780" s="12">
        <v>7.7626345424679499E-3</v>
      </c>
      <c r="L780" s="12">
        <v>-6.3519222892571804E-4</v>
      </c>
    </row>
    <row r="781" spans="1:12" x14ac:dyDescent="0.2">
      <c r="A781" s="9">
        <v>5</v>
      </c>
      <c r="B781" s="10" t="s">
        <v>6</v>
      </c>
      <c r="C781" s="9">
        <v>3323</v>
      </c>
      <c r="D781" s="10" t="s">
        <v>88</v>
      </c>
      <c r="E781" s="11">
        <v>3034.9166666666702</v>
      </c>
      <c r="F781" s="11">
        <v>2516.6666666666702</v>
      </c>
      <c r="G781" s="11">
        <v>2662.7683414152798</v>
      </c>
      <c r="H781" s="11">
        <v>2882.62496043684</v>
      </c>
      <c r="I781" s="11">
        <v>2861.7524252735602</v>
      </c>
      <c r="J781" s="12">
        <v>2.8617346536346101E-2</v>
      </c>
      <c r="K781" s="12">
        <v>-1.0243700831579401E-2</v>
      </c>
      <c r="L781" s="12">
        <v>-1.4523743491116001E-3</v>
      </c>
    </row>
    <row r="782" spans="1:12" x14ac:dyDescent="0.2">
      <c r="A782" s="9">
        <v>6</v>
      </c>
      <c r="B782" s="10" t="s">
        <v>7</v>
      </c>
      <c r="C782" s="9">
        <v>3323</v>
      </c>
      <c r="D782" s="10" t="s">
        <v>88</v>
      </c>
      <c r="E782" s="11">
        <v>888.33333333333303</v>
      </c>
      <c r="F782" s="11">
        <v>944.33333333333303</v>
      </c>
      <c r="G782" s="11">
        <v>969.45291881323999</v>
      </c>
      <c r="H782" s="11">
        <v>994.51529896159104</v>
      </c>
      <c r="I782" s="11">
        <v>992.56403291221397</v>
      </c>
      <c r="J782" s="12">
        <v>1.3212878721287701E-2</v>
      </c>
      <c r="K782" s="12">
        <v>2.28385831249244E-2</v>
      </c>
      <c r="L782" s="12">
        <v>-3.92713763471719E-4</v>
      </c>
    </row>
    <row r="783" spans="1:12" x14ac:dyDescent="0.2">
      <c r="A783" s="9">
        <v>7</v>
      </c>
      <c r="B783" s="10" t="s">
        <v>8</v>
      </c>
      <c r="C783" s="9">
        <v>3323</v>
      </c>
      <c r="D783" s="10" t="s">
        <v>88</v>
      </c>
      <c r="E783" s="11">
        <v>885.25</v>
      </c>
      <c r="F783" s="11">
        <v>851.33333333333303</v>
      </c>
      <c r="G783" s="11">
        <v>877.50020801846199</v>
      </c>
      <c r="H783" s="11">
        <v>900.606008125838</v>
      </c>
      <c r="I783" s="11">
        <v>953.03870671556103</v>
      </c>
      <c r="J783" s="12">
        <v>1.5251862632737499E-2</v>
      </c>
      <c r="K783" s="12">
        <v>3.4454796863438901E-3</v>
      </c>
      <c r="L783" s="12">
        <v>1.13818133849012E-2</v>
      </c>
    </row>
    <row r="784" spans="1:12" x14ac:dyDescent="0.2">
      <c r="A784" s="9">
        <v>8</v>
      </c>
      <c r="B784" s="10" t="s">
        <v>9</v>
      </c>
      <c r="C784" s="9">
        <v>3323</v>
      </c>
      <c r="D784" s="10" t="s">
        <v>88</v>
      </c>
      <c r="E784" s="11">
        <v>49.8333333333333</v>
      </c>
      <c r="F784" s="11">
        <v>51.3333333333333</v>
      </c>
      <c r="G784" s="11">
        <v>51.591592169564002</v>
      </c>
      <c r="H784" s="11">
        <v>57.459815896982001</v>
      </c>
      <c r="I784" s="11">
        <v>58.381785657993802</v>
      </c>
      <c r="J784" s="12">
        <v>2.5123521883452199E-3</v>
      </c>
      <c r="K784" s="12">
        <v>2.8889791997235001E-2</v>
      </c>
      <c r="L784" s="12">
        <v>3.1886935503895302E-3</v>
      </c>
    </row>
    <row r="785" spans="1:12" x14ac:dyDescent="0.2">
      <c r="A785" s="9">
        <v>9</v>
      </c>
      <c r="B785" s="10" t="s">
        <v>10</v>
      </c>
      <c r="C785" s="9">
        <v>3323</v>
      </c>
      <c r="D785" s="10" t="s">
        <v>88</v>
      </c>
      <c r="E785" s="11">
        <v>784.83333333333303</v>
      </c>
      <c r="F785" s="11">
        <v>752.66666666666697</v>
      </c>
      <c r="G785" s="11">
        <v>789.19884654668203</v>
      </c>
      <c r="H785" s="11">
        <v>830.20819002603901</v>
      </c>
      <c r="I785" s="11">
        <v>828.26513110521705</v>
      </c>
      <c r="J785" s="12">
        <v>2.3980955478844799E-2</v>
      </c>
      <c r="K785" s="12">
        <v>1.1304441649255301E-2</v>
      </c>
      <c r="L785" s="12">
        <v>-4.68528389383937E-4</v>
      </c>
    </row>
    <row r="786" spans="1:12" x14ac:dyDescent="0.2">
      <c r="A786" s="9">
        <v>10</v>
      </c>
      <c r="B786" s="10" t="s">
        <v>11</v>
      </c>
      <c r="C786" s="9">
        <v>3323</v>
      </c>
      <c r="D786" s="10" t="s">
        <v>88</v>
      </c>
      <c r="E786" s="11" t="s">
        <v>305</v>
      </c>
      <c r="F786" s="11" t="s">
        <v>305</v>
      </c>
      <c r="G786" s="11" t="s">
        <v>305</v>
      </c>
      <c r="H786" s="11" t="s">
        <v>305</v>
      </c>
      <c r="I786" s="11" t="s">
        <v>305</v>
      </c>
      <c r="J786" s="12" t="s">
        <v>305</v>
      </c>
      <c r="K786" s="12" t="s">
        <v>305</v>
      </c>
      <c r="L786" s="12" t="s">
        <v>305</v>
      </c>
    </row>
    <row r="787" spans="1:12" x14ac:dyDescent="0.2">
      <c r="A787" s="9">
        <v>11</v>
      </c>
      <c r="B787" s="10" t="s">
        <v>12</v>
      </c>
      <c r="C787" s="9">
        <v>3323</v>
      </c>
      <c r="D787" s="10" t="s">
        <v>88</v>
      </c>
      <c r="E787" s="11">
        <v>71.5833333333333</v>
      </c>
      <c r="F787" s="11">
        <v>65.3333333333333</v>
      </c>
      <c r="G787" s="11">
        <v>69.216727089990499</v>
      </c>
      <c r="H787" s="11">
        <v>72.993636388826701</v>
      </c>
      <c r="I787" s="11">
        <v>71.920512961826603</v>
      </c>
      <c r="J787" s="12">
        <v>2.92908725705276E-2</v>
      </c>
      <c r="K787" s="12">
        <v>3.9096211867537499E-3</v>
      </c>
      <c r="L787" s="12">
        <v>-2.95776557903459E-3</v>
      </c>
    </row>
    <row r="788" spans="1:12" x14ac:dyDescent="0.2">
      <c r="A788" s="9">
        <v>12</v>
      </c>
      <c r="B788" s="10" t="s">
        <v>13</v>
      </c>
      <c r="C788" s="9">
        <v>3323</v>
      </c>
      <c r="D788" s="10" t="s">
        <v>88</v>
      </c>
      <c r="E788" s="11">
        <v>1144</v>
      </c>
      <c r="F788" s="11">
        <v>1195</v>
      </c>
      <c r="G788" s="11">
        <v>1229.69425298346</v>
      </c>
      <c r="H788" s="11">
        <v>1277.9564328689601</v>
      </c>
      <c r="I788" s="11">
        <v>1272.8313418902401</v>
      </c>
      <c r="J788" s="12">
        <v>1.44125628583784E-2</v>
      </c>
      <c r="K788" s="12">
        <v>2.2393323570696101E-2</v>
      </c>
      <c r="L788" s="12">
        <v>-8.0336576585215904E-4</v>
      </c>
    </row>
    <row r="789" spans="1:12" x14ac:dyDescent="0.2">
      <c r="A789" s="9">
        <v>0</v>
      </c>
      <c r="B789" s="10" t="s">
        <v>0</v>
      </c>
      <c r="C789" s="9">
        <v>3324</v>
      </c>
      <c r="D789" s="10" t="s">
        <v>89</v>
      </c>
      <c r="E789" s="11">
        <v>1360.8333333333301</v>
      </c>
      <c r="F789" s="11">
        <v>1281.3333333333301</v>
      </c>
      <c r="G789" s="11">
        <v>1333.8229104674799</v>
      </c>
      <c r="H789" s="11">
        <v>1519.8353479245</v>
      </c>
      <c r="I789" s="11">
        <v>1538.1506534687001</v>
      </c>
      <c r="J789" s="12">
        <v>2.0276830305625299E-2</v>
      </c>
      <c r="K789" s="12">
        <v>2.2346984793288199E-2</v>
      </c>
      <c r="L789" s="12">
        <v>2.3986351675084798E-3</v>
      </c>
    </row>
    <row r="790" spans="1:12" x14ac:dyDescent="0.2">
      <c r="A790" s="9">
        <v>2</v>
      </c>
      <c r="B790" s="10" t="s">
        <v>3</v>
      </c>
      <c r="C790" s="9">
        <v>3324</v>
      </c>
      <c r="D790" s="10" t="s">
        <v>89</v>
      </c>
      <c r="E790" s="11" t="s">
        <v>305</v>
      </c>
      <c r="F790" s="11" t="s">
        <v>305</v>
      </c>
      <c r="G790" s="11" t="s">
        <v>305</v>
      </c>
      <c r="H790" s="11" t="s">
        <v>305</v>
      </c>
      <c r="I790" s="11" t="s">
        <v>305</v>
      </c>
      <c r="J790" s="12" t="s">
        <v>305</v>
      </c>
      <c r="K790" s="12" t="s">
        <v>305</v>
      </c>
      <c r="L790" s="12" t="s">
        <v>305</v>
      </c>
    </row>
    <row r="791" spans="1:12" x14ac:dyDescent="0.2">
      <c r="A791" s="9">
        <v>3</v>
      </c>
      <c r="B791" s="10" t="s">
        <v>4</v>
      </c>
      <c r="C791" s="9">
        <v>3324</v>
      </c>
      <c r="D791" s="10" t="s">
        <v>89</v>
      </c>
      <c r="E791" s="11" t="s">
        <v>305</v>
      </c>
      <c r="F791" s="11" t="s">
        <v>305</v>
      </c>
      <c r="G791" s="11" t="s">
        <v>305</v>
      </c>
      <c r="H791" s="11" t="s">
        <v>305</v>
      </c>
      <c r="I791" s="11" t="s">
        <v>305</v>
      </c>
      <c r="J791" s="12" t="s">
        <v>305</v>
      </c>
      <c r="K791" s="12" t="s">
        <v>305</v>
      </c>
      <c r="L791" s="12" t="s">
        <v>305</v>
      </c>
    </row>
    <row r="792" spans="1:12" x14ac:dyDescent="0.2">
      <c r="A792" s="9">
        <v>4</v>
      </c>
      <c r="B792" s="10" t="s">
        <v>5</v>
      </c>
      <c r="C792" s="9">
        <v>3324</v>
      </c>
      <c r="D792" s="10" t="s">
        <v>89</v>
      </c>
      <c r="E792" s="11" t="s">
        <v>305</v>
      </c>
      <c r="F792" s="11" t="s">
        <v>305</v>
      </c>
      <c r="G792" s="11" t="s">
        <v>305</v>
      </c>
      <c r="H792" s="11" t="s">
        <v>305</v>
      </c>
      <c r="I792" s="11" t="s">
        <v>305</v>
      </c>
      <c r="J792" s="12" t="s">
        <v>305</v>
      </c>
      <c r="K792" s="12" t="s">
        <v>305</v>
      </c>
      <c r="L792" s="12" t="s">
        <v>305</v>
      </c>
    </row>
    <row r="793" spans="1:12" x14ac:dyDescent="0.2">
      <c r="A793" s="9">
        <v>5</v>
      </c>
      <c r="B793" s="10" t="s">
        <v>6</v>
      </c>
      <c r="C793" s="9">
        <v>3324</v>
      </c>
      <c r="D793" s="10" t="s">
        <v>89</v>
      </c>
      <c r="E793" s="11">
        <v>239.666666666667</v>
      </c>
      <c r="F793" s="11">
        <v>344</v>
      </c>
      <c r="G793" s="11">
        <v>340.93546278055601</v>
      </c>
      <c r="H793" s="11">
        <v>340.59894851739102</v>
      </c>
      <c r="I793" s="11">
        <v>331.31105709212</v>
      </c>
      <c r="J793" s="12">
        <v>-4.4642339064940801E-3</v>
      </c>
      <c r="K793" s="12">
        <v>7.28206724321383E-2</v>
      </c>
      <c r="L793" s="12">
        <v>-5.51433939786061E-3</v>
      </c>
    </row>
    <row r="794" spans="1:12" x14ac:dyDescent="0.2">
      <c r="A794" s="9">
        <v>6</v>
      </c>
      <c r="B794" s="10" t="s">
        <v>7</v>
      </c>
      <c r="C794" s="9">
        <v>3324</v>
      </c>
      <c r="D794" s="10" t="s">
        <v>89</v>
      </c>
      <c r="E794" s="11" t="s">
        <v>305</v>
      </c>
      <c r="F794" s="11" t="s">
        <v>305</v>
      </c>
      <c r="G794" s="11" t="s">
        <v>305</v>
      </c>
      <c r="H794" s="11" t="s">
        <v>305</v>
      </c>
      <c r="I794" s="11" t="s">
        <v>305</v>
      </c>
      <c r="J794" s="12" t="s">
        <v>305</v>
      </c>
      <c r="K794" s="12" t="s">
        <v>305</v>
      </c>
      <c r="L794" s="12" t="s">
        <v>305</v>
      </c>
    </row>
    <row r="795" spans="1:12" x14ac:dyDescent="0.2">
      <c r="A795" s="9">
        <v>7</v>
      </c>
      <c r="B795" s="10" t="s">
        <v>8</v>
      </c>
      <c r="C795" s="9">
        <v>3324</v>
      </c>
      <c r="D795" s="10" t="s">
        <v>89</v>
      </c>
      <c r="E795" s="11">
        <v>368.83333333333297</v>
      </c>
      <c r="F795" s="11">
        <v>382.33333333333297</v>
      </c>
      <c r="G795" s="11">
        <v>405.61175566882503</v>
      </c>
      <c r="H795" s="11">
        <v>434.06236977987498</v>
      </c>
      <c r="I795" s="11">
        <v>438.938730534358</v>
      </c>
      <c r="J795" s="12">
        <v>2.99927912184891E-2</v>
      </c>
      <c r="K795" s="12">
        <v>3.3104836521895498E-2</v>
      </c>
      <c r="L795" s="12">
        <v>2.2368188366701501E-3</v>
      </c>
    </row>
    <row r="796" spans="1:12" x14ac:dyDescent="0.2">
      <c r="A796" s="9">
        <v>8</v>
      </c>
      <c r="B796" s="10" t="s">
        <v>9</v>
      </c>
      <c r="C796" s="9">
        <v>3324</v>
      </c>
      <c r="D796" s="10" t="s">
        <v>89</v>
      </c>
      <c r="E796" s="11" t="s">
        <v>305</v>
      </c>
      <c r="F796" s="11" t="s">
        <v>305</v>
      </c>
      <c r="G796" s="11" t="s">
        <v>305</v>
      </c>
      <c r="H796" s="11" t="s">
        <v>305</v>
      </c>
      <c r="I796" s="11" t="s">
        <v>305</v>
      </c>
      <c r="J796" s="12" t="s">
        <v>305</v>
      </c>
      <c r="K796" s="12" t="s">
        <v>305</v>
      </c>
      <c r="L796" s="12" t="s">
        <v>305</v>
      </c>
    </row>
    <row r="797" spans="1:12" x14ac:dyDescent="0.2">
      <c r="A797" s="9">
        <v>9</v>
      </c>
      <c r="B797" s="10" t="s">
        <v>10</v>
      </c>
      <c r="C797" s="9">
        <v>3324</v>
      </c>
      <c r="D797" s="10" t="s">
        <v>89</v>
      </c>
      <c r="E797" s="11" t="s">
        <v>305</v>
      </c>
      <c r="F797" s="11" t="s">
        <v>305</v>
      </c>
      <c r="G797" s="11" t="s">
        <v>305</v>
      </c>
      <c r="H797" s="11" t="s">
        <v>305</v>
      </c>
      <c r="I797" s="11" t="s">
        <v>305</v>
      </c>
      <c r="J797" s="12" t="s">
        <v>305</v>
      </c>
      <c r="K797" s="12" t="s">
        <v>305</v>
      </c>
      <c r="L797" s="12" t="s">
        <v>305</v>
      </c>
    </row>
    <row r="798" spans="1:12" x14ac:dyDescent="0.2">
      <c r="A798" s="9">
        <v>12</v>
      </c>
      <c r="B798" s="10" t="s">
        <v>13</v>
      </c>
      <c r="C798" s="9">
        <v>3324</v>
      </c>
      <c r="D798" s="10" t="s">
        <v>89</v>
      </c>
      <c r="E798" s="11">
        <v>311.58333333333297</v>
      </c>
      <c r="F798" s="11">
        <v>311.66666666666703</v>
      </c>
      <c r="G798" s="11">
        <v>328.96749143783597</v>
      </c>
      <c r="H798" s="11">
        <v>340.16578611844</v>
      </c>
      <c r="I798" s="11">
        <v>361.34181339429801</v>
      </c>
      <c r="J798" s="12">
        <v>2.7380488288044399E-2</v>
      </c>
      <c r="K798" s="12">
        <v>1.7708219737958501E-2</v>
      </c>
      <c r="L798" s="12">
        <v>1.2151488009899999E-2</v>
      </c>
    </row>
    <row r="799" spans="1:12" x14ac:dyDescent="0.2">
      <c r="A799" s="9">
        <v>0</v>
      </c>
      <c r="B799" s="10" t="s">
        <v>0</v>
      </c>
      <c r="C799" s="9">
        <v>3325</v>
      </c>
      <c r="D799" s="10" t="s">
        <v>90</v>
      </c>
      <c r="E799" s="11">
        <v>178</v>
      </c>
      <c r="F799" s="11">
        <v>189.333333333333</v>
      </c>
      <c r="G799" s="11">
        <v>187.98457996822901</v>
      </c>
      <c r="H799" s="11">
        <v>185.50895666631499</v>
      </c>
      <c r="I799" s="11">
        <v>182.99870475810101</v>
      </c>
      <c r="J799" s="12">
        <v>-3.56821475371493E-3</v>
      </c>
      <c r="K799" s="12">
        <v>8.2981633671010899E-3</v>
      </c>
      <c r="L799" s="12">
        <v>-2.7211090141423498E-3</v>
      </c>
    </row>
    <row r="800" spans="1:12" x14ac:dyDescent="0.2">
      <c r="A800" s="9">
        <v>3</v>
      </c>
      <c r="B800" s="10" t="s">
        <v>4</v>
      </c>
      <c r="C800" s="9">
        <v>3325</v>
      </c>
      <c r="D800" s="10" t="s">
        <v>90</v>
      </c>
      <c r="E800" s="11" t="s">
        <v>305</v>
      </c>
      <c r="F800" s="11" t="s">
        <v>305</v>
      </c>
      <c r="G800" s="11" t="s">
        <v>305</v>
      </c>
      <c r="H800" s="11" t="s">
        <v>305</v>
      </c>
      <c r="I800" s="11" t="s">
        <v>305</v>
      </c>
      <c r="J800" s="12" t="s">
        <v>305</v>
      </c>
      <c r="K800" s="12" t="s">
        <v>305</v>
      </c>
      <c r="L800" s="12" t="s">
        <v>305</v>
      </c>
    </row>
    <row r="801" spans="1:12" x14ac:dyDescent="0.2">
      <c r="A801" s="9">
        <v>4</v>
      </c>
      <c r="B801" s="10" t="s">
        <v>5</v>
      </c>
      <c r="C801" s="9">
        <v>3325</v>
      </c>
      <c r="D801" s="10" t="s">
        <v>90</v>
      </c>
      <c r="E801" s="11">
        <v>71</v>
      </c>
      <c r="F801" s="11">
        <v>66</v>
      </c>
      <c r="G801" s="11">
        <v>66.266684230590698</v>
      </c>
      <c r="H801" s="11">
        <v>66.160846271058801</v>
      </c>
      <c r="I801" s="11">
        <v>66.425188048243399</v>
      </c>
      <c r="J801" s="12">
        <v>2.01829831618605E-3</v>
      </c>
      <c r="K801" s="12">
        <v>-1.40190125057625E-2</v>
      </c>
      <c r="L801" s="12">
        <v>7.9781422752245301E-4</v>
      </c>
    </row>
    <row r="802" spans="1:12" x14ac:dyDescent="0.2">
      <c r="A802" s="9">
        <v>5</v>
      </c>
      <c r="B802" s="10" t="s">
        <v>6</v>
      </c>
      <c r="C802" s="9">
        <v>3325</v>
      </c>
      <c r="D802" s="10" t="s">
        <v>90</v>
      </c>
      <c r="E802" s="11">
        <v>85.4166666666667</v>
      </c>
      <c r="F802" s="11">
        <v>96.3333333333333</v>
      </c>
      <c r="G802" s="11">
        <v>94.833885250307603</v>
      </c>
      <c r="H802" s="11">
        <v>92.852643135646105</v>
      </c>
      <c r="I802" s="11">
        <v>91.604536962812503</v>
      </c>
      <c r="J802" s="12">
        <v>-7.8131249679360693E-3</v>
      </c>
      <c r="K802" s="12">
        <v>1.6834634398489302E-2</v>
      </c>
      <c r="L802" s="12">
        <v>-2.7029311868962398E-3</v>
      </c>
    </row>
    <row r="803" spans="1:12" x14ac:dyDescent="0.2">
      <c r="A803" s="9">
        <v>6</v>
      </c>
      <c r="B803" s="10" t="s">
        <v>7</v>
      </c>
      <c r="C803" s="9">
        <v>3325</v>
      </c>
      <c r="D803" s="10" t="s">
        <v>90</v>
      </c>
      <c r="E803" s="11" t="s">
        <v>305</v>
      </c>
      <c r="F803" s="11" t="s">
        <v>305</v>
      </c>
      <c r="G803" s="11" t="s">
        <v>305</v>
      </c>
      <c r="H803" s="11" t="s">
        <v>305</v>
      </c>
      <c r="I803" s="11" t="s">
        <v>305</v>
      </c>
      <c r="J803" s="12" t="s">
        <v>305</v>
      </c>
      <c r="K803" s="12" t="s">
        <v>305</v>
      </c>
      <c r="L803" s="12" t="s">
        <v>305</v>
      </c>
    </row>
    <row r="804" spans="1:12" x14ac:dyDescent="0.2">
      <c r="A804" s="9">
        <v>7</v>
      </c>
      <c r="B804" s="10" t="s">
        <v>8</v>
      </c>
      <c r="C804" s="9">
        <v>3325</v>
      </c>
      <c r="D804" s="10" t="s">
        <v>90</v>
      </c>
      <c r="E804" s="11" t="s">
        <v>305</v>
      </c>
      <c r="F804" s="11" t="s">
        <v>305</v>
      </c>
      <c r="G804" s="11" t="s">
        <v>305</v>
      </c>
      <c r="H804" s="11" t="s">
        <v>305</v>
      </c>
      <c r="I804" s="11" t="s">
        <v>305</v>
      </c>
      <c r="J804" s="12" t="s">
        <v>305</v>
      </c>
      <c r="K804" s="12" t="s">
        <v>305</v>
      </c>
      <c r="L804" s="12" t="s">
        <v>305</v>
      </c>
    </row>
    <row r="805" spans="1:12" x14ac:dyDescent="0.2">
      <c r="A805" s="9">
        <v>11</v>
      </c>
      <c r="B805" s="10" t="s">
        <v>12</v>
      </c>
      <c r="C805" s="9">
        <v>3325</v>
      </c>
      <c r="D805" s="10" t="s">
        <v>90</v>
      </c>
      <c r="E805" s="11" t="s">
        <v>305</v>
      </c>
      <c r="F805" s="11" t="s">
        <v>305</v>
      </c>
      <c r="G805" s="11" t="s">
        <v>305</v>
      </c>
      <c r="H805" s="11" t="s">
        <v>305</v>
      </c>
      <c r="I805" s="11" t="s">
        <v>305</v>
      </c>
      <c r="J805" s="12" t="s">
        <v>305</v>
      </c>
      <c r="K805" s="12" t="s">
        <v>305</v>
      </c>
      <c r="L805" s="12" t="s">
        <v>305</v>
      </c>
    </row>
    <row r="806" spans="1:12" x14ac:dyDescent="0.2">
      <c r="A806" s="9">
        <v>12</v>
      </c>
      <c r="B806" s="10" t="s">
        <v>13</v>
      </c>
      <c r="C806" s="9">
        <v>3325</v>
      </c>
      <c r="D806" s="10" t="s">
        <v>90</v>
      </c>
      <c r="E806" s="11" t="s">
        <v>305</v>
      </c>
      <c r="F806" s="11" t="s">
        <v>305</v>
      </c>
      <c r="G806" s="11" t="s">
        <v>305</v>
      </c>
      <c r="H806" s="11" t="s">
        <v>305</v>
      </c>
      <c r="I806" s="11" t="s">
        <v>305</v>
      </c>
      <c r="J806" s="12" t="s">
        <v>305</v>
      </c>
      <c r="K806" s="12" t="s">
        <v>305</v>
      </c>
      <c r="L806" s="12" t="s">
        <v>305</v>
      </c>
    </row>
    <row r="807" spans="1:12" x14ac:dyDescent="0.2">
      <c r="A807" s="9">
        <v>0</v>
      </c>
      <c r="B807" s="10" t="s">
        <v>0</v>
      </c>
      <c r="C807" s="9">
        <v>3326</v>
      </c>
      <c r="D807" s="10" t="s">
        <v>91</v>
      </c>
      <c r="E807" s="11">
        <v>262.41666666666703</v>
      </c>
      <c r="F807" s="11">
        <v>264</v>
      </c>
      <c r="G807" s="11">
        <v>256.26737383693501</v>
      </c>
      <c r="H807" s="11">
        <v>256.792423079375</v>
      </c>
      <c r="I807" s="11">
        <v>258.75905129699203</v>
      </c>
      <c r="J807" s="12">
        <v>-1.4753965051201299E-2</v>
      </c>
      <c r="K807" s="12">
        <v>-4.3237266776932001E-3</v>
      </c>
      <c r="L807" s="12">
        <v>1.5270164216058999E-3</v>
      </c>
    </row>
    <row r="808" spans="1:12" x14ac:dyDescent="0.2">
      <c r="A808" s="9">
        <v>1</v>
      </c>
      <c r="B808" s="10" t="s">
        <v>2</v>
      </c>
      <c r="C808" s="9">
        <v>3326</v>
      </c>
      <c r="D808" s="10" t="s">
        <v>91</v>
      </c>
      <c r="E808" s="11" t="s">
        <v>305</v>
      </c>
      <c r="F808" s="11" t="s">
        <v>305</v>
      </c>
      <c r="G808" s="11" t="s">
        <v>305</v>
      </c>
      <c r="H808" s="11" t="s">
        <v>305</v>
      </c>
      <c r="I808" s="11" t="s">
        <v>305</v>
      </c>
      <c r="J808" s="12" t="s">
        <v>305</v>
      </c>
      <c r="K808" s="12" t="s">
        <v>305</v>
      </c>
      <c r="L808" s="12" t="s">
        <v>305</v>
      </c>
    </row>
    <row r="809" spans="1:12" x14ac:dyDescent="0.2">
      <c r="A809" s="9">
        <v>3</v>
      </c>
      <c r="B809" s="10" t="s">
        <v>4</v>
      </c>
      <c r="C809" s="9">
        <v>3326</v>
      </c>
      <c r="D809" s="10" t="s">
        <v>91</v>
      </c>
      <c r="E809" s="11">
        <v>76.3333333333333</v>
      </c>
      <c r="F809" s="11">
        <v>73.3333333333333</v>
      </c>
      <c r="G809" s="11">
        <v>70.328512780117507</v>
      </c>
      <c r="H809" s="11">
        <v>71.787009896363301</v>
      </c>
      <c r="I809" s="11">
        <v>73.548565318787297</v>
      </c>
      <c r="J809" s="12">
        <v>-2.07016929074521E-2</v>
      </c>
      <c r="K809" s="12">
        <v>-1.22061285856575E-2</v>
      </c>
      <c r="L809" s="12">
        <v>4.86025322630778E-3</v>
      </c>
    </row>
    <row r="810" spans="1:12" x14ac:dyDescent="0.2">
      <c r="A810" s="9">
        <v>4</v>
      </c>
      <c r="B810" s="10" t="s">
        <v>5</v>
      </c>
      <c r="C810" s="9">
        <v>3326</v>
      </c>
      <c r="D810" s="10" t="s">
        <v>91</v>
      </c>
      <c r="E810" s="11">
        <v>58.1666666666667</v>
      </c>
      <c r="F810" s="11">
        <v>57</v>
      </c>
      <c r="G810" s="11">
        <v>54.896783614390301</v>
      </c>
      <c r="H810" s="11">
        <v>54.844133937203303</v>
      </c>
      <c r="I810" s="11">
        <v>55.234398313898303</v>
      </c>
      <c r="J810" s="12">
        <v>-1.8622668430165901E-2</v>
      </c>
      <c r="K810" s="12">
        <v>-1.16945250665634E-2</v>
      </c>
      <c r="L810" s="12">
        <v>1.4191427155676401E-3</v>
      </c>
    </row>
    <row r="811" spans="1:12" x14ac:dyDescent="0.2">
      <c r="A811" s="9">
        <v>5</v>
      </c>
      <c r="B811" s="10" t="s">
        <v>6</v>
      </c>
      <c r="C811" s="9">
        <v>3326</v>
      </c>
      <c r="D811" s="10" t="s">
        <v>91</v>
      </c>
      <c r="E811" s="11" t="s">
        <v>305</v>
      </c>
      <c r="F811" s="11" t="s">
        <v>305</v>
      </c>
      <c r="G811" s="11" t="s">
        <v>305</v>
      </c>
      <c r="H811" s="11" t="s">
        <v>305</v>
      </c>
      <c r="I811" s="11" t="s">
        <v>305</v>
      </c>
      <c r="J811" s="12" t="s">
        <v>305</v>
      </c>
      <c r="K811" s="12" t="s">
        <v>305</v>
      </c>
      <c r="L811" s="12" t="s">
        <v>305</v>
      </c>
    </row>
    <row r="812" spans="1:12" x14ac:dyDescent="0.2">
      <c r="A812" s="9">
        <v>6</v>
      </c>
      <c r="B812" s="10" t="s">
        <v>7</v>
      </c>
      <c r="C812" s="9">
        <v>3326</v>
      </c>
      <c r="D812" s="10" t="s">
        <v>91</v>
      </c>
      <c r="E812" s="11">
        <v>85.5833333333333</v>
      </c>
      <c r="F812" s="11">
        <v>76</v>
      </c>
      <c r="G812" s="11">
        <v>74.148974591716893</v>
      </c>
      <c r="H812" s="11">
        <v>74.111952791206306</v>
      </c>
      <c r="I812" s="11">
        <v>74.090863601320905</v>
      </c>
      <c r="J812" s="12">
        <v>-1.22528650901635E-2</v>
      </c>
      <c r="K812" s="12">
        <v>-2.83724693924144E-2</v>
      </c>
      <c r="L812" s="12">
        <v>-5.69181891576509E-5</v>
      </c>
    </row>
    <row r="813" spans="1:12" x14ac:dyDescent="0.2">
      <c r="A813" s="9">
        <v>7</v>
      </c>
      <c r="B813" s="10" t="s">
        <v>8</v>
      </c>
      <c r="C813" s="9">
        <v>3326</v>
      </c>
      <c r="D813" s="10" t="s">
        <v>91</v>
      </c>
      <c r="E813" s="11" t="s">
        <v>305</v>
      </c>
      <c r="F813" s="11" t="s">
        <v>305</v>
      </c>
      <c r="G813" s="11" t="s">
        <v>305</v>
      </c>
      <c r="H813" s="11" t="s">
        <v>305</v>
      </c>
      <c r="I813" s="11" t="s">
        <v>305</v>
      </c>
      <c r="J813" s="12" t="s">
        <v>305</v>
      </c>
      <c r="K813" s="12" t="s">
        <v>305</v>
      </c>
      <c r="L813" s="12" t="s">
        <v>305</v>
      </c>
    </row>
    <row r="814" spans="1:12" x14ac:dyDescent="0.2">
      <c r="A814" s="9">
        <v>9</v>
      </c>
      <c r="B814" s="10" t="s">
        <v>10</v>
      </c>
      <c r="C814" s="9">
        <v>3326</v>
      </c>
      <c r="D814" s="10" t="s">
        <v>91</v>
      </c>
      <c r="E814" s="11" t="s">
        <v>305</v>
      </c>
      <c r="F814" s="11" t="s">
        <v>305</v>
      </c>
      <c r="G814" s="11" t="s">
        <v>305</v>
      </c>
      <c r="H814" s="11" t="s">
        <v>305</v>
      </c>
      <c r="I814" s="11" t="s">
        <v>305</v>
      </c>
      <c r="J814" s="12" t="s">
        <v>305</v>
      </c>
      <c r="K814" s="12" t="s">
        <v>305</v>
      </c>
      <c r="L814" s="12" t="s">
        <v>305</v>
      </c>
    </row>
    <row r="815" spans="1:12" x14ac:dyDescent="0.2">
      <c r="A815" s="9">
        <v>12</v>
      </c>
      <c r="B815" s="10" t="s">
        <v>13</v>
      </c>
      <c r="C815" s="9">
        <v>3326</v>
      </c>
      <c r="D815" s="10" t="s">
        <v>91</v>
      </c>
      <c r="E815" s="11" t="s">
        <v>305</v>
      </c>
      <c r="F815" s="11" t="s">
        <v>305</v>
      </c>
      <c r="G815" s="11" t="s">
        <v>305</v>
      </c>
      <c r="H815" s="11" t="s">
        <v>305</v>
      </c>
      <c r="I815" s="11" t="s">
        <v>305</v>
      </c>
      <c r="J815" s="12" t="s">
        <v>305</v>
      </c>
      <c r="K815" s="12" t="s">
        <v>305</v>
      </c>
      <c r="L815" s="12" t="s">
        <v>305</v>
      </c>
    </row>
    <row r="816" spans="1:12" x14ac:dyDescent="0.2">
      <c r="A816" s="9">
        <v>0</v>
      </c>
      <c r="B816" s="10" t="s">
        <v>0</v>
      </c>
      <c r="C816" s="9">
        <v>3327</v>
      </c>
      <c r="D816" s="10" t="s">
        <v>92</v>
      </c>
      <c r="E816" s="11">
        <v>4938.5833333333303</v>
      </c>
      <c r="F816" s="11">
        <v>4613.3333333333303</v>
      </c>
      <c r="G816" s="11">
        <v>4819.5147454615299</v>
      </c>
      <c r="H816" s="11">
        <v>4962.3742336466803</v>
      </c>
      <c r="I816" s="11">
        <v>5003.9180897193801</v>
      </c>
      <c r="J816" s="12">
        <v>2.21020020667923E-2</v>
      </c>
      <c r="K816" s="12">
        <v>9.6161944041273095E-4</v>
      </c>
      <c r="L816" s="12">
        <v>1.6687750906803E-3</v>
      </c>
    </row>
    <row r="817" spans="1:12" x14ac:dyDescent="0.2">
      <c r="A817" s="9">
        <v>1</v>
      </c>
      <c r="B817" s="10" t="s">
        <v>2</v>
      </c>
      <c r="C817" s="9">
        <v>3327</v>
      </c>
      <c r="D817" s="10" t="s">
        <v>92</v>
      </c>
      <c r="E817" s="11">
        <v>55.8333333333333</v>
      </c>
      <c r="F817" s="11">
        <v>54.6666666666667</v>
      </c>
      <c r="G817" s="11">
        <v>56.985730970966301</v>
      </c>
      <c r="H817" s="11">
        <v>57.842282697129001</v>
      </c>
      <c r="I817" s="11">
        <v>58.017889572746903</v>
      </c>
      <c r="J817" s="12">
        <v>2.0990650302675499E-2</v>
      </c>
      <c r="K817" s="12">
        <v>7.0948460445778797E-3</v>
      </c>
      <c r="L817" s="12">
        <v>6.0645604174469603E-4</v>
      </c>
    </row>
    <row r="818" spans="1:12" x14ac:dyDescent="0.2">
      <c r="A818" s="9">
        <v>2</v>
      </c>
      <c r="B818" s="10" t="s">
        <v>3</v>
      </c>
      <c r="C818" s="9">
        <v>3327</v>
      </c>
      <c r="D818" s="10" t="s">
        <v>92</v>
      </c>
      <c r="E818" s="11">
        <v>150.333333333333</v>
      </c>
      <c r="F818" s="11">
        <v>148.666666666667</v>
      </c>
      <c r="G818" s="11">
        <v>152.801972142267</v>
      </c>
      <c r="H818" s="11">
        <v>155.86683434693799</v>
      </c>
      <c r="I818" s="11">
        <v>155.89986631364201</v>
      </c>
      <c r="J818" s="12">
        <v>1.38125843142318E-2</v>
      </c>
      <c r="K818" s="12">
        <v>7.2555883273570602E-3</v>
      </c>
      <c r="L818" s="12">
        <v>4.2381263580582002E-5</v>
      </c>
    </row>
    <row r="819" spans="1:12" x14ac:dyDescent="0.2">
      <c r="A819" s="9">
        <v>3</v>
      </c>
      <c r="B819" s="10" t="s">
        <v>4</v>
      </c>
      <c r="C819" s="9">
        <v>3327</v>
      </c>
      <c r="D819" s="10" t="s">
        <v>92</v>
      </c>
      <c r="E819" s="11">
        <v>335.66666666666703</v>
      </c>
      <c r="F819" s="11">
        <v>276.33333333333297</v>
      </c>
      <c r="G819" s="11">
        <v>296.67369459838</v>
      </c>
      <c r="H819" s="11">
        <v>305.82368927995202</v>
      </c>
      <c r="I819" s="11">
        <v>306.47730484880401</v>
      </c>
      <c r="J819" s="12">
        <v>3.6150598358684699E-2</v>
      </c>
      <c r="K819" s="12">
        <v>-1.84496518119764E-2</v>
      </c>
      <c r="L819" s="12">
        <v>4.27081051259881E-4</v>
      </c>
    </row>
    <row r="820" spans="1:12" x14ac:dyDescent="0.2">
      <c r="A820" s="9">
        <v>4</v>
      </c>
      <c r="B820" s="10" t="s">
        <v>5</v>
      </c>
      <c r="C820" s="9">
        <v>3327</v>
      </c>
      <c r="D820" s="10" t="s">
        <v>92</v>
      </c>
      <c r="E820" s="11">
        <v>1480.3333333333301</v>
      </c>
      <c r="F820" s="11">
        <v>1313</v>
      </c>
      <c r="G820" s="11">
        <v>1393.8135037130901</v>
      </c>
      <c r="H820" s="11">
        <v>1455.8500381767301</v>
      </c>
      <c r="I820" s="11">
        <v>1450.16425729657</v>
      </c>
      <c r="J820" s="12">
        <v>3.03148771923154E-2</v>
      </c>
      <c r="K820" s="12">
        <v>-3.32991129278137E-3</v>
      </c>
      <c r="L820" s="12">
        <v>-7.8231739034928505E-4</v>
      </c>
    </row>
    <row r="821" spans="1:12" x14ac:dyDescent="0.2">
      <c r="A821" s="9">
        <v>5</v>
      </c>
      <c r="B821" s="10" t="s">
        <v>6</v>
      </c>
      <c r="C821" s="9">
        <v>3327</v>
      </c>
      <c r="D821" s="10" t="s">
        <v>92</v>
      </c>
      <c r="E821" s="11">
        <v>1216.9166666666699</v>
      </c>
      <c r="F821" s="11">
        <v>1099.3333333333301</v>
      </c>
      <c r="G821" s="11">
        <v>1158.6037610411199</v>
      </c>
      <c r="H821" s="11">
        <v>1191.19097731947</v>
      </c>
      <c r="I821" s="11">
        <v>1184.02981307398</v>
      </c>
      <c r="J821" s="12">
        <v>2.66035664722594E-2</v>
      </c>
      <c r="K821" s="12">
        <v>-4.2642241385267799E-3</v>
      </c>
      <c r="L821" s="12">
        <v>-1.20525545684446E-3</v>
      </c>
    </row>
    <row r="822" spans="1:12" x14ac:dyDescent="0.2">
      <c r="A822" s="9">
        <v>6</v>
      </c>
      <c r="B822" s="10" t="s">
        <v>7</v>
      </c>
      <c r="C822" s="9">
        <v>3327</v>
      </c>
      <c r="D822" s="10" t="s">
        <v>92</v>
      </c>
      <c r="E822" s="11">
        <v>296.66666666666703</v>
      </c>
      <c r="F822" s="11">
        <v>299</v>
      </c>
      <c r="G822" s="11">
        <v>303.60941439581097</v>
      </c>
      <c r="H822" s="11">
        <v>312.62609383349599</v>
      </c>
      <c r="I822" s="11">
        <v>312.42918790170899</v>
      </c>
      <c r="J822" s="12">
        <v>7.6785706058408697E-3</v>
      </c>
      <c r="K822" s="12">
        <v>1.05348476314186E-2</v>
      </c>
      <c r="L822" s="12">
        <v>-1.26000716191843E-4</v>
      </c>
    </row>
    <row r="823" spans="1:12" x14ac:dyDescent="0.2">
      <c r="A823" s="9">
        <v>7</v>
      </c>
      <c r="B823" s="10" t="s">
        <v>8</v>
      </c>
      <c r="C823" s="9">
        <v>3327</v>
      </c>
      <c r="D823" s="10" t="s">
        <v>92</v>
      </c>
      <c r="E823" s="11">
        <v>425.66666666666703</v>
      </c>
      <c r="F823" s="11">
        <v>430.66666666666703</v>
      </c>
      <c r="G823" s="11">
        <v>440.25643396654101</v>
      </c>
      <c r="H823" s="11">
        <v>449.30963585159998</v>
      </c>
      <c r="I823" s="11">
        <v>465.09925719861099</v>
      </c>
      <c r="J823" s="12">
        <v>1.1072332492693101E-2</v>
      </c>
      <c r="K823" s="12">
        <v>1.0869790504903099E-2</v>
      </c>
      <c r="L823" s="12">
        <v>6.9316286841467597E-3</v>
      </c>
    </row>
    <row r="824" spans="1:12" x14ac:dyDescent="0.2">
      <c r="A824" s="9">
        <v>8</v>
      </c>
      <c r="B824" s="10" t="s">
        <v>9</v>
      </c>
      <c r="C824" s="9">
        <v>3327</v>
      </c>
      <c r="D824" s="10" t="s">
        <v>92</v>
      </c>
      <c r="E824" s="11">
        <v>86.4166666666667</v>
      </c>
      <c r="F824" s="11">
        <v>80</v>
      </c>
      <c r="G824" s="11">
        <v>82.626954386100294</v>
      </c>
      <c r="H824" s="11">
        <v>84.282095613456306</v>
      </c>
      <c r="I824" s="11">
        <v>90.051776296233598</v>
      </c>
      <c r="J824" s="12">
        <v>1.62858504506759E-2</v>
      </c>
      <c r="K824" s="12">
        <v>-4.98973071134356E-3</v>
      </c>
      <c r="L824" s="12">
        <v>1.3331146525942601E-2</v>
      </c>
    </row>
    <row r="825" spans="1:12" x14ac:dyDescent="0.2">
      <c r="A825" s="9">
        <v>9</v>
      </c>
      <c r="B825" s="10" t="s">
        <v>10</v>
      </c>
      <c r="C825" s="9">
        <v>3327</v>
      </c>
      <c r="D825" s="10" t="s">
        <v>92</v>
      </c>
      <c r="E825" s="11">
        <v>106.25</v>
      </c>
      <c r="F825" s="11">
        <v>113</v>
      </c>
      <c r="G825" s="11">
        <v>116.312788686207</v>
      </c>
      <c r="H825" s="11">
        <v>117.68933309756601</v>
      </c>
      <c r="I825" s="11">
        <v>117.16940303654199</v>
      </c>
      <c r="J825" s="12">
        <v>1.4552469829545099E-2</v>
      </c>
      <c r="K825" s="12">
        <v>2.0661263604310101E-2</v>
      </c>
      <c r="L825" s="12">
        <v>-8.8512913251470495E-4</v>
      </c>
    </row>
    <row r="826" spans="1:12" x14ac:dyDescent="0.2">
      <c r="A826" s="9">
        <v>10</v>
      </c>
      <c r="B826" s="10" t="s">
        <v>11</v>
      </c>
      <c r="C826" s="9">
        <v>3327</v>
      </c>
      <c r="D826" s="10" t="s">
        <v>92</v>
      </c>
      <c r="E826" s="11">
        <v>51.3333333333333</v>
      </c>
      <c r="F826" s="11">
        <v>59</v>
      </c>
      <c r="G826" s="11">
        <v>59.849455883436796</v>
      </c>
      <c r="H826" s="11">
        <v>58.280969043817898</v>
      </c>
      <c r="I826" s="11">
        <v>58.125027556667497</v>
      </c>
      <c r="J826" s="12">
        <v>7.1730523333051101E-3</v>
      </c>
      <c r="K826" s="12">
        <v>2.5712054747330799E-2</v>
      </c>
      <c r="L826" s="12">
        <v>-5.3571056983925305E-4</v>
      </c>
    </row>
    <row r="827" spans="1:12" x14ac:dyDescent="0.2">
      <c r="A827" s="9">
        <v>11</v>
      </c>
      <c r="B827" s="10" t="s">
        <v>12</v>
      </c>
      <c r="C827" s="9">
        <v>3327</v>
      </c>
      <c r="D827" s="10" t="s">
        <v>92</v>
      </c>
      <c r="E827" s="11">
        <v>107.583333333333</v>
      </c>
      <c r="F827" s="11">
        <v>106</v>
      </c>
      <c r="G827" s="11">
        <v>109.617586687074</v>
      </c>
      <c r="H827" s="11">
        <v>111.743060829969</v>
      </c>
      <c r="I827" s="11">
        <v>114.45607405265</v>
      </c>
      <c r="J827" s="12">
        <v>1.6920929223679101E-2</v>
      </c>
      <c r="K827" s="12">
        <v>7.61613534069516E-3</v>
      </c>
      <c r="L827" s="12">
        <v>4.80932396771827E-3</v>
      </c>
    </row>
    <row r="828" spans="1:12" x14ac:dyDescent="0.2">
      <c r="A828" s="9">
        <v>12</v>
      </c>
      <c r="B828" s="10" t="s">
        <v>13</v>
      </c>
      <c r="C828" s="9">
        <v>3327</v>
      </c>
      <c r="D828" s="10" t="s">
        <v>92</v>
      </c>
      <c r="E828" s="11">
        <v>601.58333333333303</v>
      </c>
      <c r="F828" s="11">
        <v>605.66666666666697</v>
      </c>
      <c r="G828" s="11">
        <v>620.36344899053699</v>
      </c>
      <c r="H828" s="11">
        <v>633.86922355655497</v>
      </c>
      <c r="I828" s="11">
        <v>663.99823257122102</v>
      </c>
      <c r="J828" s="12">
        <v>1.2060009774907499E-2</v>
      </c>
      <c r="K828" s="12">
        <v>1.0510368492274699E-2</v>
      </c>
      <c r="L828" s="12">
        <v>9.3306267045940496E-3</v>
      </c>
    </row>
    <row r="829" spans="1:12" x14ac:dyDescent="0.2">
      <c r="A829" s="9">
        <v>0</v>
      </c>
      <c r="B829" s="10" t="s">
        <v>0</v>
      </c>
      <c r="C829" s="9">
        <v>3328</v>
      </c>
      <c r="D829" s="10" t="s">
        <v>93</v>
      </c>
      <c r="E829" s="11">
        <v>2181.75</v>
      </c>
      <c r="F829" s="11">
        <v>1786</v>
      </c>
      <c r="G829" s="11">
        <v>1800.8173891471599</v>
      </c>
      <c r="H829" s="11">
        <v>1819.95489085446</v>
      </c>
      <c r="I829" s="11">
        <v>1871.7930897440001</v>
      </c>
      <c r="J829" s="12">
        <v>4.1396369513206901E-3</v>
      </c>
      <c r="K829" s="12">
        <v>-3.5613487647049802E-2</v>
      </c>
      <c r="L829" s="12">
        <v>5.6328305516761797E-3</v>
      </c>
    </row>
    <row r="830" spans="1:12" x14ac:dyDescent="0.2">
      <c r="A830" s="9">
        <v>1</v>
      </c>
      <c r="B830" s="10" t="s">
        <v>2</v>
      </c>
      <c r="C830" s="9">
        <v>3328</v>
      </c>
      <c r="D830" s="10" t="s">
        <v>93</v>
      </c>
      <c r="E830" s="11" t="s">
        <v>305</v>
      </c>
      <c r="F830" s="11" t="s">
        <v>305</v>
      </c>
      <c r="G830" s="11" t="s">
        <v>305</v>
      </c>
      <c r="H830" s="11" t="s">
        <v>305</v>
      </c>
      <c r="I830" s="11" t="s">
        <v>305</v>
      </c>
      <c r="J830" s="12" t="s">
        <v>305</v>
      </c>
      <c r="K830" s="12" t="s">
        <v>305</v>
      </c>
      <c r="L830" s="12" t="s">
        <v>305</v>
      </c>
    </row>
    <row r="831" spans="1:12" x14ac:dyDescent="0.2">
      <c r="A831" s="9">
        <v>2</v>
      </c>
      <c r="B831" s="10" t="s">
        <v>3</v>
      </c>
      <c r="C831" s="9">
        <v>3328</v>
      </c>
      <c r="D831" s="10" t="s">
        <v>93</v>
      </c>
      <c r="E831" s="11">
        <v>19.5833333333333</v>
      </c>
      <c r="F831" s="11">
        <v>22.6666666666667</v>
      </c>
      <c r="G831" s="11">
        <v>23.017460932404699</v>
      </c>
      <c r="H831" s="11">
        <v>22.727324896027199</v>
      </c>
      <c r="I831" s="11">
        <v>22.7273249404594</v>
      </c>
      <c r="J831" s="12">
        <v>7.7083990947421901E-3</v>
      </c>
      <c r="K831" s="12">
        <v>3.02256080786946E-2</v>
      </c>
      <c r="L831" s="12">
        <v>3.91002563659981E-10</v>
      </c>
    </row>
    <row r="832" spans="1:12" x14ac:dyDescent="0.2">
      <c r="A832" s="9">
        <v>3</v>
      </c>
      <c r="B832" s="10" t="s">
        <v>4</v>
      </c>
      <c r="C832" s="9">
        <v>3328</v>
      </c>
      <c r="D832" s="10" t="s">
        <v>93</v>
      </c>
      <c r="E832" s="11">
        <v>23.75</v>
      </c>
      <c r="F832" s="11">
        <v>25.6666666666667</v>
      </c>
      <c r="G832" s="11">
        <v>25.6839906468681</v>
      </c>
      <c r="H832" s="11">
        <v>25.308049733934201</v>
      </c>
      <c r="I832" s="11">
        <v>25.878428872110899</v>
      </c>
      <c r="J832" s="12">
        <v>3.3742320658336402E-4</v>
      </c>
      <c r="K832" s="12">
        <v>1.2789086917993599E-2</v>
      </c>
      <c r="L832" s="12">
        <v>4.4673978359666099E-3</v>
      </c>
    </row>
    <row r="833" spans="1:12" x14ac:dyDescent="0.2">
      <c r="A833" s="9">
        <v>4</v>
      </c>
      <c r="B833" s="10" t="s">
        <v>5</v>
      </c>
      <c r="C833" s="9">
        <v>3328</v>
      </c>
      <c r="D833" s="10" t="s">
        <v>93</v>
      </c>
      <c r="E833" s="11">
        <v>501.33333333333297</v>
      </c>
      <c r="F833" s="11">
        <v>420.66666666666703</v>
      </c>
      <c r="G833" s="11">
        <v>423.48340247777003</v>
      </c>
      <c r="H833" s="11">
        <v>426.30036110302598</v>
      </c>
      <c r="I833" s="11">
        <v>440.17391254840499</v>
      </c>
      <c r="J833" s="12">
        <v>3.34235704786345E-3</v>
      </c>
      <c r="K833" s="12">
        <v>-3.1905341714613698E-2</v>
      </c>
      <c r="L833" s="12">
        <v>6.4257035742913901E-3</v>
      </c>
    </row>
    <row r="834" spans="1:12" x14ac:dyDescent="0.2">
      <c r="A834" s="9">
        <v>5</v>
      </c>
      <c r="B834" s="10" t="s">
        <v>6</v>
      </c>
      <c r="C834" s="9">
        <v>3328</v>
      </c>
      <c r="D834" s="10" t="s">
        <v>93</v>
      </c>
      <c r="E834" s="11">
        <v>1097.8333333333301</v>
      </c>
      <c r="F834" s="11">
        <v>819.66666666666697</v>
      </c>
      <c r="G834" s="11">
        <v>834.780389836739</v>
      </c>
      <c r="H834" s="11">
        <v>847.36717482424899</v>
      </c>
      <c r="I834" s="11">
        <v>877.67735155541504</v>
      </c>
      <c r="J834" s="12">
        <v>9.1773209863843502E-3</v>
      </c>
      <c r="K834" s="12">
        <v>-5.0473598721446002E-2</v>
      </c>
      <c r="L834" s="12">
        <v>7.0537500937510799E-3</v>
      </c>
    </row>
    <row r="835" spans="1:12" x14ac:dyDescent="0.2">
      <c r="A835" s="9">
        <v>6</v>
      </c>
      <c r="B835" s="10" t="s">
        <v>7</v>
      </c>
      <c r="C835" s="9">
        <v>3328</v>
      </c>
      <c r="D835" s="10" t="s">
        <v>93</v>
      </c>
      <c r="E835" s="11">
        <v>136.083333333333</v>
      </c>
      <c r="F835" s="11">
        <v>117</v>
      </c>
      <c r="G835" s="11">
        <v>118.23918272259699</v>
      </c>
      <c r="H835" s="11">
        <v>119.934325829279</v>
      </c>
      <c r="I835" s="11">
        <v>121.458236456042</v>
      </c>
      <c r="J835" s="12">
        <v>5.2817044596711301E-3</v>
      </c>
      <c r="K835" s="12">
        <v>-2.49481471559579E-2</v>
      </c>
      <c r="L835" s="12">
        <v>2.52842360670868E-3</v>
      </c>
    </row>
    <row r="836" spans="1:12" x14ac:dyDescent="0.2">
      <c r="A836" s="9">
        <v>7</v>
      </c>
      <c r="B836" s="10" t="s">
        <v>8</v>
      </c>
      <c r="C836" s="9">
        <v>3328</v>
      </c>
      <c r="D836" s="10" t="s">
        <v>93</v>
      </c>
      <c r="E836" s="11">
        <v>108.416666666667</v>
      </c>
      <c r="F836" s="11">
        <v>98.3333333333333</v>
      </c>
      <c r="G836" s="11">
        <v>98.229802506451506</v>
      </c>
      <c r="H836" s="11">
        <v>96.233115963055894</v>
      </c>
      <c r="I836" s="11">
        <v>97.590868353476793</v>
      </c>
      <c r="J836" s="12">
        <v>-5.2656656947336301E-4</v>
      </c>
      <c r="K836" s="12">
        <v>-2.3559690875070299E-2</v>
      </c>
      <c r="L836" s="12">
        <v>2.80600706378875E-3</v>
      </c>
    </row>
    <row r="837" spans="1:12" x14ac:dyDescent="0.2">
      <c r="A837" s="9">
        <v>8</v>
      </c>
      <c r="B837" s="10" t="s">
        <v>9</v>
      </c>
      <c r="C837" s="9">
        <v>3328</v>
      </c>
      <c r="D837" s="10" t="s">
        <v>93</v>
      </c>
      <c r="E837" s="11" t="s">
        <v>305</v>
      </c>
      <c r="F837" s="11" t="s">
        <v>305</v>
      </c>
      <c r="G837" s="11" t="s">
        <v>305</v>
      </c>
      <c r="H837" s="11" t="s">
        <v>305</v>
      </c>
      <c r="I837" s="11" t="s">
        <v>305</v>
      </c>
      <c r="J837" s="12" t="s">
        <v>305</v>
      </c>
      <c r="K837" s="12" t="s">
        <v>305</v>
      </c>
      <c r="L837" s="12" t="s">
        <v>305</v>
      </c>
    </row>
    <row r="838" spans="1:12" x14ac:dyDescent="0.2">
      <c r="A838" s="9">
        <v>9</v>
      </c>
      <c r="B838" s="10" t="s">
        <v>10</v>
      </c>
      <c r="C838" s="9">
        <v>3328</v>
      </c>
      <c r="D838" s="10" t="s">
        <v>93</v>
      </c>
      <c r="E838" s="11" t="s">
        <v>305</v>
      </c>
      <c r="F838" s="11" t="s">
        <v>305</v>
      </c>
      <c r="G838" s="11" t="s">
        <v>305</v>
      </c>
      <c r="H838" s="11" t="s">
        <v>305</v>
      </c>
      <c r="I838" s="11" t="s">
        <v>305</v>
      </c>
      <c r="J838" s="12" t="s">
        <v>305</v>
      </c>
      <c r="K838" s="12" t="s">
        <v>305</v>
      </c>
      <c r="L838" s="12" t="s">
        <v>305</v>
      </c>
    </row>
    <row r="839" spans="1:12" x14ac:dyDescent="0.2">
      <c r="A839" s="9">
        <v>10</v>
      </c>
      <c r="B839" s="10" t="s">
        <v>11</v>
      </c>
      <c r="C839" s="9">
        <v>3328</v>
      </c>
      <c r="D839" s="10" t="s">
        <v>93</v>
      </c>
      <c r="E839" s="11" t="s">
        <v>305</v>
      </c>
      <c r="F839" s="11" t="s">
        <v>305</v>
      </c>
      <c r="G839" s="11" t="s">
        <v>305</v>
      </c>
      <c r="H839" s="11" t="s">
        <v>305</v>
      </c>
      <c r="I839" s="11" t="s">
        <v>305</v>
      </c>
      <c r="J839" s="12" t="s">
        <v>305</v>
      </c>
      <c r="K839" s="12" t="s">
        <v>305</v>
      </c>
      <c r="L839" s="12" t="s">
        <v>305</v>
      </c>
    </row>
    <row r="840" spans="1:12" x14ac:dyDescent="0.2">
      <c r="A840" s="9">
        <v>11</v>
      </c>
      <c r="B840" s="10" t="s">
        <v>12</v>
      </c>
      <c r="C840" s="9">
        <v>3328</v>
      </c>
      <c r="D840" s="10" t="s">
        <v>93</v>
      </c>
      <c r="E840" s="11" t="s">
        <v>305</v>
      </c>
      <c r="F840" s="11" t="s">
        <v>305</v>
      </c>
      <c r="G840" s="11" t="s">
        <v>305</v>
      </c>
      <c r="H840" s="11" t="s">
        <v>305</v>
      </c>
      <c r="I840" s="11" t="s">
        <v>305</v>
      </c>
      <c r="J840" s="12" t="s">
        <v>305</v>
      </c>
      <c r="K840" s="12" t="s">
        <v>305</v>
      </c>
      <c r="L840" s="12" t="s">
        <v>305</v>
      </c>
    </row>
    <row r="841" spans="1:12" x14ac:dyDescent="0.2">
      <c r="A841" s="9">
        <v>12</v>
      </c>
      <c r="B841" s="10" t="s">
        <v>13</v>
      </c>
      <c r="C841" s="9">
        <v>3328</v>
      </c>
      <c r="D841" s="10" t="s">
        <v>93</v>
      </c>
      <c r="E841" s="11">
        <v>234.166666666667</v>
      </c>
      <c r="F841" s="11">
        <v>224.333333333333</v>
      </c>
      <c r="G841" s="11">
        <v>220.40247332630199</v>
      </c>
      <c r="H841" s="11">
        <v>222.23983333931901</v>
      </c>
      <c r="I841" s="11">
        <v>225.879740985865</v>
      </c>
      <c r="J841" s="12">
        <v>-8.7999229033451903E-3</v>
      </c>
      <c r="K841" s="12">
        <v>-1.0400731101923501E-2</v>
      </c>
      <c r="L841" s="12">
        <v>3.2544059220527199E-3</v>
      </c>
    </row>
    <row r="842" spans="1:12" x14ac:dyDescent="0.2">
      <c r="A842" s="9">
        <v>0</v>
      </c>
      <c r="B842" s="10" t="s">
        <v>0</v>
      </c>
      <c r="C842" s="9">
        <v>3329</v>
      </c>
      <c r="D842" s="10" t="s">
        <v>94</v>
      </c>
      <c r="E842" s="11">
        <v>1867.75</v>
      </c>
      <c r="F842" s="11">
        <v>2104.6666666666702</v>
      </c>
      <c r="G842" s="11">
        <v>2161.1930502779701</v>
      </c>
      <c r="H842" s="11">
        <v>2209.7250723748398</v>
      </c>
      <c r="I842" s="11">
        <v>2276.5515694187602</v>
      </c>
      <c r="J842" s="12">
        <v>1.33398452052335E-2</v>
      </c>
      <c r="K842" s="12">
        <v>3.419849076762E-2</v>
      </c>
      <c r="L842" s="12">
        <v>5.97653309802947E-3</v>
      </c>
    </row>
    <row r="843" spans="1:12" x14ac:dyDescent="0.2">
      <c r="A843" s="9">
        <v>1</v>
      </c>
      <c r="B843" s="10" t="s">
        <v>2</v>
      </c>
      <c r="C843" s="9">
        <v>3329</v>
      </c>
      <c r="D843" s="10" t="s">
        <v>94</v>
      </c>
      <c r="E843" s="11">
        <v>65.3333333333333</v>
      </c>
      <c r="F843" s="11">
        <v>64.3333333333333</v>
      </c>
      <c r="G843" s="11">
        <v>69.330406608295107</v>
      </c>
      <c r="H843" s="11">
        <v>69.781534004744103</v>
      </c>
      <c r="I843" s="11">
        <v>71.420806552708299</v>
      </c>
      <c r="J843" s="12">
        <v>3.8111128019817198E-2</v>
      </c>
      <c r="K843" s="12">
        <v>1.3260561315324E-2</v>
      </c>
      <c r="L843" s="12">
        <v>4.6547631558371202E-3</v>
      </c>
    </row>
    <row r="844" spans="1:12" x14ac:dyDescent="0.2">
      <c r="A844" s="9">
        <v>2</v>
      </c>
      <c r="B844" s="10" t="s">
        <v>3</v>
      </c>
      <c r="C844" s="9">
        <v>3329</v>
      </c>
      <c r="D844" s="10" t="s">
        <v>94</v>
      </c>
      <c r="E844" s="11">
        <v>157.5</v>
      </c>
      <c r="F844" s="11">
        <v>171</v>
      </c>
      <c r="G844" s="11">
        <v>177.87461347448999</v>
      </c>
      <c r="H844" s="11">
        <v>182.260280373011</v>
      </c>
      <c r="I844" s="11">
        <v>190.51179072513199</v>
      </c>
      <c r="J844" s="12">
        <v>1.9903141469557999E-2</v>
      </c>
      <c r="K844" s="12">
        <v>2.9632624961101601E-2</v>
      </c>
      <c r="L844" s="12">
        <v>8.8949891452219099E-3</v>
      </c>
    </row>
    <row r="845" spans="1:12" x14ac:dyDescent="0.2">
      <c r="A845" s="9">
        <v>3</v>
      </c>
      <c r="B845" s="10" t="s">
        <v>4</v>
      </c>
      <c r="C845" s="9">
        <v>3329</v>
      </c>
      <c r="D845" s="10" t="s">
        <v>94</v>
      </c>
      <c r="E845" s="11">
        <v>25.4166666666667</v>
      </c>
      <c r="F845" s="11">
        <v>30.3333333333333</v>
      </c>
      <c r="G845" s="11">
        <v>30.6122483707823</v>
      </c>
      <c r="H845" s="11">
        <v>33.423149267363002</v>
      </c>
      <c r="I845" s="11">
        <v>33.469968353253797</v>
      </c>
      <c r="J845" s="12">
        <v>4.5869804225926398E-3</v>
      </c>
      <c r="K845" s="12">
        <v>5.6296291482628102E-2</v>
      </c>
      <c r="L845" s="12">
        <v>2.800027843457E-4</v>
      </c>
    </row>
    <row r="846" spans="1:12" x14ac:dyDescent="0.2">
      <c r="A846" s="9">
        <v>4</v>
      </c>
      <c r="B846" s="10" t="s">
        <v>5</v>
      </c>
      <c r="C846" s="9">
        <v>3329</v>
      </c>
      <c r="D846" s="10" t="s">
        <v>94</v>
      </c>
      <c r="E846" s="11">
        <v>576.08333333333303</v>
      </c>
      <c r="F846" s="11">
        <v>604</v>
      </c>
      <c r="G846" s="11">
        <v>628.87235515266605</v>
      </c>
      <c r="H846" s="11">
        <v>652.14783286711702</v>
      </c>
      <c r="I846" s="11">
        <v>698.081596360052</v>
      </c>
      <c r="J846" s="12">
        <v>2.03819853114433E-2</v>
      </c>
      <c r="K846" s="12">
        <v>2.5113962686650101E-2</v>
      </c>
      <c r="L846" s="12">
        <v>1.37060224859117E-2</v>
      </c>
    </row>
    <row r="847" spans="1:12" x14ac:dyDescent="0.2">
      <c r="A847" s="9">
        <v>5</v>
      </c>
      <c r="B847" s="10" t="s">
        <v>6</v>
      </c>
      <c r="C847" s="9">
        <v>3329</v>
      </c>
      <c r="D847" s="10" t="s">
        <v>94</v>
      </c>
      <c r="E847" s="11">
        <v>601</v>
      </c>
      <c r="F847" s="11">
        <v>781.33333333333303</v>
      </c>
      <c r="G847" s="11">
        <v>792.027936944511</v>
      </c>
      <c r="H847" s="11">
        <v>800.93665180296</v>
      </c>
      <c r="I847" s="11">
        <v>803.74091708041101</v>
      </c>
      <c r="J847" s="12">
        <v>6.82055630989331E-3</v>
      </c>
      <c r="K847" s="12">
        <v>5.9118951425334298E-2</v>
      </c>
      <c r="L847" s="12">
        <v>6.9926782540341505E-4</v>
      </c>
    </row>
    <row r="848" spans="1:12" x14ac:dyDescent="0.2">
      <c r="A848" s="9">
        <v>6</v>
      </c>
      <c r="B848" s="10" t="s">
        <v>7</v>
      </c>
      <c r="C848" s="9">
        <v>3329</v>
      </c>
      <c r="D848" s="10" t="s">
        <v>94</v>
      </c>
      <c r="E848" s="11">
        <v>88</v>
      </c>
      <c r="F848" s="11">
        <v>112.666666666667</v>
      </c>
      <c r="G848" s="11">
        <v>115.383826214468</v>
      </c>
      <c r="H848" s="11">
        <v>115.827544207432</v>
      </c>
      <c r="I848" s="11">
        <v>113.694537312848</v>
      </c>
      <c r="J848" s="12">
        <v>1.1986561531390501E-2</v>
      </c>
      <c r="K848" s="12">
        <v>5.6491081524089097E-2</v>
      </c>
      <c r="L848" s="12">
        <v>-3.7105074236180001E-3</v>
      </c>
    </row>
    <row r="849" spans="1:12" x14ac:dyDescent="0.2">
      <c r="A849" s="9">
        <v>7</v>
      </c>
      <c r="B849" s="10" t="s">
        <v>8</v>
      </c>
      <c r="C849" s="9">
        <v>3329</v>
      </c>
      <c r="D849" s="10" t="s">
        <v>94</v>
      </c>
      <c r="E849" s="11">
        <v>144</v>
      </c>
      <c r="F849" s="11">
        <v>117.666666666667</v>
      </c>
      <c r="G849" s="11">
        <v>115.879053475631</v>
      </c>
      <c r="H849" s="11">
        <v>115.200630310352</v>
      </c>
      <c r="I849" s="11">
        <v>115.200630309174</v>
      </c>
      <c r="J849" s="12">
        <v>-7.62516159154369E-3</v>
      </c>
      <c r="K849" s="12">
        <v>-4.3646453686418701E-2</v>
      </c>
      <c r="L849" s="12">
        <v>-2.0451418336620001E-12</v>
      </c>
    </row>
    <row r="850" spans="1:12" x14ac:dyDescent="0.2">
      <c r="A850" s="9">
        <v>8</v>
      </c>
      <c r="B850" s="10" t="s">
        <v>9</v>
      </c>
      <c r="C850" s="9">
        <v>3329</v>
      </c>
      <c r="D850" s="10" t="s">
        <v>94</v>
      </c>
      <c r="E850" s="11" t="s">
        <v>305</v>
      </c>
      <c r="F850" s="11" t="s">
        <v>305</v>
      </c>
      <c r="G850" s="11" t="s">
        <v>305</v>
      </c>
      <c r="H850" s="11" t="s">
        <v>305</v>
      </c>
      <c r="I850" s="11" t="s">
        <v>305</v>
      </c>
      <c r="J850" s="12" t="s">
        <v>305</v>
      </c>
      <c r="K850" s="12" t="s">
        <v>305</v>
      </c>
      <c r="L850" s="12" t="s">
        <v>305</v>
      </c>
    </row>
    <row r="851" spans="1:12" x14ac:dyDescent="0.2">
      <c r="A851" s="9">
        <v>9</v>
      </c>
      <c r="B851" s="10" t="s">
        <v>10</v>
      </c>
      <c r="C851" s="9">
        <v>3329</v>
      </c>
      <c r="D851" s="10" t="s">
        <v>94</v>
      </c>
      <c r="E851" s="11">
        <v>43.5</v>
      </c>
      <c r="F851" s="11">
        <v>42.3333333333333</v>
      </c>
      <c r="G851" s="11">
        <v>44.288681708991398</v>
      </c>
      <c r="H851" s="11">
        <v>48.057972173511097</v>
      </c>
      <c r="I851" s="11">
        <v>50.522090845872803</v>
      </c>
      <c r="J851" s="12">
        <v>2.2833970744254601E-2</v>
      </c>
      <c r="K851" s="12">
        <v>2.01293362839387E-2</v>
      </c>
      <c r="L851" s="12">
        <v>1.00507018753204E-2</v>
      </c>
    </row>
    <row r="852" spans="1:12" x14ac:dyDescent="0.2">
      <c r="A852" s="9">
        <v>10</v>
      </c>
      <c r="B852" s="10" t="s">
        <v>11</v>
      </c>
      <c r="C852" s="9">
        <v>3329</v>
      </c>
      <c r="D852" s="10" t="s">
        <v>94</v>
      </c>
      <c r="E852" s="11" t="s">
        <v>305</v>
      </c>
      <c r="F852" s="11" t="s">
        <v>305</v>
      </c>
      <c r="G852" s="11" t="s">
        <v>305</v>
      </c>
      <c r="H852" s="11" t="s">
        <v>305</v>
      </c>
      <c r="I852" s="11" t="s">
        <v>305</v>
      </c>
      <c r="J852" s="12" t="s">
        <v>305</v>
      </c>
      <c r="K852" s="12" t="s">
        <v>305</v>
      </c>
      <c r="L852" s="12" t="s">
        <v>305</v>
      </c>
    </row>
    <row r="853" spans="1:12" x14ac:dyDescent="0.2">
      <c r="A853" s="9">
        <v>11</v>
      </c>
      <c r="B853" s="10" t="s">
        <v>12</v>
      </c>
      <c r="C853" s="9">
        <v>3329</v>
      </c>
      <c r="D853" s="10" t="s">
        <v>94</v>
      </c>
      <c r="E853" s="11" t="s">
        <v>305</v>
      </c>
      <c r="F853" s="11" t="s">
        <v>305</v>
      </c>
      <c r="G853" s="11" t="s">
        <v>305</v>
      </c>
      <c r="H853" s="11" t="s">
        <v>305</v>
      </c>
      <c r="I853" s="11" t="s">
        <v>305</v>
      </c>
      <c r="J853" s="12" t="s">
        <v>305</v>
      </c>
      <c r="K853" s="12" t="s">
        <v>305</v>
      </c>
      <c r="L853" s="12" t="s">
        <v>305</v>
      </c>
    </row>
    <row r="854" spans="1:12" x14ac:dyDescent="0.2">
      <c r="A854" s="9">
        <v>12</v>
      </c>
      <c r="B854" s="10" t="s">
        <v>13</v>
      </c>
      <c r="C854" s="9">
        <v>3329</v>
      </c>
      <c r="D854" s="10" t="s">
        <v>94</v>
      </c>
      <c r="E854" s="11">
        <v>142.5</v>
      </c>
      <c r="F854" s="11">
        <v>143.666666666667</v>
      </c>
      <c r="G854" s="11">
        <v>148.65743676339599</v>
      </c>
      <c r="H854" s="11">
        <v>157.61639763560001</v>
      </c>
      <c r="I854" s="11">
        <v>165.53462200988301</v>
      </c>
      <c r="J854" s="12">
        <v>1.7220988259852101E-2</v>
      </c>
      <c r="K854" s="12">
        <v>2.0369119446218099E-2</v>
      </c>
      <c r="L854" s="12">
        <v>9.8514393582234093E-3</v>
      </c>
    </row>
    <row r="855" spans="1:12" x14ac:dyDescent="0.2">
      <c r="A855" s="9">
        <v>0</v>
      </c>
      <c r="B855" s="10" t="s">
        <v>0</v>
      </c>
      <c r="C855" s="9">
        <v>3331</v>
      </c>
      <c r="D855" s="10" t="s">
        <v>95</v>
      </c>
      <c r="E855" s="11">
        <v>1285.25</v>
      </c>
      <c r="F855" s="11">
        <v>1273</v>
      </c>
      <c r="G855" s="11">
        <v>1277.66312448449</v>
      </c>
      <c r="H855" s="11">
        <v>1268.4931003178599</v>
      </c>
      <c r="I855" s="11">
        <v>1267.4826690307</v>
      </c>
      <c r="J855" s="12">
        <v>1.8298750655389899E-3</v>
      </c>
      <c r="K855" s="12">
        <v>-2.6212766699963402E-3</v>
      </c>
      <c r="L855" s="12">
        <v>-1.5936285166329099E-4</v>
      </c>
    </row>
    <row r="856" spans="1:12" x14ac:dyDescent="0.2">
      <c r="A856" s="9">
        <v>1</v>
      </c>
      <c r="B856" s="10" t="s">
        <v>2</v>
      </c>
      <c r="C856" s="9">
        <v>3331</v>
      </c>
      <c r="D856" s="10" t="s">
        <v>95</v>
      </c>
      <c r="E856" s="11" t="s">
        <v>305</v>
      </c>
      <c r="F856" s="11" t="s">
        <v>305</v>
      </c>
      <c r="G856" s="11" t="s">
        <v>305</v>
      </c>
      <c r="H856" s="11" t="s">
        <v>305</v>
      </c>
      <c r="I856" s="11" t="s">
        <v>305</v>
      </c>
      <c r="J856" s="12" t="s">
        <v>305</v>
      </c>
      <c r="K856" s="12" t="s">
        <v>305</v>
      </c>
      <c r="L856" s="12" t="s">
        <v>305</v>
      </c>
    </row>
    <row r="857" spans="1:12" x14ac:dyDescent="0.2">
      <c r="A857" s="9">
        <v>2</v>
      </c>
      <c r="B857" s="10" t="s">
        <v>3</v>
      </c>
      <c r="C857" s="9">
        <v>3331</v>
      </c>
      <c r="D857" s="10" t="s">
        <v>95</v>
      </c>
      <c r="E857" s="11">
        <v>15.0833333333333</v>
      </c>
      <c r="F857" s="11">
        <v>15</v>
      </c>
      <c r="G857" s="11">
        <v>14.9153924550757</v>
      </c>
      <c r="H857" s="11">
        <v>14.782443163786599</v>
      </c>
      <c r="I857" s="11">
        <v>14.775756602020801</v>
      </c>
      <c r="J857" s="12">
        <v>-2.8242396623117099E-3</v>
      </c>
      <c r="K857" s="12">
        <v>-4.0219258252907003E-3</v>
      </c>
      <c r="L857" s="12">
        <v>-9.0482633169908206E-5</v>
      </c>
    </row>
    <row r="858" spans="1:12" x14ac:dyDescent="0.2">
      <c r="A858" s="9">
        <v>3</v>
      </c>
      <c r="B858" s="10" t="s">
        <v>4</v>
      </c>
      <c r="C858" s="9">
        <v>3331</v>
      </c>
      <c r="D858" s="10" t="s">
        <v>95</v>
      </c>
      <c r="E858" s="11">
        <v>151.416666666667</v>
      </c>
      <c r="F858" s="11">
        <v>158.666666666667</v>
      </c>
      <c r="G858" s="11">
        <v>156.30051585736601</v>
      </c>
      <c r="H858" s="11">
        <v>152.60180642153401</v>
      </c>
      <c r="I858" s="11">
        <v>152.14232581158299</v>
      </c>
      <c r="J858" s="12">
        <v>-7.4843654554705898E-3</v>
      </c>
      <c r="K858" s="12">
        <v>1.56052391154282E-3</v>
      </c>
      <c r="L858" s="12">
        <v>-6.0292209761070303E-4</v>
      </c>
    </row>
    <row r="859" spans="1:12" x14ac:dyDescent="0.2">
      <c r="A859" s="9">
        <v>4</v>
      </c>
      <c r="B859" s="10" t="s">
        <v>5</v>
      </c>
      <c r="C859" s="9">
        <v>3331</v>
      </c>
      <c r="D859" s="10" t="s">
        <v>95</v>
      </c>
      <c r="E859" s="11" t="s">
        <v>305</v>
      </c>
      <c r="F859" s="11" t="s">
        <v>305</v>
      </c>
      <c r="G859" s="11" t="s">
        <v>305</v>
      </c>
      <c r="H859" s="11" t="s">
        <v>305</v>
      </c>
      <c r="I859" s="11" t="s">
        <v>305</v>
      </c>
      <c r="J859" s="12" t="s">
        <v>305</v>
      </c>
      <c r="K859" s="12" t="s">
        <v>305</v>
      </c>
      <c r="L859" s="12" t="s">
        <v>305</v>
      </c>
    </row>
    <row r="860" spans="1:12" x14ac:dyDescent="0.2">
      <c r="A860" s="9">
        <v>5</v>
      </c>
      <c r="B860" s="10" t="s">
        <v>6</v>
      </c>
      <c r="C860" s="9">
        <v>3331</v>
      </c>
      <c r="D860" s="10" t="s">
        <v>95</v>
      </c>
      <c r="E860" s="11">
        <v>198.166666666667</v>
      </c>
      <c r="F860" s="11">
        <v>201.333333333333</v>
      </c>
      <c r="G860" s="11">
        <v>203.040099640515</v>
      </c>
      <c r="H860" s="11">
        <v>196.393337238144</v>
      </c>
      <c r="I860" s="11">
        <v>185.541139268297</v>
      </c>
      <c r="J860" s="12">
        <v>4.2297128123998098E-3</v>
      </c>
      <c r="K860" s="12">
        <v>-1.79617625462369E-3</v>
      </c>
      <c r="L860" s="12">
        <v>-1.13041897082216E-2</v>
      </c>
    </row>
    <row r="861" spans="1:12" x14ac:dyDescent="0.2">
      <c r="A861" s="9">
        <v>6</v>
      </c>
      <c r="B861" s="10" t="s">
        <v>7</v>
      </c>
      <c r="C861" s="9">
        <v>3331</v>
      </c>
      <c r="D861" s="10" t="s">
        <v>95</v>
      </c>
      <c r="E861" s="11">
        <v>147.583333333333</v>
      </c>
      <c r="F861" s="11">
        <v>116</v>
      </c>
      <c r="G861" s="11">
        <v>117.29233432455599</v>
      </c>
      <c r="H861" s="11">
        <v>119.50803057251299</v>
      </c>
      <c r="I861" s="11">
        <v>130.586612884445</v>
      </c>
      <c r="J861" s="12">
        <v>5.5549776828336299E-3</v>
      </c>
      <c r="K861" s="12">
        <v>-4.1323779863901497E-2</v>
      </c>
      <c r="L861" s="12">
        <v>1.7888747979189799E-2</v>
      </c>
    </row>
    <row r="862" spans="1:12" x14ac:dyDescent="0.2">
      <c r="A862" s="9">
        <v>7</v>
      </c>
      <c r="B862" s="10" t="s">
        <v>8</v>
      </c>
      <c r="C862" s="9">
        <v>3331</v>
      </c>
      <c r="D862" s="10" t="s">
        <v>95</v>
      </c>
      <c r="E862" s="11">
        <v>106</v>
      </c>
      <c r="F862" s="11">
        <v>111.333333333333</v>
      </c>
      <c r="G862" s="11">
        <v>110.57429588648201</v>
      </c>
      <c r="H862" s="11">
        <v>105.728844316786</v>
      </c>
      <c r="I862" s="11">
        <v>104.492616605219</v>
      </c>
      <c r="J862" s="12">
        <v>-3.41468083180263E-3</v>
      </c>
      <c r="K862" s="12">
        <v>-5.1213880034683902E-4</v>
      </c>
      <c r="L862" s="12">
        <v>-2.3495015419704398E-3</v>
      </c>
    </row>
    <row r="863" spans="1:12" x14ac:dyDescent="0.2">
      <c r="A863" s="9">
        <v>8</v>
      </c>
      <c r="B863" s="10" t="s">
        <v>9</v>
      </c>
      <c r="C863" s="9">
        <v>3331</v>
      </c>
      <c r="D863" s="10" t="s">
        <v>95</v>
      </c>
      <c r="E863" s="11">
        <v>64.1666666666667</v>
      </c>
      <c r="F863" s="11">
        <v>64</v>
      </c>
      <c r="G863" s="11">
        <v>68.196183037808694</v>
      </c>
      <c r="H863" s="11">
        <v>68.187473856769998</v>
      </c>
      <c r="I863" s="11">
        <v>68.187478621067001</v>
      </c>
      <c r="J863" s="12">
        <v>3.2262253482980299E-2</v>
      </c>
      <c r="K863" s="12">
        <v>1.22295801840377E-2</v>
      </c>
      <c r="L863" s="12">
        <v>1.39741116456093E-8</v>
      </c>
    </row>
    <row r="864" spans="1:12" x14ac:dyDescent="0.2">
      <c r="A864" s="9">
        <v>9</v>
      </c>
      <c r="B864" s="10" t="s">
        <v>10</v>
      </c>
      <c r="C864" s="9">
        <v>3331</v>
      </c>
      <c r="D864" s="10" t="s">
        <v>95</v>
      </c>
      <c r="E864" s="11">
        <v>232.333333333333</v>
      </c>
      <c r="F864" s="11">
        <v>241.333333333333</v>
      </c>
      <c r="G864" s="11">
        <v>243.24312171374299</v>
      </c>
      <c r="H864" s="11">
        <v>242.370274145498</v>
      </c>
      <c r="I864" s="11">
        <v>242.370206665529</v>
      </c>
      <c r="J864" s="12">
        <v>3.9489467916831097E-3</v>
      </c>
      <c r="K864" s="12">
        <v>8.4945745083380101E-3</v>
      </c>
      <c r="L864" s="12">
        <v>-5.5683376798398801E-8</v>
      </c>
    </row>
    <row r="865" spans="1:12" x14ac:dyDescent="0.2">
      <c r="A865" s="9">
        <v>10</v>
      </c>
      <c r="B865" s="10" t="s">
        <v>11</v>
      </c>
      <c r="C865" s="9">
        <v>3331</v>
      </c>
      <c r="D865" s="10" t="s">
        <v>95</v>
      </c>
      <c r="E865" s="11" t="s">
        <v>305</v>
      </c>
      <c r="F865" s="11" t="s">
        <v>305</v>
      </c>
      <c r="G865" s="11" t="s">
        <v>305</v>
      </c>
      <c r="H865" s="11" t="s">
        <v>305</v>
      </c>
      <c r="I865" s="11" t="s">
        <v>305</v>
      </c>
      <c r="J865" s="12" t="s">
        <v>305</v>
      </c>
      <c r="K865" s="12" t="s">
        <v>305</v>
      </c>
      <c r="L865" s="12" t="s">
        <v>305</v>
      </c>
    </row>
    <row r="866" spans="1:12" x14ac:dyDescent="0.2">
      <c r="A866" s="9">
        <v>11</v>
      </c>
      <c r="B866" s="10" t="s">
        <v>12</v>
      </c>
      <c r="C866" s="9">
        <v>3331</v>
      </c>
      <c r="D866" s="10" t="s">
        <v>95</v>
      </c>
      <c r="E866" s="11">
        <v>40.9166666666667</v>
      </c>
      <c r="F866" s="11">
        <v>39.6666666666667</v>
      </c>
      <c r="G866" s="11">
        <v>39.155824490461796</v>
      </c>
      <c r="H866" s="11">
        <v>42.450311914919801</v>
      </c>
      <c r="I866" s="11">
        <v>42.266664750511701</v>
      </c>
      <c r="J866" s="12">
        <v>-6.46005323894482E-3</v>
      </c>
      <c r="K866" s="12">
        <v>7.3865031257107604E-3</v>
      </c>
      <c r="L866" s="12">
        <v>-8.6673467818287799E-4</v>
      </c>
    </row>
    <row r="867" spans="1:12" x14ac:dyDescent="0.2">
      <c r="A867" s="9">
        <v>12</v>
      </c>
      <c r="B867" s="10" t="s">
        <v>13</v>
      </c>
      <c r="C867" s="9">
        <v>3331</v>
      </c>
      <c r="D867" s="10" t="s">
        <v>95</v>
      </c>
      <c r="E867" s="11">
        <v>29.3333333333333</v>
      </c>
      <c r="F867" s="11">
        <v>25</v>
      </c>
      <c r="G867" s="11">
        <v>24.906942734797099</v>
      </c>
      <c r="H867" s="11">
        <v>27.686975384539998</v>
      </c>
      <c r="I867" s="11">
        <v>27.991129891777199</v>
      </c>
      <c r="J867" s="12">
        <v>-1.8628804658731199E-3</v>
      </c>
      <c r="K867" s="12">
        <v>-1.14860114524023E-2</v>
      </c>
      <c r="L867" s="12">
        <v>2.1875032053113499E-3</v>
      </c>
    </row>
    <row r="868" spans="1:12" x14ac:dyDescent="0.2">
      <c r="A868" s="9">
        <v>0</v>
      </c>
      <c r="B868" s="10" t="s">
        <v>0</v>
      </c>
      <c r="C868" s="9">
        <v>3332</v>
      </c>
      <c r="D868" s="10" t="s">
        <v>96</v>
      </c>
      <c r="E868" s="11">
        <v>2733.3333333333399</v>
      </c>
      <c r="F868" s="11">
        <v>2847</v>
      </c>
      <c r="G868" s="11">
        <v>2877.8047700746502</v>
      </c>
      <c r="H868" s="11">
        <v>2893.62312529254</v>
      </c>
      <c r="I868" s="11">
        <v>2926.42929277026</v>
      </c>
      <c r="J868" s="12">
        <v>5.3954847785093697E-3</v>
      </c>
      <c r="K868" s="12">
        <v>1.1462704612942701E-2</v>
      </c>
      <c r="L868" s="12">
        <v>2.2572667865254901E-3</v>
      </c>
    </row>
    <row r="869" spans="1:12" x14ac:dyDescent="0.2">
      <c r="A869" s="9">
        <v>1</v>
      </c>
      <c r="B869" s="10" t="s">
        <v>2</v>
      </c>
      <c r="C869" s="9">
        <v>3332</v>
      </c>
      <c r="D869" s="10" t="s">
        <v>96</v>
      </c>
      <c r="E869" s="11">
        <v>20.6666666666667</v>
      </c>
      <c r="F869" s="11">
        <v>32</v>
      </c>
      <c r="G869" s="11">
        <v>31.9924733942219</v>
      </c>
      <c r="H869" s="11">
        <v>32.7501171320529</v>
      </c>
      <c r="I869" s="11">
        <v>32.752747430792603</v>
      </c>
      <c r="J869" s="12">
        <v>-1.1761013135436201E-4</v>
      </c>
      <c r="K869" s="12">
        <v>9.6449123113273499E-2</v>
      </c>
      <c r="L869" s="12">
        <v>1.60623196128195E-5</v>
      </c>
    </row>
    <row r="870" spans="1:12" x14ac:dyDescent="0.2">
      <c r="A870" s="9">
        <v>2</v>
      </c>
      <c r="B870" s="10" t="s">
        <v>3</v>
      </c>
      <c r="C870" s="9">
        <v>3332</v>
      </c>
      <c r="D870" s="10" t="s">
        <v>96</v>
      </c>
      <c r="E870" s="11">
        <v>33.9166666666667</v>
      </c>
      <c r="F870" s="11">
        <v>30</v>
      </c>
      <c r="G870" s="11">
        <v>30.000106407012499</v>
      </c>
      <c r="H870" s="11">
        <v>28.000099319387701</v>
      </c>
      <c r="I870" s="11">
        <v>28.000099333535299</v>
      </c>
      <c r="J870" s="12">
        <v>1.77344863572237E-6</v>
      </c>
      <c r="K870" s="12">
        <v>-3.7614032990152702E-2</v>
      </c>
      <c r="L870" s="12">
        <v>1.01053831969011E-10</v>
      </c>
    </row>
    <row r="871" spans="1:12" x14ac:dyDescent="0.2">
      <c r="A871" s="9">
        <v>3</v>
      </c>
      <c r="B871" s="10" t="s">
        <v>4</v>
      </c>
      <c r="C871" s="9">
        <v>3332</v>
      </c>
      <c r="D871" s="10" t="s">
        <v>96</v>
      </c>
      <c r="E871" s="11">
        <v>158.916666666667</v>
      </c>
      <c r="F871" s="11">
        <v>168.666666666667</v>
      </c>
      <c r="G871" s="11">
        <v>168.346968859974</v>
      </c>
      <c r="H871" s="11">
        <v>168.58770413955</v>
      </c>
      <c r="I871" s="11">
        <v>171.55022934583999</v>
      </c>
      <c r="J871" s="12">
        <v>-9.4817028427307505E-4</v>
      </c>
      <c r="K871" s="12">
        <v>1.1885307145398301E-2</v>
      </c>
      <c r="L871" s="12">
        <v>3.4900746738162299E-3</v>
      </c>
    </row>
    <row r="872" spans="1:12" x14ac:dyDescent="0.2">
      <c r="A872" s="9">
        <v>4</v>
      </c>
      <c r="B872" s="10" t="s">
        <v>5</v>
      </c>
      <c r="C872" s="9">
        <v>3332</v>
      </c>
      <c r="D872" s="10" t="s">
        <v>96</v>
      </c>
      <c r="E872" s="11">
        <v>149.666666666667</v>
      </c>
      <c r="F872" s="11">
        <v>138.666666666667</v>
      </c>
      <c r="G872" s="11">
        <v>141.044681003938</v>
      </c>
      <c r="H872" s="11">
        <v>138.068014278692</v>
      </c>
      <c r="I872" s="11">
        <v>140.77680247240301</v>
      </c>
      <c r="J872" s="12">
        <v>8.5381211710935292E-3</v>
      </c>
      <c r="K872" s="12">
        <v>-1.6003398452587799E-2</v>
      </c>
      <c r="L872" s="12">
        <v>3.8934105366708002E-3</v>
      </c>
    </row>
    <row r="873" spans="1:12" x14ac:dyDescent="0.2">
      <c r="A873" s="9">
        <v>5</v>
      </c>
      <c r="B873" s="10" t="s">
        <v>6</v>
      </c>
      <c r="C873" s="9">
        <v>3332</v>
      </c>
      <c r="D873" s="10" t="s">
        <v>96</v>
      </c>
      <c r="E873" s="11">
        <v>634</v>
      </c>
      <c r="F873" s="11">
        <v>596.33333333333303</v>
      </c>
      <c r="G873" s="11">
        <v>618.13676156664906</v>
      </c>
      <c r="H873" s="11">
        <v>622.423090598199</v>
      </c>
      <c r="I873" s="11">
        <v>627.51489619026302</v>
      </c>
      <c r="J873" s="12">
        <v>1.81171270834035E-2</v>
      </c>
      <c r="K873" s="12">
        <v>-3.6789924571540801E-3</v>
      </c>
      <c r="L873" s="12">
        <v>1.6307959450980701E-3</v>
      </c>
    </row>
    <row r="874" spans="1:12" x14ac:dyDescent="0.2">
      <c r="A874" s="9">
        <v>6</v>
      </c>
      <c r="B874" s="10" t="s">
        <v>7</v>
      </c>
      <c r="C874" s="9">
        <v>3332</v>
      </c>
      <c r="D874" s="10" t="s">
        <v>96</v>
      </c>
      <c r="E874" s="11">
        <v>135.666666666667</v>
      </c>
      <c r="F874" s="11">
        <v>244.333333333333</v>
      </c>
      <c r="G874" s="11">
        <v>213.84352603760399</v>
      </c>
      <c r="H874" s="11">
        <v>214.63268166399101</v>
      </c>
      <c r="I874" s="11">
        <v>215.58055716565599</v>
      </c>
      <c r="J874" s="12">
        <v>-6.4472208617731605E-2</v>
      </c>
      <c r="K874" s="12">
        <v>9.6085769798970294E-2</v>
      </c>
      <c r="L874" s="12">
        <v>8.8169750151290095E-4</v>
      </c>
    </row>
    <row r="875" spans="1:12" x14ac:dyDescent="0.2">
      <c r="A875" s="9">
        <v>7</v>
      </c>
      <c r="B875" s="10" t="s">
        <v>8</v>
      </c>
      <c r="C875" s="9">
        <v>3332</v>
      </c>
      <c r="D875" s="10" t="s">
        <v>96</v>
      </c>
      <c r="E875" s="11">
        <v>753.66666666666697</v>
      </c>
      <c r="F875" s="11">
        <v>815.66666666666697</v>
      </c>
      <c r="G875" s="11">
        <v>830.07991370494904</v>
      </c>
      <c r="H875" s="11">
        <v>828.91925481447095</v>
      </c>
      <c r="I875" s="11">
        <v>827.67085810018204</v>
      </c>
      <c r="J875" s="12">
        <v>8.7965658571527092E-3</v>
      </c>
      <c r="K875" s="12">
        <v>1.9216824459858499E-2</v>
      </c>
      <c r="L875" s="12">
        <v>-3.01392312511805E-4</v>
      </c>
    </row>
    <row r="876" spans="1:12" x14ac:dyDescent="0.2">
      <c r="A876" s="9">
        <v>8</v>
      </c>
      <c r="B876" s="10" t="s">
        <v>9</v>
      </c>
      <c r="C876" s="9">
        <v>3332</v>
      </c>
      <c r="D876" s="10" t="s">
        <v>96</v>
      </c>
      <c r="E876" s="11">
        <v>18</v>
      </c>
      <c r="F876" s="11">
        <v>19.6666666666667</v>
      </c>
      <c r="G876" s="11">
        <v>19.841798286235299</v>
      </c>
      <c r="H876" s="11">
        <v>20.4069682543822</v>
      </c>
      <c r="I876" s="11">
        <v>20.601689400261701</v>
      </c>
      <c r="J876" s="12">
        <v>4.4426303205091699E-3</v>
      </c>
      <c r="K876" s="12">
        <v>2.5418614027163201E-2</v>
      </c>
      <c r="L876" s="12">
        <v>1.90113657948254E-3</v>
      </c>
    </row>
    <row r="877" spans="1:12" x14ac:dyDescent="0.2">
      <c r="A877" s="9">
        <v>9</v>
      </c>
      <c r="B877" s="10" t="s">
        <v>10</v>
      </c>
      <c r="C877" s="9">
        <v>3332</v>
      </c>
      <c r="D877" s="10" t="s">
        <v>96</v>
      </c>
      <c r="E877" s="11">
        <v>266.91666666666703</v>
      </c>
      <c r="F877" s="11">
        <v>256</v>
      </c>
      <c r="G877" s="11">
        <v>260.06656642717502</v>
      </c>
      <c r="H877" s="11">
        <v>263.06921746161902</v>
      </c>
      <c r="I877" s="11">
        <v>269.97935999074599</v>
      </c>
      <c r="J877" s="12">
        <v>7.9112188611416504E-3</v>
      </c>
      <c r="K877" s="12">
        <v>-2.89965146735082E-3</v>
      </c>
      <c r="L877" s="12">
        <v>5.1991347936828297E-3</v>
      </c>
    </row>
    <row r="878" spans="1:12" x14ac:dyDescent="0.2">
      <c r="A878" s="9">
        <v>10</v>
      </c>
      <c r="B878" s="10" t="s">
        <v>11</v>
      </c>
      <c r="C878" s="9">
        <v>3332</v>
      </c>
      <c r="D878" s="10" t="s">
        <v>96</v>
      </c>
      <c r="E878" s="11" t="s">
        <v>305</v>
      </c>
      <c r="F878" s="11" t="s">
        <v>305</v>
      </c>
      <c r="G878" s="11" t="s">
        <v>305</v>
      </c>
      <c r="H878" s="11" t="s">
        <v>305</v>
      </c>
      <c r="I878" s="11" t="s">
        <v>305</v>
      </c>
      <c r="J878" s="12" t="s">
        <v>305</v>
      </c>
      <c r="K878" s="12" t="s">
        <v>305</v>
      </c>
      <c r="L878" s="12" t="s">
        <v>305</v>
      </c>
    </row>
    <row r="879" spans="1:12" x14ac:dyDescent="0.2">
      <c r="A879" s="9">
        <v>11</v>
      </c>
      <c r="B879" s="10" t="s">
        <v>12</v>
      </c>
      <c r="C879" s="9">
        <v>3332</v>
      </c>
      <c r="D879" s="10" t="s">
        <v>96</v>
      </c>
      <c r="E879" s="11" t="s">
        <v>305</v>
      </c>
      <c r="F879" s="11" t="s">
        <v>305</v>
      </c>
      <c r="G879" s="11" t="s">
        <v>305</v>
      </c>
      <c r="H879" s="11" t="s">
        <v>305</v>
      </c>
      <c r="I879" s="11" t="s">
        <v>305</v>
      </c>
      <c r="J879" s="12" t="s">
        <v>305</v>
      </c>
      <c r="K879" s="12" t="s">
        <v>305</v>
      </c>
      <c r="L879" s="12" t="s">
        <v>305</v>
      </c>
    </row>
    <row r="880" spans="1:12" x14ac:dyDescent="0.2">
      <c r="A880" s="9">
        <v>12</v>
      </c>
      <c r="B880" s="10" t="s">
        <v>13</v>
      </c>
      <c r="C880" s="9">
        <v>3332</v>
      </c>
      <c r="D880" s="10" t="s">
        <v>96</v>
      </c>
      <c r="E880" s="11" t="s">
        <v>305</v>
      </c>
      <c r="F880" s="11" t="s">
        <v>305</v>
      </c>
      <c r="G880" s="11" t="s">
        <v>305</v>
      </c>
      <c r="H880" s="11" t="s">
        <v>305</v>
      </c>
      <c r="I880" s="11" t="s">
        <v>305</v>
      </c>
      <c r="J880" s="12" t="s">
        <v>305</v>
      </c>
      <c r="K880" s="12" t="s">
        <v>305</v>
      </c>
      <c r="L880" s="12" t="s">
        <v>305</v>
      </c>
    </row>
    <row r="881" spans="1:12" x14ac:dyDescent="0.2">
      <c r="A881" s="9">
        <v>0</v>
      </c>
      <c r="B881" s="10" t="s">
        <v>0</v>
      </c>
      <c r="C881" s="9">
        <v>3333</v>
      </c>
      <c r="D881" s="10" t="s">
        <v>97</v>
      </c>
      <c r="E881" s="11">
        <v>885.41666666666697</v>
      </c>
      <c r="F881" s="11">
        <v>734</v>
      </c>
      <c r="G881" s="11">
        <v>736.952308913656</v>
      </c>
      <c r="H881" s="11">
        <v>745.52232429434798</v>
      </c>
      <c r="I881" s="11">
        <v>768.20564930749697</v>
      </c>
      <c r="J881" s="12">
        <v>2.00909139010008E-3</v>
      </c>
      <c r="K881" s="12">
        <v>-3.3809880415192499E-2</v>
      </c>
      <c r="L881" s="12">
        <v>6.0124809754671304E-3</v>
      </c>
    </row>
    <row r="882" spans="1:12" x14ac:dyDescent="0.2">
      <c r="A882" s="9">
        <v>1</v>
      </c>
      <c r="B882" s="10" t="s">
        <v>2</v>
      </c>
      <c r="C882" s="9">
        <v>3333</v>
      </c>
      <c r="D882" s="10" t="s">
        <v>97</v>
      </c>
      <c r="E882" s="11">
        <v>20.25</v>
      </c>
      <c r="F882" s="11">
        <v>17.6666666666667</v>
      </c>
      <c r="G882" s="11">
        <v>17.328284406191401</v>
      </c>
      <c r="H882" s="11">
        <v>18.966955871037701</v>
      </c>
      <c r="I882" s="11">
        <v>19.104917450749198</v>
      </c>
      <c r="J882" s="12">
        <v>-9.6231590233404295E-3</v>
      </c>
      <c r="K882" s="12">
        <v>-1.30059802993149E-2</v>
      </c>
      <c r="L882" s="12">
        <v>1.4505429589492999E-3</v>
      </c>
    </row>
    <row r="883" spans="1:12" x14ac:dyDescent="0.2">
      <c r="A883" s="9">
        <v>2</v>
      </c>
      <c r="B883" s="10" t="s">
        <v>3</v>
      </c>
      <c r="C883" s="9">
        <v>3333</v>
      </c>
      <c r="D883" s="10" t="s">
        <v>97</v>
      </c>
      <c r="E883" s="11" t="s">
        <v>305</v>
      </c>
      <c r="F883" s="11" t="s">
        <v>305</v>
      </c>
      <c r="G883" s="11" t="s">
        <v>305</v>
      </c>
      <c r="H883" s="11" t="s">
        <v>305</v>
      </c>
      <c r="I883" s="11" t="s">
        <v>305</v>
      </c>
      <c r="J883" s="12" t="s">
        <v>305</v>
      </c>
      <c r="K883" s="12" t="s">
        <v>305</v>
      </c>
      <c r="L883" s="12" t="s">
        <v>305</v>
      </c>
    </row>
    <row r="884" spans="1:12" x14ac:dyDescent="0.2">
      <c r="A884" s="9">
        <v>3</v>
      </c>
      <c r="B884" s="10" t="s">
        <v>4</v>
      </c>
      <c r="C884" s="9">
        <v>3333</v>
      </c>
      <c r="D884" s="10" t="s">
        <v>97</v>
      </c>
      <c r="E884" s="11">
        <v>153.666666666667</v>
      </c>
      <c r="F884" s="11">
        <v>143</v>
      </c>
      <c r="G884" s="11">
        <v>142.275481877592</v>
      </c>
      <c r="H884" s="11">
        <v>143.45856285942401</v>
      </c>
      <c r="I884" s="11">
        <v>144.97349601574999</v>
      </c>
      <c r="J884" s="12">
        <v>-2.5364970569395902E-3</v>
      </c>
      <c r="K884" s="12">
        <v>-1.3653833427707599E-2</v>
      </c>
      <c r="L884" s="12">
        <v>2.1031498588499598E-3</v>
      </c>
    </row>
    <row r="885" spans="1:12" x14ac:dyDescent="0.2">
      <c r="A885" s="9">
        <v>4</v>
      </c>
      <c r="B885" s="10" t="s">
        <v>5</v>
      </c>
      <c r="C885" s="9">
        <v>3333</v>
      </c>
      <c r="D885" s="10" t="s">
        <v>97</v>
      </c>
      <c r="E885" s="11">
        <v>74.5833333333333</v>
      </c>
      <c r="F885" s="11">
        <v>65.6666666666667</v>
      </c>
      <c r="G885" s="11">
        <v>66.311130447557801</v>
      </c>
      <c r="H885" s="11">
        <v>64.323962252375594</v>
      </c>
      <c r="I885" s="11">
        <v>64.331586072929696</v>
      </c>
      <c r="J885" s="12">
        <v>4.8951036064155398E-3</v>
      </c>
      <c r="K885" s="12">
        <v>-2.9163267666341301E-2</v>
      </c>
      <c r="L885" s="12">
        <v>2.3703325715329599E-5</v>
      </c>
    </row>
    <row r="886" spans="1:12" x14ac:dyDescent="0.2">
      <c r="A886" s="9">
        <v>5</v>
      </c>
      <c r="B886" s="10" t="s">
        <v>6</v>
      </c>
      <c r="C886" s="9">
        <v>3333</v>
      </c>
      <c r="D886" s="10" t="s">
        <v>97</v>
      </c>
      <c r="E886" s="11">
        <v>393.16666666666703</v>
      </c>
      <c r="F886" s="11">
        <v>348</v>
      </c>
      <c r="G886" s="11">
        <v>347.21380027052498</v>
      </c>
      <c r="H886" s="11">
        <v>344.22527191750203</v>
      </c>
      <c r="I886" s="11">
        <v>348.46215176788002</v>
      </c>
      <c r="J886" s="12">
        <v>-1.1302360292049199E-3</v>
      </c>
      <c r="K886" s="12">
        <v>-2.62371265352958E-2</v>
      </c>
      <c r="L886" s="12">
        <v>2.4496590803875199E-3</v>
      </c>
    </row>
    <row r="887" spans="1:12" x14ac:dyDescent="0.2">
      <c r="A887" s="9">
        <v>6</v>
      </c>
      <c r="B887" s="10" t="s">
        <v>7</v>
      </c>
      <c r="C887" s="9">
        <v>3333</v>
      </c>
      <c r="D887" s="10" t="s">
        <v>97</v>
      </c>
      <c r="E887" s="11">
        <v>16.25</v>
      </c>
      <c r="F887" s="11">
        <v>15.6666666666667</v>
      </c>
      <c r="G887" s="11">
        <v>15.635310027691499</v>
      </c>
      <c r="H887" s="11">
        <v>15.409711269350399</v>
      </c>
      <c r="I887" s="11">
        <v>14.7261713015913</v>
      </c>
      <c r="J887" s="12">
        <v>-1.00124504289889E-3</v>
      </c>
      <c r="K887" s="12">
        <v>-1.05628167100717E-2</v>
      </c>
      <c r="L887" s="12">
        <v>-9.0332807580700801E-3</v>
      </c>
    </row>
    <row r="888" spans="1:12" x14ac:dyDescent="0.2">
      <c r="A888" s="9">
        <v>7</v>
      </c>
      <c r="B888" s="10" t="s">
        <v>8</v>
      </c>
      <c r="C888" s="9">
        <v>3333</v>
      </c>
      <c r="D888" s="10" t="s">
        <v>97</v>
      </c>
      <c r="E888" s="11" t="s">
        <v>305</v>
      </c>
      <c r="F888" s="11" t="s">
        <v>305</v>
      </c>
      <c r="G888" s="11" t="s">
        <v>305</v>
      </c>
      <c r="H888" s="11" t="s">
        <v>305</v>
      </c>
      <c r="I888" s="11" t="s">
        <v>305</v>
      </c>
      <c r="J888" s="12" t="s">
        <v>305</v>
      </c>
      <c r="K888" s="12" t="s">
        <v>305</v>
      </c>
      <c r="L888" s="12" t="s">
        <v>305</v>
      </c>
    </row>
    <row r="889" spans="1:12" x14ac:dyDescent="0.2">
      <c r="A889" s="9">
        <v>8</v>
      </c>
      <c r="B889" s="10" t="s">
        <v>9</v>
      </c>
      <c r="C889" s="9">
        <v>3333</v>
      </c>
      <c r="D889" s="10" t="s">
        <v>97</v>
      </c>
      <c r="E889" s="11" t="s">
        <v>305</v>
      </c>
      <c r="F889" s="11" t="s">
        <v>305</v>
      </c>
      <c r="G889" s="11" t="s">
        <v>305</v>
      </c>
      <c r="H889" s="11" t="s">
        <v>305</v>
      </c>
      <c r="I889" s="11" t="s">
        <v>305</v>
      </c>
      <c r="J889" s="12" t="s">
        <v>305</v>
      </c>
      <c r="K889" s="12" t="s">
        <v>305</v>
      </c>
      <c r="L889" s="12" t="s">
        <v>305</v>
      </c>
    </row>
    <row r="890" spans="1:12" x14ac:dyDescent="0.2">
      <c r="A890" s="9">
        <v>9</v>
      </c>
      <c r="B890" s="10" t="s">
        <v>10</v>
      </c>
      <c r="C890" s="9">
        <v>3333</v>
      </c>
      <c r="D890" s="10" t="s">
        <v>97</v>
      </c>
      <c r="E890" s="11" t="s">
        <v>305</v>
      </c>
      <c r="F890" s="11" t="s">
        <v>305</v>
      </c>
      <c r="G890" s="11" t="s">
        <v>305</v>
      </c>
      <c r="H890" s="11" t="s">
        <v>305</v>
      </c>
      <c r="I890" s="11" t="s">
        <v>305</v>
      </c>
      <c r="J890" s="12" t="s">
        <v>305</v>
      </c>
      <c r="K890" s="12" t="s">
        <v>305</v>
      </c>
      <c r="L890" s="12" t="s">
        <v>305</v>
      </c>
    </row>
    <row r="891" spans="1:12" x14ac:dyDescent="0.2">
      <c r="A891" s="9">
        <v>10</v>
      </c>
      <c r="B891" s="10" t="s">
        <v>11</v>
      </c>
      <c r="C891" s="9">
        <v>3333</v>
      </c>
      <c r="D891" s="10" t="s">
        <v>97</v>
      </c>
      <c r="E891" s="11" t="s">
        <v>305</v>
      </c>
      <c r="F891" s="11" t="s">
        <v>305</v>
      </c>
      <c r="G891" s="11" t="s">
        <v>305</v>
      </c>
      <c r="H891" s="11" t="s">
        <v>305</v>
      </c>
      <c r="I891" s="11" t="s">
        <v>305</v>
      </c>
      <c r="J891" s="12" t="s">
        <v>305</v>
      </c>
      <c r="K891" s="12" t="s">
        <v>305</v>
      </c>
      <c r="L891" s="12" t="s">
        <v>305</v>
      </c>
    </row>
    <row r="892" spans="1:12" x14ac:dyDescent="0.2">
      <c r="A892" s="9">
        <v>12</v>
      </c>
      <c r="B892" s="10" t="s">
        <v>13</v>
      </c>
      <c r="C892" s="9">
        <v>3333</v>
      </c>
      <c r="D892" s="10" t="s">
        <v>97</v>
      </c>
      <c r="E892" s="11">
        <v>49.5</v>
      </c>
      <c r="F892" s="11">
        <v>44.3333333333333</v>
      </c>
      <c r="G892" s="11">
        <v>44.729545628830699</v>
      </c>
      <c r="H892" s="11">
        <v>44.476133387462802</v>
      </c>
      <c r="I892" s="11">
        <v>42.803562219012399</v>
      </c>
      <c r="J892" s="12">
        <v>4.4586200771585798E-3</v>
      </c>
      <c r="K892" s="12">
        <v>-2.1176550721345101E-2</v>
      </c>
      <c r="L892" s="12">
        <v>-7.6369667199982496E-3</v>
      </c>
    </row>
    <row r="893" spans="1:12" x14ac:dyDescent="0.2">
      <c r="A893" s="9">
        <v>0</v>
      </c>
      <c r="B893" s="10" t="s">
        <v>0</v>
      </c>
      <c r="C893" s="9">
        <v>3334</v>
      </c>
      <c r="D893" s="10" t="s">
        <v>98</v>
      </c>
      <c r="E893" s="11">
        <v>1432.5833333333301</v>
      </c>
      <c r="F893" s="11">
        <v>1596</v>
      </c>
      <c r="G893" s="11">
        <v>1640.1554961286799</v>
      </c>
      <c r="H893" s="11">
        <v>1695.58763546978</v>
      </c>
      <c r="I893" s="11">
        <v>1858.8994155512601</v>
      </c>
      <c r="J893" s="12">
        <v>1.37387981910426E-2</v>
      </c>
      <c r="K893" s="12">
        <v>3.4284626292190701E-2</v>
      </c>
      <c r="L893" s="12">
        <v>1.85612032509638E-2</v>
      </c>
    </row>
    <row r="894" spans="1:12" x14ac:dyDescent="0.2">
      <c r="A894" s="9">
        <v>1</v>
      </c>
      <c r="B894" s="10" t="s">
        <v>2</v>
      </c>
      <c r="C894" s="9">
        <v>3334</v>
      </c>
      <c r="D894" s="10" t="s">
        <v>98</v>
      </c>
      <c r="E894" s="11">
        <v>17.0833333333333</v>
      </c>
      <c r="F894" s="11">
        <v>15.6666666666667</v>
      </c>
      <c r="G894" s="11">
        <v>16.929316618648599</v>
      </c>
      <c r="H894" s="11">
        <v>16.918961299921499</v>
      </c>
      <c r="I894" s="11">
        <v>18.4770444864395</v>
      </c>
      <c r="J894" s="12">
        <v>3.9516559649762598E-2</v>
      </c>
      <c r="K894" s="12">
        <v>-1.9318048484915299E-3</v>
      </c>
      <c r="L894" s="12">
        <v>1.7774959124812799E-2</v>
      </c>
    </row>
    <row r="895" spans="1:12" x14ac:dyDescent="0.2">
      <c r="A895" s="9">
        <v>2</v>
      </c>
      <c r="B895" s="10" t="s">
        <v>3</v>
      </c>
      <c r="C895" s="9">
        <v>3334</v>
      </c>
      <c r="D895" s="10" t="s">
        <v>98</v>
      </c>
      <c r="E895" s="11" t="s">
        <v>305</v>
      </c>
      <c r="F895" s="11" t="s">
        <v>305</v>
      </c>
      <c r="G895" s="11" t="s">
        <v>305</v>
      </c>
      <c r="H895" s="11" t="s">
        <v>305</v>
      </c>
      <c r="I895" s="11" t="s">
        <v>305</v>
      </c>
      <c r="J895" s="12" t="s">
        <v>305</v>
      </c>
      <c r="K895" s="12" t="s">
        <v>305</v>
      </c>
      <c r="L895" s="12" t="s">
        <v>305</v>
      </c>
    </row>
    <row r="896" spans="1:12" x14ac:dyDescent="0.2">
      <c r="A896" s="9">
        <v>3</v>
      </c>
      <c r="B896" s="10" t="s">
        <v>4</v>
      </c>
      <c r="C896" s="9">
        <v>3334</v>
      </c>
      <c r="D896" s="10" t="s">
        <v>98</v>
      </c>
      <c r="E896" s="11" t="s">
        <v>305</v>
      </c>
      <c r="F896" s="11" t="s">
        <v>305</v>
      </c>
      <c r="G896" s="11" t="s">
        <v>305</v>
      </c>
      <c r="H896" s="11" t="s">
        <v>305</v>
      </c>
      <c r="I896" s="11" t="s">
        <v>305</v>
      </c>
      <c r="J896" s="12" t="s">
        <v>305</v>
      </c>
      <c r="K896" s="12" t="s">
        <v>305</v>
      </c>
      <c r="L896" s="12" t="s">
        <v>305</v>
      </c>
    </row>
    <row r="897" spans="1:12" x14ac:dyDescent="0.2">
      <c r="A897" s="9">
        <v>4</v>
      </c>
      <c r="B897" s="10" t="s">
        <v>5</v>
      </c>
      <c r="C897" s="9">
        <v>3334</v>
      </c>
      <c r="D897" s="10" t="s">
        <v>98</v>
      </c>
      <c r="E897" s="11" t="s">
        <v>305</v>
      </c>
      <c r="F897" s="11" t="s">
        <v>305</v>
      </c>
      <c r="G897" s="11" t="s">
        <v>305</v>
      </c>
      <c r="H897" s="11" t="s">
        <v>305</v>
      </c>
      <c r="I897" s="11" t="s">
        <v>305</v>
      </c>
      <c r="J897" s="12" t="s">
        <v>305</v>
      </c>
      <c r="K897" s="12" t="s">
        <v>305</v>
      </c>
      <c r="L897" s="12" t="s">
        <v>305</v>
      </c>
    </row>
    <row r="898" spans="1:12" x14ac:dyDescent="0.2">
      <c r="A898" s="9">
        <v>5</v>
      </c>
      <c r="B898" s="10" t="s">
        <v>6</v>
      </c>
      <c r="C898" s="9">
        <v>3334</v>
      </c>
      <c r="D898" s="10" t="s">
        <v>98</v>
      </c>
      <c r="E898" s="11">
        <v>152.583333333333</v>
      </c>
      <c r="F898" s="11">
        <v>141.666666666667</v>
      </c>
      <c r="G898" s="11">
        <v>145.05710936564901</v>
      </c>
      <c r="H898" s="11">
        <v>172.36118221969099</v>
      </c>
      <c r="I898" s="11">
        <v>203.37506159670099</v>
      </c>
      <c r="J898" s="12">
        <v>1.1895516690679101E-2</v>
      </c>
      <c r="K898" s="12">
        <v>2.4675785136054101E-2</v>
      </c>
      <c r="L898" s="12">
        <v>3.3645567558584902E-2</v>
      </c>
    </row>
    <row r="899" spans="1:12" x14ac:dyDescent="0.2">
      <c r="A899" s="9">
        <v>6</v>
      </c>
      <c r="B899" s="10" t="s">
        <v>7</v>
      </c>
      <c r="C899" s="9">
        <v>3334</v>
      </c>
      <c r="D899" s="10" t="s">
        <v>98</v>
      </c>
      <c r="E899" s="11" t="s">
        <v>305</v>
      </c>
      <c r="F899" s="11" t="s">
        <v>305</v>
      </c>
      <c r="G899" s="11" t="s">
        <v>305</v>
      </c>
      <c r="H899" s="11" t="s">
        <v>305</v>
      </c>
      <c r="I899" s="11" t="s">
        <v>305</v>
      </c>
      <c r="J899" s="12" t="s">
        <v>305</v>
      </c>
      <c r="K899" s="12" t="s">
        <v>305</v>
      </c>
      <c r="L899" s="12" t="s">
        <v>305</v>
      </c>
    </row>
    <row r="900" spans="1:12" x14ac:dyDescent="0.2">
      <c r="A900" s="9">
        <v>7</v>
      </c>
      <c r="B900" s="10" t="s">
        <v>8</v>
      </c>
      <c r="C900" s="9">
        <v>3334</v>
      </c>
      <c r="D900" s="10" t="s">
        <v>98</v>
      </c>
      <c r="E900" s="11" t="s">
        <v>305</v>
      </c>
      <c r="F900" s="11" t="s">
        <v>305</v>
      </c>
      <c r="G900" s="11" t="s">
        <v>305</v>
      </c>
      <c r="H900" s="11" t="s">
        <v>305</v>
      </c>
      <c r="I900" s="11" t="s">
        <v>305</v>
      </c>
      <c r="J900" s="12" t="s">
        <v>305</v>
      </c>
      <c r="K900" s="12" t="s">
        <v>305</v>
      </c>
      <c r="L900" s="12" t="s">
        <v>305</v>
      </c>
    </row>
    <row r="901" spans="1:12" x14ac:dyDescent="0.2">
      <c r="A901" s="9">
        <v>9</v>
      </c>
      <c r="B901" s="10" t="s">
        <v>10</v>
      </c>
      <c r="C901" s="9">
        <v>3334</v>
      </c>
      <c r="D901" s="10" t="s">
        <v>98</v>
      </c>
      <c r="E901" s="11" t="s">
        <v>305</v>
      </c>
      <c r="F901" s="11" t="s">
        <v>305</v>
      </c>
      <c r="G901" s="11" t="s">
        <v>305</v>
      </c>
      <c r="H901" s="11" t="s">
        <v>305</v>
      </c>
      <c r="I901" s="11" t="s">
        <v>305</v>
      </c>
      <c r="J901" s="12" t="s">
        <v>305</v>
      </c>
      <c r="K901" s="12" t="s">
        <v>305</v>
      </c>
      <c r="L901" s="12" t="s">
        <v>305</v>
      </c>
    </row>
    <row r="902" spans="1:12" x14ac:dyDescent="0.2">
      <c r="A902" s="9">
        <v>10</v>
      </c>
      <c r="B902" s="10" t="s">
        <v>11</v>
      </c>
      <c r="C902" s="9">
        <v>3334</v>
      </c>
      <c r="D902" s="10" t="s">
        <v>98</v>
      </c>
      <c r="E902" s="11" t="s">
        <v>305</v>
      </c>
      <c r="F902" s="11" t="s">
        <v>305</v>
      </c>
      <c r="G902" s="11" t="s">
        <v>305</v>
      </c>
      <c r="H902" s="11" t="s">
        <v>305</v>
      </c>
      <c r="I902" s="11" t="s">
        <v>305</v>
      </c>
      <c r="J902" s="12" t="s">
        <v>305</v>
      </c>
      <c r="K902" s="12" t="s">
        <v>305</v>
      </c>
      <c r="L902" s="12" t="s">
        <v>305</v>
      </c>
    </row>
    <row r="903" spans="1:12" x14ac:dyDescent="0.2">
      <c r="A903" s="9">
        <v>12</v>
      </c>
      <c r="B903" s="10" t="s">
        <v>13</v>
      </c>
      <c r="C903" s="9">
        <v>3334</v>
      </c>
      <c r="D903" s="10" t="s">
        <v>98</v>
      </c>
      <c r="E903" s="11" t="s">
        <v>305</v>
      </c>
      <c r="F903" s="11" t="s">
        <v>305</v>
      </c>
      <c r="G903" s="11" t="s">
        <v>305</v>
      </c>
      <c r="H903" s="11" t="s">
        <v>305</v>
      </c>
      <c r="I903" s="11" t="s">
        <v>305</v>
      </c>
      <c r="J903" s="12" t="s">
        <v>305</v>
      </c>
      <c r="K903" s="12" t="s">
        <v>305</v>
      </c>
      <c r="L903" s="12" t="s">
        <v>305</v>
      </c>
    </row>
    <row r="904" spans="1:12" x14ac:dyDescent="0.2">
      <c r="A904" s="9">
        <v>0</v>
      </c>
      <c r="B904" s="10" t="s">
        <v>0</v>
      </c>
      <c r="C904" s="9">
        <v>3335</v>
      </c>
      <c r="D904" s="10" t="s">
        <v>99</v>
      </c>
      <c r="E904" s="11">
        <v>3098</v>
      </c>
      <c r="F904" s="11">
        <v>2743.6666666666702</v>
      </c>
      <c r="G904" s="11">
        <v>2833.6866084676499</v>
      </c>
      <c r="H904" s="11">
        <v>2924.8423982254499</v>
      </c>
      <c r="I904" s="11">
        <v>3188.48125383262</v>
      </c>
      <c r="J904" s="12">
        <v>1.6272643986680001E-2</v>
      </c>
      <c r="K904" s="12">
        <v>-1.1437319571293601E-2</v>
      </c>
      <c r="L904" s="12">
        <v>1.7410650633088401E-2</v>
      </c>
    </row>
    <row r="905" spans="1:12" x14ac:dyDescent="0.2">
      <c r="A905" s="9">
        <v>1</v>
      </c>
      <c r="B905" s="10" t="s">
        <v>2</v>
      </c>
      <c r="C905" s="9">
        <v>3335</v>
      </c>
      <c r="D905" s="10" t="s">
        <v>99</v>
      </c>
      <c r="E905" s="11" t="s">
        <v>305</v>
      </c>
      <c r="F905" s="11" t="s">
        <v>305</v>
      </c>
      <c r="G905" s="11" t="s">
        <v>305</v>
      </c>
      <c r="H905" s="11" t="s">
        <v>305</v>
      </c>
      <c r="I905" s="11" t="s">
        <v>305</v>
      </c>
      <c r="J905" s="12" t="s">
        <v>305</v>
      </c>
      <c r="K905" s="12" t="s">
        <v>305</v>
      </c>
      <c r="L905" s="12" t="s">
        <v>305</v>
      </c>
    </row>
    <row r="906" spans="1:12" x14ac:dyDescent="0.2">
      <c r="A906" s="9">
        <v>2</v>
      </c>
      <c r="B906" s="10" t="s">
        <v>3</v>
      </c>
      <c r="C906" s="9">
        <v>3335</v>
      </c>
      <c r="D906" s="10" t="s">
        <v>99</v>
      </c>
      <c r="E906" s="11" t="s">
        <v>305</v>
      </c>
      <c r="F906" s="11" t="s">
        <v>305</v>
      </c>
      <c r="G906" s="11" t="s">
        <v>305</v>
      </c>
      <c r="H906" s="11" t="s">
        <v>305</v>
      </c>
      <c r="I906" s="11" t="s">
        <v>305</v>
      </c>
      <c r="J906" s="12" t="s">
        <v>305</v>
      </c>
      <c r="K906" s="12" t="s">
        <v>305</v>
      </c>
      <c r="L906" s="12" t="s">
        <v>305</v>
      </c>
    </row>
    <row r="907" spans="1:12" x14ac:dyDescent="0.2">
      <c r="A907" s="9">
        <v>3</v>
      </c>
      <c r="B907" s="10" t="s">
        <v>4</v>
      </c>
      <c r="C907" s="9">
        <v>3335</v>
      </c>
      <c r="D907" s="10" t="s">
        <v>99</v>
      </c>
      <c r="E907" s="11" t="s">
        <v>305</v>
      </c>
      <c r="F907" s="11" t="s">
        <v>305</v>
      </c>
      <c r="G907" s="11" t="s">
        <v>305</v>
      </c>
      <c r="H907" s="11" t="s">
        <v>305</v>
      </c>
      <c r="I907" s="11" t="s">
        <v>305</v>
      </c>
      <c r="J907" s="12" t="s">
        <v>305</v>
      </c>
      <c r="K907" s="12" t="s">
        <v>305</v>
      </c>
      <c r="L907" s="12" t="s">
        <v>305</v>
      </c>
    </row>
    <row r="908" spans="1:12" x14ac:dyDescent="0.2">
      <c r="A908" s="9">
        <v>4</v>
      </c>
      <c r="B908" s="10" t="s">
        <v>5</v>
      </c>
      <c r="C908" s="9">
        <v>3335</v>
      </c>
      <c r="D908" s="10" t="s">
        <v>99</v>
      </c>
      <c r="E908" s="11">
        <v>561.08333333333303</v>
      </c>
      <c r="F908" s="11">
        <v>472.33333333333297</v>
      </c>
      <c r="G908" s="11">
        <v>489.61560088188702</v>
      </c>
      <c r="H908" s="11">
        <v>516.98738171874004</v>
      </c>
      <c r="I908" s="11">
        <v>588.09719171142797</v>
      </c>
      <c r="J908" s="12">
        <v>1.81302145777009E-2</v>
      </c>
      <c r="K908" s="12">
        <v>-1.6236930799879701E-2</v>
      </c>
      <c r="L908" s="12">
        <v>2.6109793013484799E-2</v>
      </c>
    </row>
    <row r="909" spans="1:12" x14ac:dyDescent="0.2">
      <c r="A909" s="9">
        <v>5</v>
      </c>
      <c r="B909" s="10" t="s">
        <v>6</v>
      </c>
      <c r="C909" s="9">
        <v>3335</v>
      </c>
      <c r="D909" s="10" t="s">
        <v>99</v>
      </c>
      <c r="E909" s="11">
        <v>670.58333333333303</v>
      </c>
      <c r="F909" s="11">
        <v>633</v>
      </c>
      <c r="G909" s="11">
        <v>650.25884321308604</v>
      </c>
      <c r="H909" s="11">
        <v>667.720264834977</v>
      </c>
      <c r="I909" s="11">
        <v>728.95887795524595</v>
      </c>
      <c r="J909" s="12">
        <v>1.3540899596535301E-2</v>
      </c>
      <c r="K909" s="12">
        <v>-8.5536591487755899E-4</v>
      </c>
      <c r="L909" s="12">
        <v>1.7704499238325899E-2</v>
      </c>
    </row>
    <row r="910" spans="1:12" x14ac:dyDescent="0.2">
      <c r="A910" s="9">
        <v>6</v>
      </c>
      <c r="B910" s="10" t="s">
        <v>7</v>
      </c>
      <c r="C910" s="9">
        <v>3335</v>
      </c>
      <c r="D910" s="10" t="s">
        <v>99</v>
      </c>
      <c r="E910" s="11">
        <v>365.75</v>
      </c>
      <c r="F910" s="11">
        <v>186.333333333333</v>
      </c>
      <c r="G910" s="11">
        <v>205.438690891449</v>
      </c>
      <c r="H910" s="11">
        <v>229.13821049019799</v>
      </c>
      <c r="I910" s="11">
        <v>295.38290410846201</v>
      </c>
      <c r="J910" s="12">
        <v>5.0015821223634099E-2</v>
      </c>
      <c r="K910" s="12">
        <v>-8.9284692297951301E-2</v>
      </c>
      <c r="L910" s="12">
        <v>5.2101325605580402E-2</v>
      </c>
    </row>
    <row r="911" spans="1:12" x14ac:dyDescent="0.2">
      <c r="A911" s="9">
        <v>7</v>
      </c>
      <c r="B911" s="10" t="s">
        <v>8</v>
      </c>
      <c r="C911" s="9">
        <v>3335</v>
      </c>
      <c r="D911" s="10" t="s">
        <v>99</v>
      </c>
      <c r="E911" s="11">
        <v>66.25</v>
      </c>
      <c r="F911" s="11">
        <v>66</v>
      </c>
      <c r="G911" s="11">
        <v>67.639531010171197</v>
      </c>
      <c r="H911" s="11">
        <v>67.821436821979404</v>
      </c>
      <c r="I911" s="11">
        <v>72.823355063971604</v>
      </c>
      <c r="J911" s="12">
        <v>1.2344496178049001E-2</v>
      </c>
      <c r="K911" s="12">
        <v>4.69958003371484E-3</v>
      </c>
      <c r="L911" s="12">
        <v>1.4333431023821E-2</v>
      </c>
    </row>
    <row r="912" spans="1:12" x14ac:dyDescent="0.2">
      <c r="A912" s="9">
        <v>8</v>
      </c>
      <c r="B912" s="10" t="s">
        <v>9</v>
      </c>
      <c r="C912" s="9">
        <v>3335</v>
      </c>
      <c r="D912" s="10" t="s">
        <v>99</v>
      </c>
      <c r="E912" s="11" t="s">
        <v>305</v>
      </c>
      <c r="F912" s="11" t="s">
        <v>305</v>
      </c>
      <c r="G912" s="11" t="s">
        <v>305</v>
      </c>
      <c r="H912" s="11" t="s">
        <v>305</v>
      </c>
      <c r="I912" s="11" t="s">
        <v>305</v>
      </c>
      <c r="J912" s="12" t="s">
        <v>305</v>
      </c>
      <c r="K912" s="12" t="s">
        <v>305</v>
      </c>
      <c r="L912" s="12" t="s">
        <v>305</v>
      </c>
    </row>
    <row r="913" spans="1:12" x14ac:dyDescent="0.2">
      <c r="A913" s="9">
        <v>9</v>
      </c>
      <c r="B913" s="10" t="s">
        <v>10</v>
      </c>
      <c r="C913" s="9">
        <v>3335</v>
      </c>
      <c r="D913" s="10" t="s">
        <v>99</v>
      </c>
      <c r="E913" s="11" t="s">
        <v>305</v>
      </c>
      <c r="F913" s="11" t="s">
        <v>305</v>
      </c>
      <c r="G913" s="11" t="s">
        <v>305</v>
      </c>
      <c r="H913" s="11" t="s">
        <v>305</v>
      </c>
      <c r="I913" s="11" t="s">
        <v>305</v>
      </c>
      <c r="J913" s="12" t="s">
        <v>305</v>
      </c>
      <c r="K913" s="12" t="s">
        <v>305</v>
      </c>
      <c r="L913" s="12" t="s">
        <v>305</v>
      </c>
    </row>
    <row r="914" spans="1:12" x14ac:dyDescent="0.2">
      <c r="A914" s="9">
        <v>10</v>
      </c>
      <c r="B914" s="10" t="s">
        <v>11</v>
      </c>
      <c r="C914" s="9">
        <v>3335</v>
      </c>
      <c r="D914" s="10" t="s">
        <v>99</v>
      </c>
      <c r="E914" s="11" t="s">
        <v>305</v>
      </c>
      <c r="F914" s="11" t="s">
        <v>305</v>
      </c>
      <c r="G914" s="11" t="s">
        <v>305</v>
      </c>
      <c r="H914" s="11" t="s">
        <v>305</v>
      </c>
      <c r="I914" s="11" t="s">
        <v>305</v>
      </c>
      <c r="J914" s="12" t="s">
        <v>305</v>
      </c>
      <c r="K914" s="12" t="s">
        <v>305</v>
      </c>
      <c r="L914" s="12" t="s">
        <v>305</v>
      </c>
    </row>
    <row r="915" spans="1:12" x14ac:dyDescent="0.2">
      <c r="A915" s="9">
        <v>11</v>
      </c>
      <c r="B915" s="10" t="s">
        <v>12</v>
      </c>
      <c r="C915" s="9">
        <v>3335</v>
      </c>
      <c r="D915" s="10" t="s">
        <v>99</v>
      </c>
      <c r="E915" s="11" t="s">
        <v>305</v>
      </c>
      <c r="F915" s="11" t="s">
        <v>305</v>
      </c>
      <c r="G915" s="11" t="s">
        <v>305</v>
      </c>
      <c r="H915" s="11" t="s">
        <v>305</v>
      </c>
      <c r="I915" s="11" t="s">
        <v>305</v>
      </c>
      <c r="J915" s="12" t="s">
        <v>305</v>
      </c>
      <c r="K915" s="12" t="s">
        <v>305</v>
      </c>
      <c r="L915" s="12" t="s">
        <v>305</v>
      </c>
    </row>
    <row r="916" spans="1:12" x14ac:dyDescent="0.2">
      <c r="A916" s="9">
        <v>12</v>
      </c>
      <c r="B916" s="10" t="s">
        <v>13</v>
      </c>
      <c r="C916" s="9">
        <v>3335</v>
      </c>
      <c r="D916" s="10" t="s">
        <v>99</v>
      </c>
      <c r="E916" s="11">
        <v>651.91666666666697</v>
      </c>
      <c r="F916" s="11">
        <v>606.66666666666697</v>
      </c>
      <c r="G916" s="11">
        <v>612.94251007499395</v>
      </c>
      <c r="H916" s="11">
        <v>622.13152612970998</v>
      </c>
      <c r="I916" s="11">
        <v>642.79873922201796</v>
      </c>
      <c r="J916" s="12">
        <v>5.15909030705818E-3</v>
      </c>
      <c r="K916" s="12">
        <v>-9.3094392843572297E-3</v>
      </c>
      <c r="L916" s="12">
        <v>6.5574355085142796E-3</v>
      </c>
    </row>
    <row r="917" spans="1:12" x14ac:dyDescent="0.2">
      <c r="A917" s="9">
        <v>0</v>
      </c>
      <c r="B917" s="10" t="s">
        <v>0</v>
      </c>
      <c r="C917" s="9">
        <v>3336</v>
      </c>
      <c r="D917" s="10" t="s">
        <v>100</v>
      </c>
      <c r="E917" s="11">
        <v>267.83333333333297</v>
      </c>
      <c r="F917" s="11">
        <v>293.33333333333297</v>
      </c>
      <c r="G917" s="11">
        <v>296.09383772093202</v>
      </c>
      <c r="H917" s="11">
        <v>303.11720836071999</v>
      </c>
      <c r="I917" s="11">
        <v>311.882512966847</v>
      </c>
      <c r="J917" s="12">
        <v>4.6943865734840797E-3</v>
      </c>
      <c r="K917" s="12">
        <v>2.5059779235358799E-2</v>
      </c>
      <c r="L917" s="12">
        <v>5.7176836929546601E-3</v>
      </c>
    </row>
    <row r="918" spans="1:12" x14ac:dyDescent="0.2">
      <c r="A918" s="9">
        <v>3</v>
      </c>
      <c r="B918" s="10" t="s">
        <v>4</v>
      </c>
      <c r="C918" s="9">
        <v>3336</v>
      </c>
      <c r="D918" s="10" t="s">
        <v>100</v>
      </c>
      <c r="E918" s="11" t="s">
        <v>305</v>
      </c>
      <c r="F918" s="11" t="s">
        <v>305</v>
      </c>
      <c r="G918" s="11" t="s">
        <v>305</v>
      </c>
      <c r="H918" s="11" t="s">
        <v>305</v>
      </c>
      <c r="I918" s="11" t="s">
        <v>305</v>
      </c>
      <c r="J918" s="12" t="s">
        <v>305</v>
      </c>
      <c r="K918" s="12" t="s">
        <v>305</v>
      </c>
      <c r="L918" s="12" t="s">
        <v>305</v>
      </c>
    </row>
    <row r="919" spans="1:12" x14ac:dyDescent="0.2">
      <c r="A919" s="9">
        <v>4</v>
      </c>
      <c r="B919" s="10" t="s">
        <v>5</v>
      </c>
      <c r="C919" s="9">
        <v>3336</v>
      </c>
      <c r="D919" s="10" t="s">
        <v>100</v>
      </c>
      <c r="E919" s="11" t="s">
        <v>305</v>
      </c>
      <c r="F919" s="11" t="s">
        <v>305</v>
      </c>
      <c r="G919" s="11" t="s">
        <v>305</v>
      </c>
      <c r="H919" s="11" t="s">
        <v>305</v>
      </c>
      <c r="I919" s="11" t="s">
        <v>305</v>
      </c>
      <c r="J919" s="12" t="s">
        <v>305</v>
      </c>
      <c r="K919" s="12" t="s">
        <v>305</v>
      </c>
      <c r="L919" s="12" t="s">
        <v>305</v>
      </c>
    </row>
    <row r="920" spans="1:12" x14ac:dyDescent="0.2">
      <c r="A920" s="9">
        <v>5</v>
      </c>
      <c r="B920" s="10" t="s">
        <v>6</v>
      </c>
      <c r="C920" s="9">
        <v>3336</v>
      </c>
      <c r="D920" s="10" t="s">
        <v>100</v>
      </c>
      <c r="E920" s="11">
        <v>105.5</v>
      </c>
      <c r="F920" s="11">
        <v>125.333333333333</v>
      </c>
      <c r="G920" s="11">
        <v>125.831255781606</v>
      </c>
      <c r="H920" s="11">
        <v>127.35537589363101</v>
      </c>
      <c r="I920" s="11">
        <v>126.22763995468399</v>
      </c>
      <c r="J920" s="12">
        <v>1.98442377690666E-3</v>
      </c>
      <c r="K920" s="12">
        <v>3.8371989810787703E-2</v>
      </c>
      <c r="L920" s="12">
        <v>-1.77731287938132E-3</v>
      </c>
    </row>
    <row r="921" spans="1:12" x14ac:dyDescent="0.2">
      <c r="A921" s="9">
        <v>6</v>
      </c>
      <c r="B921" s="10" t="s">
        <v>7</v>
      </c>
      <c r="C921" s="9">
        <v>3336</v>
      </c>
      <c r="D921" s="10" t="s">
        <v>100</v>
      </c>
      <c r="E921" s="11" t="s">
        <v>305</v>
      </c>
      <c r="F921" s="11" t="s">
        <v>305</v>
      </c>
      <c r="G921" s="11" t="s">
        <v>305</v>
      </c>
      <c r="H921" s="11" t="s">
        <v>305</v>
      </c>
      <c r="I921" s="11" t="s">
        <v>305</v>
      </c>
      <c r="J921" s="12" t="s">
        <v>305</v>
      </c>
      <c r="K921" s="12" t="s">
        <v>305</v>
      </c>
      <c r="L921" s="12" t="s">
        <v>305</v>
      </c>
    </row>
    <row r="922" spans="1:12" x14ac:dyDescent="0.2">
      <c r="A922" s="9">
        <v>7</v>
      </c>
      <c r="B922" s="10" t="s">
        <v>8</v>
      </c>
      <c r="C922" s="9">
        <v>3336</v>
      </c>
      <c r="D922" s="10" t="s">
        <v>100</v>
      </c>
      <c r="E922" s="11" t="s">
        <v>305</v>
      </c>
      <c r="F922" s="11" t="s">
        <v>305</v>
      </c>
      <c r="G922" s="11" t="s">
        <v>305</v>
      </c>
      <c r="H922" s="11" t="s">
        <v>305</v>
      </c>
      <c r="I922" s="11" t="s">
        <v>305</v>
      </c>
      <c r="J922" s="12" t="s">
        <v>305</v>
      </c>
      <c r="K922" s="12" t="s">
        <v>305</v>
      </c>
      <c r="L922" s="12" t="s">
        <v>305</v>
      </c>
    </row>
    <row r="923" spans="1:12" x14ac:dyDescent="0.2">
      <c r="A923" s="9">
        <v>8</v>
      </c>
      <c r="B923" s="10" t="s">
        <v>9</v>
      </c>
      <c r="C923" s="9">
        <v>3336</v>
      </c>
      <c r="D923" s="10" t="s">
        <v>100</v>
      </c>
      <c r="E923" s="11" t="s">
        <v>305</v>
      </c>
      <c r="F923" s="11" t="s">
        <v>305</v>
      </c>
      <c r="G923" s="11" t="s">
        <v>305</v>
      </c>
      <c r="H923" s="11" t="s">
        <v>305</v>
      </c>
      <c r="I923" s="11" t="s">
        <v>305</v>
      </c>
      <c r="J923" s="12" t="s">
        <v>305</v>
      </c>
      <c r="K923" s="12" t="s">
        <v>305</v>
      </c>
      <c r="L923" s="12" t="s">
        <v>305</v>
      </c>
    </row>
    <row r="924" spans="1:12" x14ac:dyDescent="0.2">
      <c r="A924" s="9">
        <v>9</v>
      </c>
      <c r="B924" s="10" t="s">
        <v>10</v>
      </c>
      <c r="C924" s="9">
        <v>3336</v>
      </c>
      <c r="D924" s="10" t="s">
        <v>100</v>
      </c>
      <c r="E924" s="11" t="s">
        <v>305</v>
      </c>
      <c r="F924" s="11" t="s">
        <v>305</v>
      </c>
      <c r="G924" s="11" t="s">
        <v>305</v>
      </c>
      <c r="H924" s="11" t="s">
        <v>305</v>
      </c>
      <c r="I924" s="11" t="s">
        <v>305</v>
      </c>
      <c r="J924" s="12" t="s">
        <v>305</v>
      </c>
      <c r="K924" s="12" t="s">
        <v>305</v>
      </c>
      <c r="L924" s="12" t="s">
        <v>305</v>
      </c>
    </row>
    <row r="925" spans="1:12" x14ac:dyDescent="0.2">
      <c r="A925" s="9">
        <v>12</v>
      </c>
      <c r="B925" s="10" t="s">
        <v>13</v>
      </c>
      <c r="C925" s="9">
        <v>3336</v>
      </c>
      <c r="D925" s="10" t="s">
        <v>100</v>
      </c>
      <c r="E925" s="11" t="s">
        <v>305</v>
      </c>
      <c r="F925" s="11" t="s">
        <v>305</v>
      </c>
      <c r="G925" s="11" t="s">
        <v>305</v>
      </c>
      <c r="H925" s="11" t="s">
        <v>305</v>
      </c>
      <c r="I925" s="11" t="s">
        <v>305</v>
      </c>
      <c r="J925" s="12" t="s">
        <v>305</v>
      </c>
      <c r="K925" s="12" t="s">
        <v>305</v>
      </c>
      <c r="L925" s="12" t="s">
        <v>305</v>
      </c>
    </row>
    <row r="926" spans="1:12" x14ac:dyDescent="0.2">
      <c r="A926" s="9">
        <v>0</v>
      </c>
      <c r="B926" s="10" t="s">
        <v>0</v>
      </c>
      <c r="C926" s="9">
        <v>3339</v>
      </c>
      <c r="D926" s="10" t="s">
        <v>101</v>
      </c>
      <c r="E926" s="11">
        <v>4504.25</v>
      </c>
      <c r="F926" s="11">
        <v>4007.6666666666702</v>
      </c>
      <c r="G926" s="11">
        <v>4119.8858666094602</v>
      </c>
      <c r="H926" s="11">
        <v>4216.6528582693099</v>
      </c>
      <c r="I926" s="11">
        <v>4673.9738185741298</v>
      </c>
      <c r="J926" s="12">
        <v>1.3903906270703301E-2</v>
      </c>
      <c r="K926" s="12">
        <v>-1.31092639298714E-2</v>
      </c>
      <c r="L926" s="12">
        <v>2.08071078091152E-2</v>
      </c>
    </row>
    <row r="927" spans="1:12" x14ac:dyDescent="0.2">
      <c r="A927" s="9">
        <v>1</v>
      </c>
      <c r="B927" s="10" t="s">
        <v>2</v>
      </c>
      <c r="C927" s="9">
        <v>3339</v>
      </c>
      <c r="D927" s="10" t="s">
        <v>101</v>
      </c>
      <c r="E927" s="11">
        <v>54.3333333333333</v>
      </c>
      <c r="F927" s="11">
        <v>53</v>
      </c>
      <c r="G927" s="11">
        <v>53.492927660608899</v>
      </c>
      <c r="H927" s="11">
        <v>55.290139282754602</v>
      </c>
      <c r="I927" s="11">
        <v>61.799216825659499</v>
      </c>
      <c r="J927" s="12">
        <v>4.6394984760857998E-3</v>
      </c>
      <c r="K927" s="12">
        <v>3.4974352715781902E-3</v>
      </c>
      <c r="L927" s="12">
        <v>2.2508807343233499E-2</v>
      </c>
    </row>
    <row r="928" spans="1:12" x14ac:dyDescent="0.2">
      <c r="A928" s="9">
        <v>2</v>
      </c>
      <c r="B928" s="10" t="s">
        <v>3</v>
      </c>
      <c r="C928" s="9">
        <v>3339</v>
      </c>
      <c r="D928" s="10" t="s">
        <v>101</v>
      </c>
      <c r="E928" s="11">
        <v>175</v>
      </c>
      <c r="F928" s="11">
        <v>178.666666666667</v>
      </c>
      <c r="G928" s="11">
        <v>178.38011208990201</v>
      </c>
      <c r="H928" s="11">
        <v>177.967783109473</v>
      </c>
      <c r="I928" s="11">
        <v>180.20478522098699</v>
      </c>
      <c r="J928" s="12">
        <v>-8.0224692160546496E-4</v>
      </c>
      <c r="K928" s="12">
        <v>3.3689755282644198E-3</v>
      </c>
      <c r="L928" s="12">
        <v>2.5013952284236298E-3</v>
      </c>
    </row>
    <row r="929" spans="1:12" x14ac:dyDescent="0.2">
      <c r="A929" s="9">
        <v>3</v>
      </c>
      <c r="B929" s="10" t="s">
        <v>4</v>
      </c>
      <c r="C929" s="9">
        <v>3339</v>
      </c>
      <c r="D929" s="10" t="s">
        <v>101</v>
      </c>
      <c r="E929" s="11" t="s">
        <v>305</v>
      </c>
      <c r="F929" s="11" t="s">
        <v>305</v>
      </c>
      <c r="G929" s="11" t="s">
        <v>305</v>
      </c>
      <c r="H929" s="11" t="s">
        <v>305</v>
      </c>
      <c r="I929" s="11" t="s">
        <v>305</v>
      </c>
      <c r="J929" s="12" t="s">
        <v>305</v>
      </c>
      <c r="K929" s="12" t="s">
        <v>305</v>
      </c>
      <c r="L929" s="12" t="s">
        <v>305</v>
      </c>
    </row>
    <row r="930" spans="1:12" x14ac:dyDescent="0.2">
      <c r="A930" s="9">
        <v>4</v>
      </c>
      <c r="B930" s="10" t="s">
        <v>5</v>
      </c>
      <c r="C930" s="9">
        <v>3339</v>
      </c>
      <c r="D930" s="10" t="s">
        <v>101</v>
      </c>
      <c r="E930" s="11">
        <v>25.5</v>
      </c>
      <c r="F930" s="11">
        <v>22</v>
      </c>
      <c r="G930" s="11">
        <v>22.6621157563712</v>
      </c>
      <c r="H930" s="11">
        <v>24.064072229094698</v>
      </c>
      <c r="I930" s="11">
        <v>26.883251025796199</v>
      </c>
      <c r="J930" s="12">
        <v>1.4936535328266399E-2</v>
      </c>
      <c r="K930" s="12">
        <v>-1.1524775651727E-2</v>
      </c>
      <c r="L930" s="12">
        <v>2.2403983632247802E-2</v>
      </c>
    </row>
    <row r="931" spans="1:12" x14ac:dyDescent="0.2">
      <c r="A931" s="9">
        <v>5</v>
      </c>
      <c r="B931" s="10" t="s">
        <v>6</v>
      </c>
      <c r="C931" s="9">
        <v>3339</v>
      </c>
      <c r="D931" s="10" t="s">
        <v>101</v>
      </c>
      <c r="E931" s="11">
        <v>2653</v>
      </c>
      <c r="F931" s="11">
        <v>2252.6666666666702</v>
      </c>
      <c r="G931" s="11">
        <v>2332.0116903099001</v>
      </c>
      <c r="H931" s="11">
        <v>2384.0371264440801</v>
      </c>
      <c r="I931" s="11">
        <v>2678.46972642022</v>
      </c>
      <c r="J931" s="12">
        <v>1.7458947338438099E-2</v>
      </c>
      <c r="K931" s="12">
        <v>-2.1152236494085399E-2</v>
      </c>
      <c r="L931" s="12">
        <v>2.3563393661081899E-2</v>
      </c>
    </row>
    <row r="932" spans="1:12" x14ac:dyDescent="0.2">
      <c r="A932" s="9">
        <v>6</v>
      </c>
      <c r="B932" s="10" t="s">
        <v>7</v>
      </c>
      <c r="C932" s="9">
        <v>3339</v>
      </c>
      <c r="D932" s="10" t="s">
        <v>101</v>
      </c>
      <c r="E932" s="11" t="s">
        <v>305</v>
      </c>
      <c r="F932" s="11" t="s">
        <v>305</v>
      </c>
      <c r="G932" s="11" t="s">
        <v>305</v>
      </c>
      <c r="H932" s="11" t="s">
        <v>305</v>
      </c>
      <c r="I932" s="11" t="s">
        <v>305</v>
      </c>
      <c r="J932" s="12" t="s">
        <v>305</v>
      </c>
      <c r="K932" s="12" t="s">
        <v>305</v>
      </c>
      <c r="L932" s="12" t="s">
        <v>305</v>
      </c>
    </row>
    <row r="933" spans="1:12" x14ac:dyDescent="0.2">
      <c r="A933" s="9">
        <v>7</v>
      </c>
      <c r="B933" s="10" t="s">
        <v>8</v>
      </c>
      <c r="C933" s="9">
        <v>3339</v>
      </c>
      <c r="D933" s="10" t="s">
        <v>101</v>
      </c>
      <c r="E933" s="11">
        <v>383.5</v>
      </c>
      <c r="F933" s="11">
        <v>398.66666666666703</v>
      </c>
      <c r="G933" s="11">
        <v>400.48294145308199</v>
      </c>
      <c r="H933" s="11">
        <v>407.82955972755298</v>
      </c>
      <c r="I933" s="11">
        <v>438.979268478177</v>
      </c>
      <c r="J933" s="12">
        <v>2.2753480007731098E-3</v>
      </c>
      <c r="K933" s="12">
        <v>1.2377924272876499E-2</v>
      </c>
      <c r="L933" s="12">
        <v>1.4829450423330301E-2</v>
      </c>
    </row>
    <row r="934" spans="1:12" x14ac:dyDescent="0.2">
      <c r="A934" s="9">
        <v>8</v>
      </c>
      <c r="B934" s="10" t="s">
        <v>9</v>
      </c>
      <c r="C934" s="9">
        <v>3339</v>
      </c>
      <c r="D934" s="10" t="s">
        <v>101</v>
      </c>
      <c r="E934" s="11" t="s">
        <v>305</v>
      </c>
      <c r="F934" s="11" t="s">
        <v>305</v>
      </c>
      <c r="G934" s="11" t="s">
        <v>305</v>
      </c>
      <c r="H934" s="11" t="s">
        <v>305</v>
      </c>
      <c r="I934" s="11" t="s">
        <v>305</v>
      </c>
      <c r="J934" s="12" t="s">
        <v>305</v>
      </c>
      <c r="K934" s="12" t="s">
        <v>305</v>
      </c>
      <c r="L934" s="12" t="s">
        <v>305</v>
      </c>
    </row>
    <row r="935" spans="1:12" x14ac:dyDescent="0.2">
      <c r="A935" s="9">
        <v>9</v>
      </c>
      <c r="B935" s="10" t="s">
        <v>10</v>
      </c>
      <c r="C935" s="9">
        <v>3339</v>
      </c>
      <c r="D935" s="10" t="s">
        <v>101</v>
      </c>
      <c r="E935" s="11">
        <v>131</v>
      </c>
      <c r="F935" s="11">
        <v>143.666666666667</v>
      </c>
      <c r="G935" s="11">
        <v>146.28101697661299</v>
      </c>
      <c r="H935" s="11">
        <v>143.365133423244</v>
      </c>
      <c r="I935" s="11">
        <v>145.55972549657599</v>
      </c>
      <c r="J935" s="12">
        <v>9.0576464919829291E-3</v>
      </c>
      <c r="K935" s="12">
        <v>1.820318103949E-2</v>
      </c>
      <c r="L935" s="12">
        <v>3.0429665305751101E-3</v>
      </c>
    </row>
    <row r="936" spans="1:12" x14ac:dyDescent="0.2">
      <c r="A936" s="9">
        <v>10</v>
      </c>
      <c r="B936" s="10" t="s">
        <v>11</v>
      </c>
      <c r="C936" s="9">
        <v>3339</v>
      </c>
      <c r="D936" s="10" t="s">
        <v>101</v>
      </c>
      <c r="E936" s="11">
        <v>15.4166666666667</v>
      </c>
      <c r="F936" s="11">
        <v>15</v>
      </c>
      <c r="G936" s="11">
        <v>15.4503460914909</v>
      </c>
      <c r="H936" s="11">
        <v>15.291801766004999</v>
      </c>
      <c r="I936" s="11">
        <v>16.265228065433998</v>
      </c>
      <c r="J936" s="12">
        <v>1.4900523581528E-2</v>
      </c>
      <c r="K936" s="12">
        <v>-1.6251425810573899E-3</v>
      </c>
      <c r="L936" s="12">
        <v>1.2419029397824501E-2</v>
      </c>
    </row>
    <row r="937" spans="1:12" x14ac:dyDescent="0.2">
      <c r="A937" s="9">
        <v>11</v>
      </c>
      <c r="B937" s="10" t="s">
        <v>12</v>
      </c>
      <c r="C937" s="9">
        <v>3339</v>
      </c>
      <c r="D937" s="10" t="s">
        <v>101</v>
      </c>
      <c r="E937" s="11">
        <v>24.1666666666667</v>
      </c>
      <c r="F937" s="11">
        <v>27.3333333333333</v>
      </c>
      <c r="G937" s="11">
        <v>27.336373954231501</v>
      </c>
      <c r="H937" s="11">
        <v>27.1071468777976</v>
      </c>
      <c r="I937" s="11">
        <v>27.407863366686001</v>
      </c>
      <c r="J937" s="12">
        <v>5.5619567223441601E-5</v>
      </c>
      <c r="K937" s="12">
        <v>2.3230345684735799E-2</v>
      </c>
      <c r="L937" s="12">
        <v>2.2089443031281198E-3</v>
      </c>
    </row>
    <row r="938" spans="1:12" x14ac:dyDescent="0.2">
      <c r="A938" s="9">
        <v>12</v>
      </c>
      <c r="B938" s="10" t="s">
        <v>13</v>
      </c>
      <c r="C938" s="9">
        <v>3339</v>
      </c>
      <c r="D938" s="10" t="s">
        <v>101</v>
      </c>
      <c r="E938" s="11">
        <v>263.75</v>
      </c>
      <c r="F938" s="11">
        <v>256.33333333333297</v>
      </c>
      <c r="G938" s="11">
        <v>259.56566172485498</v>
      </c>
      <c r="H938" s="11">
        <v>268.67297838126302</v>
      </c>
      <c r="I938" s="11">
        <v>295.87653332413498</v>
      </c>
      <c r="J938" s="12">
        <v>6.2851800985850304E-3</v>
      </c>
      <c r="K938" s="12">
        <v>3.7055007564759102E-3</v>
      </c>
      <c r="L938" s="12">
        <v>1.9476704426014398E-2</v>
      </c>
    </row>
    <row r="939" spans="1:12" x14ac:dyDescent="0.2">
      <c r="A939" s="9">
        <v>0</v>
      </c>
      <c r="B939" s="10" t="s">
        <v>0</v>
      </c>
      <c r="C939" s="9">
        <v>3341</v>
      </c>
      <c r="D939" s="10" t="s">
        <v>102</v>
      </c>
      <c r="E939" s="11">
        <v>1019.83333333333</v>
      </c>
      <c r="F939" s="11">
        <v>709</v>
      </c>
      <c r="G939" s="11">
        <v>713.41683259606305</v>
      </c>
      <c r="H939" s="11">
        <v>712.65092708715497</v>
      </c>
      <c r="I939" s="11">
        <v>713.38325053953997</v>
      </c>
      <c r="J939" s="12">
        <v>3.10999653908705E-3</v>
      </c>
      <c r="K939" s="12">
        <v>-6.9171803642176399E-2</v>
      </c>
      <c r="L939" s="12">
        <v>2.0543651720927801E-4</v>
      </c>
    </row>
    <row r="940" spans="1:12" x14ac:dyDescent="0.2">
      <c r="A940" s="9">
        <v>1</v>
      </c>
      <c r="B940" s="10" t="s">
        <v>2</v>
      </c>
      <c r="C940" s="9">
        <v>3341</v>
      </c>
      <c r="D940" s="10" t="s">
        <v>102</v>
      </c>
      <c r="E940" s="11" t="s">
        <v>305</v>
      </c>
      <c r="F940" s="11" t="s">
        <v>305</v>
      </c>
      <c r="G940" s="11" t="s">
        <v>305</v>
      </c>
      <c r="H940" s="11" t="s">
        <v>305</v>
      </c>
      <c r="I940" s="11" t="s">
        <v>305</v>
      </c>
      <c r="J940" s="12" t="s">
        <v>305</v>
      </c>
      <c r="K940" s="12" t="s">
        <v>305</v>
      </c>
      <c r="L940" s="12" t="s">
        <v>305</v>
      </c>
    </row>
    <row r="941" spans="1:12" x14ac:dyDescent="0.2">
      <c r="A941" s="9">
        <v>2</v>
      </c>
      <c r="B941" s="10" t="s">
        <v>3</v>
      </c>
      <c r="C941" s="9">
        <v>3341</v>
      </c>
      <c r="D941" s="10" t="s">
        <v>102</v>
      </c>
      <c r="E941" s="11" t="s">
        <v>305</v>
      </c>
      <c r="F941" s="11" t="s">
        <v>305</v>
      </c>
      <c r="G941" s="11" t="s">
        <v>305</v>
      </c>
      <c r="H941" s="11" t="s">
        <v>305</v>
      </c>
      <c r="I941" s="11" t="s">
        <v>305</v>
      </c>
      <c r="J941" s="12" t="s">
        <v>305</v>
      </c>
      <c r="K941" s="12" t="s">
        <v>305</v>
      </c>
      <c r="L941" s="12" t="s">
        <v>305</v>
      </c>
    </row>
    <row r="942" spans="1:12" x14ac:dyDescent="0.2">
      <c r="A942" s="9">
        <v>3</v>
      </c>
      <c r="B942" s="10" t="s">
        <v>4</v>
      </c>
      <c r="C942" s="9">
        <v>3341</v>
      </c>
      <c r="D942" s="10" t="s">
        <v>102</v>
      </c>
      <c r="E942" s="11" t="s">
        <v>305</v>
      </c>
      <c r="F942" s="11" t="s">
        <v>305</v>
      </c>
      <c r="G942" s="11" t="s">
        <v>305</v>
      </c>
      <c r="H942" s="11" t="s">
        <v>305</v>
      </c>
      <c r="I942" s="11" t="s">
        <v>305</v>
      </c>
      <c r="J942" s="12" t="s">
        <v>305</v>
      </c>
      <c r="K942" s="12" t="s">
        <v>305</v>
      </c>
      <c r="L942" s="12" t="s">
        <v>305</v>
      </c>
    </row>
    <row r="943" spans="1:12" x14ac:dyDescent="0.2">
      <c r="A943" s="9">
        <v>4</v>
      </c>
      <c r="B943" s="10" t="s">
        <v>5</v>
      </c>
      <c r="C943" s="9">
        <v>3341</v>
      </c>
      <c r="D943" s="10" t="s">
        <v>102</v>
      </c>
      <c r="E943" s="11" t="s">
        <v>305</v>
      </c>
      <c r="F943" s="11" t="s">
        <v>305</v>
      </c>
      <c r="G943" s="11" t="s">
        <v>305</v>
      </c>
      <c r="H943" s="11" t="s">
        <v>305</v>
      </c>
      <c r="I943" s="11" t="s">
        <v>305</v>
      </c>
      <c r="J943" s="12" t="s">
        <v>305</v>
      </c>
      <c r="K943" s="12" t="s">
        <v>305</v>
      </c>
      <c r="L943" s="12" t="s">
        <v>305</v>
      </c>
    </row>
    <row r="944" spans="1:12" x14ac:dyDescent="0.2">
      <c r="A944" s="9">
        <v>5</v>
      </c>
      <c r="B944" s="10" t="s">
        <v>6</v>
      </c>
      <c r="C944" s="9">
        <v>3341</v>
      </c>
      <c r="D944" s="10" t="s">
        <v>102</v>
      </c>
      <c r="E944" s="11">
        <v>937.91666666666697</v>
      </c>
      <c r="F944" s="11">
        <v>617.66666666666697</v>
      </c>
      <c r="G944" s="11">
        <v>623.85274768758995</v>
      </c>
      <c r="H944" s="11">
        <v>624.353127122704</v>
      </c>
      <c r="I944" s="11">
        <v>628.63743951430899</v>
      </c>
      <c r="J944" s="12">
        <v>4.9951451643817004E-3</v>
      </c>
      <c r="K944" s="12">
        <v>-7.8164969629188799E-2</v>
      </c>
      <c r="L944" s="12">
        <v>1.3686488646169599E-3</v>
      </c>
    </row>
    <row r="945" spans="1:12" x14ac:dyDescent="0.2">
      <c r="A945" s="9">
        <v>6</v>
      </c>
      <c r="B945" s="10" t="s">
        <v>7</v>
      </c>
      <c r="C945" s="9">
        <v>3341</v>
      </c>
      <c r="D945" s="10" t="s">
        <v>102</v>
      </c>
      <c r="E945" s="11" t="s">
        <v>305</v>
      </c>
      <c r="F945" s="11" t="s">
        <v>305</v>
      </c>
      <c r="G945" s="11" t="s">
        <v>305</v>
      </c>
      <c r="H945" s="11" t="s">
        <v>305</v>
      </c>
      <c r="I945" s="11" t="s">
        <v>305</v>
      </c>
      <c r="J945" s="12" t="s">
        <v>305</v>
      </c>
      <c r="K945" s="12" t="s">
        <v>305</v>
      </c>
      <c r="L945" s="12" t="s">
        <v>305</v>
      </c>
    </row>
    <row r="946" spans="1:12" x14ac:dyDescent="0.2">
      <c r="A946" s="9">
        <v>7</v>
      </c>
      <c r="B946" s="10" t="s">
        <v>8</v>
      </c>
      <c r="C946" s="9">
        <v>3341</v>
      </c>
      <c r="D946" s="10" t="s">
        <v>102</v>
      </c>
      <c r="E946" s="11">
        <v>10.5833333333333</v>
      </c>
      <c r="F946" s="11">
        <v>18.3333333333333</v>
      </c>
      <c r="G946" s="11">
        <v>18.483696438754301</v>
      </c>
      <c r="H946" s="11">
        <v>22.7905771623475</v>
      </c>
      <c r="I946" s="11">
        <v>22.7905771623475</v>
      </c>
      <c r="J946" s="12">
        <v>4.0924379418731897E-3</v>
      </c>
      <c r="K946" s="12">
        <v>0.16580676127847699</v>
      </c>
      <c r="L946" s="12">
        <v>0</v>
      </c>
    </row>
    <row r="947" spans="1:12" x14ac:dyDescent="0.2">
      <c r="A947" s="9">
        <v>12</v>
      </c>
      <c r="B947" s="10" t="s">
        <v>13</v>
      </c>
      <c r="C947" s="9">
        <v>3341</v>
      </c>
      <c r="D947" s="10" t="s">
        <v>102</v>
      </c>
      <c r="E947" s="11" t="s">
        <v>305</v>
      </c>
      <c r="F947" s="11" t="s">
        <v>305</v>
      </c>
      <c r="G947" s="11" t="s">
        <v>305</v>
      </c>
      <c r="H947" s="11" t="s">
        <v>305</v>
      </c>
      <c r="I947" s="11" t="s">
        <v>305</v>
      </c>
      <c r="J947" s="12" t="s">
        <v>305</v>
      </c>
      <c r="K947" s="12" t="s">
        <v>305</v>
      </c>
      <c r="L947" s="12" t="s">
        <v>305</v>
      </c>
    </row>
    <row r="948" spans="1:12" x14ac:dyDescent="0.2">
      <c r="A948" s="9">
        <v>0</v>
      </c>
      <c r="B948" s="10" t="s">
        <v>0</v>
      </c>
      <c r="C948" s="9">
        <v>3342</v>
      </c>
      <c r="D948" s="10" t="s">
        <v>103</v>
      </c>
      <c r="E948" s="11">
        <v>1144.5</v>
      </c>
      <c r="F948" s="11">
        <v>1151.3333333333301</v>
      </c>
      <c r="G948" s="11">
        <v>1142.30232738978</v>
      </c>
      <c r="H948" s="11">
        <v>1151.0244123345301</v>
      </c>
      <c r="I948" s="11">
        <v>1141.6564956085499</v>
      </c>
      <c r="J948" s="12">
        <v>-3.9296983680846501E-3</v>
      </c>
      <c r="K948" s="12">
        <v>1.13754226658713E-3</v>
      </c>
      <c r="L948" s="12">
        <v>-1.6330781020463801E-3</v>
      </c>
    </row>
    <row r="949" spans="1:12" x14ac:dyDescent="0.2">
      <c r="A949" s="9">
        <v>1</v>
      </c>
      <c r="B949" s="10" t="s">
        <v>2</v>
      </c>
      <c r="C949" s="9">
        <v>3342</v>
      </c>
      <c r="D949" s="10" t="s">
        <v>103</v>
      </c>
      <c r="E949" s="11" t="s">
        <v>305</v>
      </c>
      <c r="F949" s="11" t="s">
        <v>305</v>
      </c>
      <c r="G949" s="11" t="s">
        <v>305</v>
      </c>
      <c r="H949" s="11" t="s">
        <v>305</v>
      </c>
      <c r="I949" s="11" t="s">
        <v>305</v>
      </c>
      <c r="J949" s="12" t="s">
        <v>305</v>
      </c>
      <c r="K949" s="12" t="s">
        <v>305</v>
      </c>
      <c r="L949" s="12" t="s">
        <v>305</v>
      </c>
    </row>
    <row r="950" spans="1:12" x14ac:dyDescent="0.2">
      <c r="A950" s="9">
        <v>2</v>
      </c>
      <c r="B950" s="10" t="s">
        <v>3</v>
      </c>
      <c r="C950" s="9">
        <v>3342</v>
      </c>
      <c r="D950" s="10" t="s">
        <v>103</v>
      </c>
      <c r="E950" s="11" t="s">
        <v>305</v>
      </c>
      <c r="F950" s="11" t="s">
        <v>305</v>
      </c>
      <c r="G950" s="11" t="s">
        <v>305</v>
      </c>
      <c r="H950" s="11" t="s">
        <v>305</v>
      </c>
      <c r="I950" s="11" t="s">
        <v>305</v>
      </c>
      <c r="J950" s="12" t="s">
        <v>305</v>
      </c>
      <c r="K950" s="12" t="s">
        <v>305</v>
      </c>
      <c r="L950" s="12" t="s">
        <v>305</v>
      </c>
    </row>
    <row r="951" spans="1:12" x14ac:dyDescent="0.2">
      <c r="A951" s="9">
        <v>3</v>
      </c>
      <c r="B951" s="10" t="s">
        <v>4</v>
      </c>
      <c r="C951" s="9">
        <v>3342</v>
      </c>
      <c r="D951" s="10" t="s">
        <v>103</v>
      </c>
      <c r="E951" s="11">
        <v>26.0833333333333</v>
      </c>
      <c r="F951" s="11">
        <v>25.6666666666667</v>
      </c>
      <c r="G951" s="11">
        <v>25.603317504545799</v>
      </c>
      <c r="H951" s="11">
        <v>25.706633191829798</v>
      </c>
      <c r="I951" s="11">
        <v>25.603546980737999</v>
      </c>
      <c r="J951" s="12">
        <v>-1.2348369979765499E-3</v>
      </c>
      <c r="K951" s="12">
        <v>-2.9052677784388E-3</v>
      </c>
      <c r="L951" s="12">
        <v>-8.0330989878596405E-4</v>
      </c>
    </row>
    <row r="952" spans="1:12" x14ac:dyDescent="0.2">
      <c r="A952" s="9">
        <v>4</v>
      </c>
      <c r="B952" s="10" t="s">
        <v>5</v>
      </c>
      <c r="C952" s="9">
        <v>3342</v>
      </c>
      <c r="D952" s="10" t="s">
        <v>103</v>
      </c>
      <c r="E952" s="11" t="s">
        <v>305</v>
      </c>
      <c r="F952" s="11" t="s">
        <v>305</v>
      </c>
      <c r="G952" s="11" t="s">
        <v>305</v>
      </c>
      <c r="H952" s="11" t="s">
        <v>305</v>
      </c>
      <c r="I952" s="11" t="s">
        <v>305</v>
      </c>
      <c r="J952" s="12" t="s">
        <v>305</v>
      </c>
      <c r="K952" s="12" t="s">
        <v>305</v>
      </c>
      <c r="L952" s="12" t="s">
        <v>305</v>
      </c>
    </row>
    <row r="953" spans="1:12" x14ac:dyDescent="0.2">
      <c r="A953" s="9">
        <v>5</v>
      </c>
      <c r="B953" s="10" t="s">
        <v>6</v>
      </c>
      <c r="C953" s="9">
        <v>3342</v>
      </c>
      <c r="D953" s="10" t="s">
        <v>103</v>
      </c>
      <c r="E953" s="11">
        <v>642.33333333333303</v>
      </c>
      <c r="F953" s="11">
        <v>677</v>
      </c>
      <c r="G953" s="11">
        <v>670.96840988160102</v>
      </c>
      <c r="H953" s="11">
        <v>665.45301236231103</v>
      </c>
      <c r="I953" s="11">
        <v>651.23685436664596</v>
      </c>
      <c r="J953" s="12">
        <v>-4.4646119622607696E-3</v>
      </c>
      <c r="K953" s="12">
        <v>7.0971966848834001E-3</v>
      </c>
      <c r="L953" s="12">
        <v>-4.30961139720376E-3</v>
      </c>
    </row>
    <row r="954" spans="1:12" x14ac:dyDescent="0.2">
      <c r="A954" s="9">
        <v>6</v>
      </c>
      <c r="B954" s="10" t="s">
        <v>7</v>
      </c>
      <c r="C954" s="9">
        <v>3342</v>
      </c>
      <c r="D954" s="10" t="s">
        <v>103</v>
      </c>
      <c r="E954" s="11" t="s">
        <v>305</v>
      </c>
      <c r="F954" s="11" t="s">
        <v>305</v>
      </c>
      <c r="G954" s="11" t="s">
        <v>305</v>
      </c>
      <c r="H954" s="11" t="s">
        <v>305</v>
      </c>
      <c r="I954" s="11" t="s">
        <v>305</v>
      </c>
      <c r="J954" s="12" t="s">
        <v>305</v>
      </c>
      <c r="K954" s="12" t="s">
        <v>305</v>
      </c>
      <c r="L954" s="12" t="s">
        <v>305</v>
      </c>
    </row>
    <row r="955" spans="1:12" x14ac:dyDescent="0.2">
      <c r="A955" s="9">
        <v>7</v>
      </c>
      <c r="B955" s="10" t="s">
        <v>8</v>
      </c>
      <c r="C955" s="9">
        <v>3342</v>
      </c>
      <c r="D955" s="10" t="s">
        <v>103</v>
      </c>
      <c r="E955" s="11" t="s">
        <v>305</v>
      </c>
      <c r="F955" s="11" t="s">
        <v>305</v>
      </c>
      <c r="G955" s="11" t="s">
        <v>305</v>
      </c>
      <c r="H955" s="11" t="s">
        <v>305</v>
      </c>
      <c r="I955" s="11" t="s">
        <v>305</v>
      </c>
      <c r="J955" s="12" t="s">
        <v>305</v>
      </c>
      <c r="K955" s="12" t="s">
        <v>305</v>
      </c>
      <c r="L955" s="12" t="s">
        <v>305</v>
      </c>
    </row>
    <row r="956" spans="1:12" x14ac:dyDescent="0.2">
      <c r="A956" s="9">
        <v>11</v>
      </c>
      <c r="B956" s="10" t="s">
        <v>12</v>
      </c>
      <c r="C956" s="9">
        <v>3342</v>
      </c>
      <c r="D956" s="10" t="s">
        <v>103</v>
      </c>
      <c r="E956" s="11" t="s">
        <v>305</v>
      </c>
      <c r="F956" s="11" t="s">
        <v>305</v>
      </c>
      <c r="G956" s="11" t="s">
        <v>305</v>
      </c>
      <c r="H956" s="11" t="s">
        <v>305</v>
      </c>
      <c r="I956" s="11" t="s">
        <v>305</v>
      </c>
      <c r="J956" s="12" t="s">
        <v>305</v>
      </c>
      <c r="K956" s="12" t="s">
        <v>305</v>
      </c>
      <c r="L956" s="12" t="s">
        <v>305</v>
      </c>
    </row>
    <row r="957" spans="1:12" x14ac:dyDescent="0.2">
      <c r="A957" s="9">
        <v>12</v>
      </c>
      <c r="B957" s="10" t="s">
        <v>13</v>
      </c>
      <c r="C957" s="9">
        <v>3342</v>
      </c>
      <c r="D957" s="10" t="s">
        <v>103</v>
      </c>
      <c r="E957" s="11">
        <v>177.166666666667</v>
      </c>
      <c r="F957" s="11">
        <v>173</v>
      </c>
      <c r="G957" s="11">
        <v>171.90074246165301</v>
      </c>
      <c r="H957" s="11">
        <v>178.379648942616</v>
      </c>
      <c r="I957" s="11">
        <v>173.56188692746099</v>
      </c>
      <c r="J957" s="12">
        <v>-3.1821078135859599E-3</v>
      </c>
      <c r="K957" s="12">
        <v>1.36557737103304E-3</v>
      </c>
      <c r="L957" s="12">
        <v>-5.4610152318375002E-3</v>
      </c>
    </row>
    <row r="958" spans="1:12" x14ac:dyDescent="0.2">
      <c r="A958" s="9">
        <v>0</v>
      </c>
      <c r="B958" s="10" t="s">
        <v>0</v>
      </c>
      <c r="C958" s="9">
        <v>3343</v>
      </c>
      <c r="D958" s="10" t="s">
        <v>104</v>
      </c>
      <c r="E958" s="11">
        <v>178.416666666667</v>
      </c>
      <c r="F958" s="11">
        <v>196.333333333333</v>
      </c>
      <c r="G958" s="11">
        <v>203.99087856213001</v>
      </c>
      <c r="H958" s="11">
        <v>206.601473887624</v>
      </c>
      <c r="I958" s="11">
        <v>210.198575559164</v>
      </c>
      <c r="J958" s="12">
        <v>1.9314856683984201E-2</v>
      </c>
      <c r="K958" s="12">
        <v>2.9768490398968301E-2</v>
      </c>
      <c r="L958" s="12">
        <v>3.4581639285564598E-3</v>
      </c>
    </row>
    <row r="959" spans="1:12" x14ac:dyDescent="0.2">
      <c r="A959" s="9">
        <v>1</v>
      </c>
      <c r="B959" s="10" t="s">
        <v>2</v>
      </c>
      <c r="C959" s="9">
        <v>3343</v>
      </c>
      <c r="D959" s="10" t="s">
        <v>104</v>
      </c>
      <c r="E959" s="11" t="s">
        <v>305</v>
      </c>
      <c r="F959" s="11" t="s">
        <v>305</v>
      </c>
      <c r="G959" s="11" t="s">
        <v>305</v>
      </c>
      <c r="H959" s="11" t="s">
        <v>305</v>
      </c>
      <c r="I959" s="11" t="s">
        <v>305</v>
      </c>
      <c r="J959" s="12" t="s">
        <v>305</v>
      </c>
      <c r="K959" s="12" t="s">
        <v>305</v>
      </c>
      <c r="L959" s="12" t="s">
        <v>305</v>
      </c>
    </row>
    <row r="960" spans="1:12" x14ac:dyDescent="0.2">
      <c r="A960" s="9">
        <v>4</v>
      </c>
      <c r="B960" s="10" t="s">
        <v>5</v>
      </c>
      <c r="C960" s="9">
        <v>3343</v>
      </c>
      <c r="D960" s="10" t="s">
        <v>104</v>
      </c>
      <c r="E960" s="11">
        <v>76.5833333333333</v>
      </c>
      <c r="F960" s="11">
        <v>87</v>
      </c>
      <c r="G960" s="11">
        <v>91.569483494813696</v>
      </c>
      <c r="H960" s="11">
        <v>91.0316116793216</v>
      </c>
      <c r="I960" s="11">
        <v>90.3341297248963</v>
      </c>
      <c r="J960" s="12">
        <v>2.5925337824815601E-2</v>
      </c>
      <c r="K960" s="12">
        <v>3.5169799701088397E-2</v>
      </c>
      <c r="L960" s="12">
        <v>-1.5371132234762699E-3</v>
      </c>
    </row>
    <row r="961" spans="1:12" x14ac:dyDescent="0.2">
      <c r="A961" s="9">
        <v>5</v>
      </c>
      <c r="B961" s="10" t="s">
        <v>6</v>
      </c>
      <c r="C961" s="9">
        <v>3343</v>
      </c>
      <c r="D961" s="10" t="s">
        <v>104</v>
      </c>
      <c r="E961" s="11">
        <v>66.75</v>
      </c>
      <c r="F961" s="11">
        <v>64</v>
      </c>
      <c r="G961" s="11">
        <v>68.201589785750897</v>
      </c>
      <c r="H961" s="11">
        <v>69.260511235968394</v>
      </c>
      <c r="I961" s="11">
        <v>74.945095388224601</v>
      </c>
      <c r="J961" s="12">
        <v>3.2303172717374498E-2</v>
      </c>
      <c r="K961" s="12">
        <v>7.4114544897376702E-3</v>
      </c>
      <c r="L961" s="12">
        <v>1.5901273539401201E-2</v>
      </c>
    </row>
    <row r="962" spans="1:12" x14ac:dyDescent="0.2">
      <c r="A962" s="9">
        <v>6</v>
      </c>
      <c r="B962" s="10" t="s">
        <v>7</v>
      </c>
      <c r="C962" s="9">
        <v>3343</v>
      </c>
      <c r="D962" s="10" t="s">
        <v>104</v>
      </c>
      <c r="E962" s="11" t="s">
        <v>305</v>
      </c>
      <c r="F962" s="11" t="s">
        <v>305</v>
      </c>
      <c r="G962" s="11" t="s">
        <v>305</v>
      </c>
      <c r="H962" s="11" t="s">
        <v>305</v>
      </c>
      <c r="I962" s="11" t="s">
        <v>305</v>
      </c>
      <c r="J962" s="12" t="s">
        <v>305</v>
      </c>
      <c r="K962" s="12" t="s">
        <v>305</v>
      </c>
      <c r="L962" s="12" t="s">
        <v>305</v>
      </c>
    </row>
    <row r="963" spans="1:12" x14ac:dyDescent="0.2">
      <c r="A963" s="9">
        <v>7</v>
      </c>
      <c r="B963" s="10" t="s">
        <v>8</v>
      </c>
      <c r="C963" s="9">
        <v>3343</v>
      </c>
      <c r="D963" s="10" t="s">
        <v>104</v>
      </c>
      <c r="E963" s="11">
        <v>13.75</v>
      </c>
      <c r="F963" s="11">
        <v>21.3333333333333</v>
      </c>
      <c r="G963" s="11">
        <v>21.219805271713</v>
      </c>
      <c r="H963" s="11">
        <v>19.379640361449301</v>
      </c>
      <c r="I963" s="11">
        <v>18.603582685296399</v>
      </c>
      <c r="J963" s="12">
        <v>-2.6643633602836301E-3</v>
      </c>
      <c r="K963" s="12">
        <v>7.1047182369690695E-2</v>
      </c>
      <c r="L963" s="12">
        <v>-8.1404594262768307E-3</v>
      </c>
    </row>
    <row r="964" spans="1:12" x14ac:dyDescent="0.2">
      <c r="A964" s="9">
        <v>12</v>
      </c>
      <c r="B964" s="10" t="s">
        <v>13</v>
      </c>
      <c r="C964" s="9">
        <v>3343</v>
      </c>
      <c r="D964" s="10" t="s">
        <v>104</v>
      </c>
      <c r="E964" s="11" t="s">
        <v>305</v>
      </c>
      <c r="F964" s="11" t="s">
        <v>305</v>
      </c>
      <c r="G964" s="11" t="s">
        <v>305</v>
      </c>
      <c r="H964" s="11" t="s">
        <v>305</v>
      </c>
      <c r="I964" s="11" t="s">
        <v>305</v>
      </c>
      <c r="J964" s="12" t="s">
        <v>305</v>
      </c>
      <c r="K964" s="12" t="s">
        <v>305</v>
      </c>
      <c r="L964" s="12" t="s">
        <v>305</v>
      </c>
    </row>
    <row r="965" spans="1:12" x14ac:dyDescent="0.2">
      <c r="A965" s="9">
        <v>0</v>
      </c>
      <c r="B965" s="10" t="s">
        <v>0</v>
      </c>
      <c r="C965" s="9">
        <v>3344</v>
      </c>
      <c r="D965" s="10" t="s">
        <v>105</v>
      </c>
      <c r="E965" s="11">
        <v>6676.1666666666597</v>
      </c>
      <c r="F965" s="11">
        <v>6337.3333333333303</v>
      </c>
      <c r="G965" s="11">
        <v>6371.0842557932001</v>
      </c>
      <c r="H965" s="11">
        <v>6483.0484809894597</v>
      </c>
      <c r="I965" s="11">
        <v>6701.5769678312799</v>
      </c>
      <c r="J965" s="12">
        <v>2.65932868617446E-3</v>
      </c>
      <c r="K965" s="12">
        <v>-5.8534267913079498E-3</v>
      </c>
      <c r="L965" s="12">
        <v>6.65243433372308E-3</v>
      </c>
    </row>
    <row r="966" spans="1:12" x14ac:dyDescent="0.2">
      <c r="A966" s="9">
        <v>1</v>
      </c>
      <c r="B966" s="10" t="s">
        <v>2</v>
      </c>
      <c r="C966" s="9">
        <v>3344</v>
      </c>
      <c r="D966" s="10" t="s">
        <v>105</v>
      </c>
      <c r="E966" s="11" t="s">
        <v>305</v>
      </c>
      <c r="F966" s="11" t="s">
        <v>305</v>
      </c>
      <c r="G966" s="11" t="s">
        <v>305</v>
      </c>
      <c r="H966" s="11" t="s">
        <v>305</v>
      </c>
      <c r="I966" s="11" t="s">
        <v>305</v>
      </c>
      <c r="J966" s="12" t="s">
        <v>305</v>
      </c>
      <c r="K966" s="12" t="s">
        <v>305</v>
      </c>
      <c r="L966" s="12" t="s">
        <v>305</v>
      </c>
    </row>
    <row r="967" spans="1:12" x14ac:dyDescent="0.2">
      <c r="A967" s="9">
        <v>2</v>
      </c>
      <c r="B967" s="10" t="s">
        <v>3</v>
      </c>
      <c r="C967" s="9">
        <v>3344</v>
      </c>
      <c r="D967" s="10" t="s">
        <v>105</v>
      </c>
      <c r="E967" s="11" t="s">
        <v>305</v>
      </c>
      <c r="F967" s="11" t="s">
        <v>305</v>
      </c>
      <c r="G967" s="11" t="s">
        <v>305</v>
      </c>
      <c r="H967" s="11" t="s">
        <v>305</v>
      </c>
      <c r="I967" s="11" t="s">
        <v>305</v>
      </c>
      <c r="J967" s="12" t="s">
        <v>305</v>
      </c>
      <c r="K967" s="12" t="s">
        <v>305</v>
      </c>
      <c r="L967" s="12" t="s">
        <v>305</v>
      </c>
    </row>
    <row r="968" spans="1:12" x14ac:dyDescent="0.2">
      <c r="A968" s="9">
        <v>3</v>
      </c>
      <c r="B968" s="10" t="s">
        <v>4</v>
      </c>
      <c r="C968" s="9">
        <v>3344</v>
      </c>
      <c r="D968" s="10" t="s">
        <v>105</v>
      </c>
      <c r="E968" s="11">
        <v>329</v>
      </c>
      <c r="F968" s="11">
        <v>322</v>
      </c>
      <c r="G968" s="11">
        <v>331.78196653223398</v>
      </c>
      <c r="H968" s="11">
        <v>333.82574811140501</v>
      </c>
      <c r="I968" s="11">
        <v>336.896327554251</v>
      </c>
      <c r="J968" s="12">
        <v>1.5075749907570201E-2</v>
      </c>
      <c r="K968" s="12">
        <v>2.9165235696577601E-3</v>
      </c>
      <c r="L968" s="12">
        <v>1.83289872054959E-3</v>
      </c>
    </row>
    <row r="969" spans="1:12" x14ac:dyDescent="0.2">
      <c r="A969" s="9">
        <v>4</v>
      </c>
      <c r="B969" s="10" t="s">
        <v>5</v>
      </c>
      <c r="C969" s="9">
        <v>3344</v>
      </c>
      <c r="D969" s="10" t="s">
        <v>105</v>
      </c>
      <c r="E969" s="11">
        <v>1067.0833333333301</v>
      </c>
      <c r="F969" s="11">
        <v>869.66666666666697</v>
      </c>
      <c r="G969" s="11">
        <v>894.91956935825897</v>
      </c>
      <c r="H969" s="11">
        <v>921.53804908441498</v>
      </c>
      <c r="I969" s="11">
        <v>985.58024428843896</v>
      </c>
      <c r="J969" s="12">
        <v>1.44148315126237E-2</v>
      </c>
      <c r="K969" s="12">
        <v>-2.8902162695527499E-2</v>
      </c>
      <c r="L969" s="12">
        <v>1.3527982521689399E-2</v>
      </c>
    </row>
    <row r="970" spans="1:12" x14ac:dyDescent="0.2">
      <c r="A970" s="9">
        <v>5</v>
      </c>
      <c r="B970" s="10" t="s">
        <v>6</v>
      </c>
      <c r="C970" s="9">
        <v>3344</v>
      </c>
      <c r="D970" s="10" t="s">
        <v>105</v>
      </c>
      <c r="E970" s="11">
        <v>1719.8333333333301</v>
      </c>
      <c r="F970" s="11">
        <v>1537.3333333333301</v>
      </c>
      <c r="G970" s="11">
        <v>1508.2262148028301</v>
      </c>
      <c r="H970" s="11">
        <v>1525.63432824402</v>
      </c>
      <c r="I970" s="11">
        <v>1573.5648521764599</v>
      </c>
      <c r="J970" s="12">
        <v>-9.5119948328566892E-3</v>
      </c>
      <c r="K970" s="12">
        <v>-2.3678579085201799E-2</v>
      </c>
      <c r="L970" s="12">
        <v>6.2058520789201E-3</v>
      </c>
    </row>
    <row r="971" spans="1:12" x14ac:dyDescent="0.2">
      <c r="A971" s="9">
        <v>6</v>
      </c>
      <c r="B971" s="10" t="s">
        <v>7</v>
      </c>
      <c r="C971" s="9">
        <v>3344</v>
      </c>
      <c r="D971" s="10" t="s">
        <v>105</v>
      </c>
      <c r="E971" s="11" t="s">
        <v>305</v>
      </c>
      <c r="F971" s="11" t="s">
        <v>305</v>
      </c>
      <c r="G971" s="11" t="s">
        <v>305</v>
      </c>
      <c r="H971" s="11" t="s">
        <v>305</v>
      </c>
      <c r="I971" s="11" t="s">
        <v>305</v>
      </c>
      <c r="J971" s="12" t="s">
        <v>305</v>
      </c>
      <c r="K971" s="12" t="s">
        <v>305</v>
      </c>
      <c r="L971" s="12" t="s">
        <v>305</v>
      </c>
    </row>
    <row r="972" spans="1:12" x14ac:dyDescent="0.2">
      <c r="A972" s="9">
        <v>7</v>
      </c>
      <c r="B972" s="10" t="s">
        <v>8</v>
      </c>
      <c r="C972" s="9">
        <v>3344</v>
      </c>
      <c r="D972" s="10" t="s">
        <v>105</v>
      </c>
      <c r="E972" s="11">
        <v>2795</v>
      </c>
      <c r="F972" s="11">
        <v>2837.3333333333298</v>
      </c>
      <c r="G972" s="11">
        <v>2855.61785293516</v>
      </c>
      <c r="H972" s="11">
        <v>2864.2364061928201</v>
      </c>
      <c r="I972" s="11">
        <v>2887.4230816620402</v>
      </c>
      <c r="J972" s="12">
        <v>3.2169566338642302E-3</v>
      </c>
      <c r="K972" s="12">
        <v>4.9059314965569298E-3</v>
      </c>
      <c r="L972" s="12">
        <v>1.6138302955790401E-3</v>
      </c>
    </row>
    <row r="973" spans="1:12" x14ac:dyDescent="0.2">
      <c r="A973" s="9">
        <v>8</v>
      </c>
      <c r="B973" s="10" t="s">
        <v>9</v>
      </c>
      <c r="C973" s="9">
        <v>3344</v>
      </c>
      <c r="D973" s="10" t="s">
        <v>105</v>
      </c>
      <c r="E973" s="11" t="s">
        <v>305</v>
      </c>
      <c r="F973" s="11" t="s">
        <v>305</v>
      </c>
      <c r="G973" s="11" t="s">
        <v>305</v>
      </c>
      <c r="H973" s="11" t="s">
        <v>305</v>
      </c>
      <c r="I973" s="11" t="s">
        <v>305</v>
      </c>
      <c r="J973" s="12" t="s">
        <v>305</v>
      </c>
      <c r="K973" s="12" t="s">
        <v>305</v>
      </c>
      <c r="L973" s="12" t="s">
        <v>305</v>
      </c>
    </row>
    <row r="974" spans="1:12" x14ac:dyDescent="0.2">
      <c r="A974" s="9">
        <v>9</v>
      </c>
      <c r="B974" s="10" t="s">
        <v>10</v>
      </c>
      <c r="C974" s="9">
        <v>3344</v>
      </c>
      <c r="D974" s="10" t="s">
        <v>105</v>
      </c>
      <c r="E974" s="11" t="s">
        <v>305</v>
      </c>
      <c r="F974" s="11" t="s">
        <v>305</v>
      </c>
      <c r="G974" s="11" t="s">
        <v>305</v>
      </c>
      <c r="H974" s="11" t="s">
        <v>305</v>
      </c>
      <c r="I974" s="11" t="s">
        <v>305</v>
      </c>
      <c r="J974" s="12" t="s">
        <v>305</v>
      </c>
      <c r="K974" s="12" t="s">
        <v>305</v>
      </c>
      <c r="L974" s="12" t="s">
        <v>305</v>
      </c>
    </row>
    <row r="975" spans="1:12" x14ac:dyDescent="0.2">
      <c r="A975" s="9">
        <v>10</v>
      </c>
      <c r="B975" s="10" t="s">
        <v>11</v>
      </c>
      <c r="C975" s="9">
        <v>3344</v>
      </c>
      <c r="D975" s="10" t="s">
        <v>105</v>
      </c>
      <c r="E975" s="11" t="s">
        <v>305</v>
      </c>
      <c r="F975" s="11" t="s">
        <v>305</v>
      </c>
      <c r="G975" s="11" t="s">
        <v>305</v>
      </c>
      <c r="H975" s="11" t="s">
        <v>305</v>
      </c>
      <c r="I975" s="11" t="s">
        <v>305</v>
      </c>
      <c r="J975" s="12" t="s">
        <v>305</v>
      </c>
      <c r="K975" s="12" t="s">
        <v>305</v>
      </c>
      <c r="L975" s="12" t="s">
        <v>305</v>
      </c>
    </row>
    <row r="976" spans="1:12" x14ac:dyDescent="0.2">
      <c r="A976" s="9">
        <v>11</v>
      </c>
      <c r="B976" s="10" t="s">
        <v>12</v>
      </c>
      <c r="C976" s="9">
        <v>3344</v>
      </c>
      <c r="D976" s="10" t="s">
        <v>105</v>
      </c>
      <c r="E976" s="11" t="s">
        <v>305</v>
      </c>
      <c r="F976" s="11" t="s">
        <v>305</v>
      </c>
      <c r="G976" s="11" t="s">
        <v>305</v>
      </c>
      <c r="H976" s="11" t="s">
        <v>305</v>
      </c>
      <c r="I976" s="11" t="s">
        <v>305</v>
      </c>
      <c r="J976" s="12" t="s">
        <v>305</v>
      </c>
      <c r="K976" s="12" t="s">
        <v>305</v>
      </c>
      <c r="L976" s="12" t="s">
        <v>305</v>
      </c>
    </row>
    <row r="977" spans="1:12" x14ac:dyDescent="0.2">
      <c r="A977" s="9">
        <v>12</v>
      </c>
      <c r="B977" s="10" t="s">
        <v>13</v>
      </c>
      <c r="C977" s="9">
        <v>3344</v>
      </c>
      <c r="D977" s="10" t="s">
        <v>105</v>
      </c>
      <c r="E977" s="11">
        <v>293.41666666666703</v>
      </c>
      <c r="F977" s="11">
        <v>258</v>
      </c>
      <c r="G977" s="11">
        <v>264.93556615563602</v>
      </c>
      <c r="H977" s="11">
        <v>268.32361511528501</v>
      </c>
      <c r="I977" s="11">
        <v>276.470579073696</v>
      </c>
      <c r="J977" s="12">
        <v>1.33518832877996E-2</v>
      </c>
      <c r="K977" s="12">
        <v>-1.7721081253478599E-2</v>
      </c>
      <c r="L977" s="12">
        <v>6.0000565338953404E-3</v>
      </c>
    </row>
    <row r="978" spans="1:12" x14ac:dyDescent="0.2">
      <c r="A978" s="9">
        <v>0</v>
      </c>
      <c r="B978" s="10" t="s">
        <v>0</v>
      </c>
      <c r="C978" s="9">
        <v>3345</v>
      </c>
      <c r="D978" s="10" t="s">
        <v>106</v>
      </c>
      <c r="E978" s="11">
        <v>9875.1666666666606</v>
      </c>
      <c r="F978" s="11">
        <v>9536</v>
      </c>
      <c r="G978" s="11">
        <v>9435.8397433516202</v>
      </c>
      <c r="H978" s="11">
        <v>9561.0478715391801</v>
      </c>
      <c r="I978" s="11">
        <v>9447.6070537405594</v>
      </c>
      <c r="J978" s="12">
        <v>-5.2655543404201898E-3</v>
      </c>
      <c r="K978" s="12">
        <v>-6.44431719173366E-3</v>
      </c>
      <c r="L978" s="12">
        <v>-2.3843216661227902E-3</v>
      </c>
    </row>
    <row r="979" spans="1:12" x14ac:dyDescent="0.2">
      <c r="A979" s="9">
        <v>1</v>
      </c>
      <c r="B979" s="10" t="s">
        <v>2</v>
      </c>
      <c r="C979" s="9">
        <v>3345</v>
      </c>
      <c r="D979" s="10" t="s">
        <v>106</v>
      </c>
      <c r="E979" s="11">
        <v>43.1666666666667</v>
      </c>
      <c r="F979" s="11">
        <v>42.3333333333333</v>
      </c>
      <c r="G979" s="11">
        <v>41.777258939268997</v>
      </c>
      <c r="H979" s="11">
        <v>41.5639374839282</v>
      </c>
      <c r="I979" s="11">
        <v>41.153001372436201</v>
      </c>
      <c r="J979" s="12">
        <v>-6.5895186821401898E-3</v>
      </c>
      <c r="K979" s="12">
        <v>-7.5385790094943898E-3</v>
      </c>
      <c r="L979" s="12">
        <v>-1.9852352231086701E-3</v>
      </c>
    </row>
    <row r="980" spans="1:12" x14ac:dyDescent="0.2">
      <c r="A980" s="9">
        <v>2</v>
      </c>
      <c r="B980" s="10" t="s">
        <v>3</v>
      </c>
      <c r="C980" s="9">
        <v>3345</v>
      </c>
      <c r="D980" s="10" t="s">
        <v>106</v>
      </c>
      <c r="E980" s="11" t="s">
        <v>305</v>
      </c>
      <c r="F980" s="11" t="s">
        <v>305</v>
      </c>
      <c r="G980" s="11" t="s">
        <v>305</v>
      </c>
      <c r="H980" s="11" t="s">
        <v>305</v>
      </c>
      <c r="I980" s="11" t="s">
        <v>305</v>
      </c>
      <c r="J980" s="12" t="s">
        <v>305</v>
      </c>
      <c r="K980" s="12" t="s">
        <v>305</v>
      </c>
      <c r="L980" s="12" t="s">
        <v>305</v>
      </c>
    </row>
    <row r="981" spans="1:12" x14ac:dyDescent="0.2">
      <c r="A981" s="9">
        <v>3</v>
      </c>
      <c r="B981" s="10" t="s">
        <v>4</v>
      </c>
      <c r="C981" s="9">
        <v>3345</v>
      </c>
      <c r="D981" s="10" t="s">
        <v>106</v>
      </c>
      <c r="E981" s="11">
        <v>119.25</v>
      </c>
      <c r="F981" s="11">
        <v>124.666666666667</v>
      </c>
      <c r="G981" s="11">
        <v>124.702479628186</v>
      </c>
      <c r="H981" s="11">
        <v>122.76020186250599</v>
      </c>
      <c r="I981" s="11">
        <v>122.760201871612</v>
      </c>
      <c r="J981" s="12">
        <v>1.4362455839544901E-4</v>
      </c>
      <c r="K981" s="12">
        <v>5.81901393762218E-3</v>
      </c>
      <c r="L981" s="12">
        <v>1.4835466188856101E-11</v>
      </c>
    </row>
    <row r="982" spans="1:12" x14ac:dyDescent="0.2">
      <c r="A982" s="9">
        <v>4</v>
      </c>
      <c r="B982" s="10" t="s">
        <v>5</v>
      </c>
      <c r="C982" s="9">
        <v>3345</v>
      </c>
      <c r="D982" s="10" t="s">
        <v>106</v>
      </c>
      <c r="E982" s="11">
        <v>3456.0833333333298</v>
      </c>
      <c r="F982" s="11">
        <v>3372.6666666666702</v>
      </c>
      <c r="G982" s="11">
        <v>3335.4753108047998</v>
      </c>
      <c r="H982" s="11">
        <v>3357.4535773488801</v>
      </c>
      <c r="I982" s="11">
        <v>3317.5723411250701</v>
      </c>
      <c r="J982" s="12">
        <v>-5.5289269153905298E-3</v>
      </c>
      <c r="K982" s="12">
        <v>-5.7738947352680096E-3</v>
      </c>
      <c r="L982" s="12">
        <v>-2.3870524213608301E-3</v>
      </c>
    </row>
    <row r="983" spans="1:12" x14ac:dyDescent="0.2">
      <c r="A983" s="9">
        <v>5</v>
      </c>
      <c r="B983" s="10" t="s">
        <v>6</v>
      </c>
      <c r="C983" s="9">
        <v>3345</v>
      </c>
      <c r="D983" s="10" t="s">
        <v>106</v>
      </c>
      <c r="E983" s="11">
        <v>4756</v>
      </c>
      <c r="F983" s="11">
        <v>4514.3333333333303</v>
      </c>
      <c r="G983" s="11">
        <v>4459.4560940749298</v>
      </c>
      <c r="H983" s="11">
        <v>4542.5697371351498</v>
      </c>
      <c r="I983" s="11">
        <v>4480.5883989987697</v>
      </c>
      <c r="J983" s="12">
        <v>-6.09669597009621E-3</v>
      </c>
      <c r="K983" s="12">
        <v>-9.1407877601655807E-3</v>
      </c>
      <c r="L983" s="12">
        <v>-2.7439278201987199E-3</v>
      </c>
    </row>
    <row r="984" spans="1:12" x14ac:dyDescent="0.2">
      <c r="A984" s="9">
        <v>6</v>
      </c>
      <c r="B984" s="10" t="s">
        <v>7</v>
      </c>
      <c r="C984" s="9">
        <v>3345</v>
      </c>
      <c r="D984" s="10" t="s">
        <v>106</v>
      </c>
      <c r="E984" s="11">
        <v>55.0833333333333</v>
      </c>
      <c r="F984" s="11">
        <v>55.3333333333333</v>
      </c>
      <c r="G984" s="11">
        <v>55.970631728570197</v>
      </c>
      <c r="H984" s="11">
        <v>55.738414694193096</v>
      </c>
      <c r="I984" s="11">
        <v>54.180047407108702</v>
      </c>
      <c r="J984" s="12">
        <v>5.7422338142985004E-3</v>
      </c>
      <c r="K984" s="12">
        <v>2.3672756839565601E-3</v>
      </c>
      <c r="L984" s="12">
        <v>-5.6553219034152198E-3</v>
      </c>
    </row>
    <row r="985" spans="1:12" x14ac:dyDescent="0.2">
      <c r="A985" s="9">
        <v>7</v>
      </c>
      <c r="B985" s="10" t="s">
        <v>8</v>
      </c>
      <c r="C985" s="9">
        <v>3345</v>
      </c>
      <c r="D985" s="10" t="s">
        <v>106</v>
      </c>
      <c r="E985" s="11">
        <v>383</v>
      </c>
      <c r="F985" s="11">
        <v>374.66666666666703</v>
      </c>
      <c r="G985" s="11">
        <v>370.44276440059099</v>
      </c>
      <c r="H985" s="11">
        <v>373.207862061524</v>
      </c>
      <c r="I985" s="11">
        <v>362.51784393005801</v>
      </c>
      <c r="J985" s="12">
        <v>-5.6528576481170703E-3</v>
      </c>
      <c r="K985" s="12">
        <v>-5.1664982621580898E-3</v>
      </c>
      <c r="L985" s="12">
        <v>-5.7955084015936997E-3</v>
      </c>
    </row>
    <row r="986" spans="1:12" x14ac:dyDescent="0.2">
      <c r="A986" s="9">
        <v>8</v>
      </c>
      <c r="B986" s="10" t="s">
        <v>9</v>
      </c>
      <c r="C986" s="9">
        <v>3345</v>
      </c>
      <c r="D986" s="10" t="s">
        <v>106</v>
      </c>
      <c r="E986" s="11" t="s">
        <v>305</v>
      </c>
      <c r="F986" s="11" t="s">
        <v>305</v>
      </c>
      <c r="G986" s="11" t="s">
        <v>305</v>
      </c>
      <c r="H986" s="11" t="s">
        <v>305</v>
      </c>
      <c r="I986" s="11" t="s">
        <v>305</v>
      </c>
      <c r="J986" s="12" t="s">
        <v>305</v>
      </c>
      <c r="K986" s="12" t="s">
        <v>305</v>
      </c>
      <c r="L986" s="12" t="s">
        <v>305</v>
      </c>
    </row>
    <row r="987" spans="1:12" x14ac:dyDescent="0.2">
      <c r="A987" s="9">
        <v>9</v>
      </c>
      <c r="B987" s="10" t="s">
        <v>10</v>
      </c>
      <c r="C987" s="9">
        <v>3345</v>
      </c>
      <c r="D987" s="10" t="s">
        <v>106</v>
      </c>
      <c r="E987" s="11" t="s">
        <v>305</v>
      </c>
      <c r="F987" s="11" t="s">
        <v>305</v>
      </c>
      <c r="G987" s="11" t="s">
        <v>305</v>
      </c>
      <c r="H987" s="11" t="s">
        <v>305</v>
      </c>
      <c r="I987" s="11" t="s">
        <v>305</v>
      </c>
      <c r="J987" s="12" t="s">
        <v>305</v>
      </c>
      <c r="K987" s="12" t="s">
        <v>305</v>
      </c>
      <c r="L987" s="12" t="s">
        <v>305</v>
      </c>
    </row>
    <row r="988" spans="1:12" x14ac:dyDescent="0.2">
      <c r="A988" s="9">
        <v>10</v>
      </c>
      <c r="B988" s="10" t="s">
        <v>11</v>
      </c>
      <c r="C988" s="9">
        <v>3345</v>
      </c>
      <c r="D988" s="10" t="s">
        <v>106</v>
      </c>
      <c r="E988" s="11" t="s">
        <v>305</v>
      </c>
      <c r="F988" s="11" t="s">
        <v>305</v>
      </c>
      <c r="G988" s="11" t="s">
        <v>305</v>
      </c>
      <c r="H988" s="11" t="s">
        <v>305</v>
      </c>
      <c r="I988" s="11" t="s">
        <v>305</v>
      </c>
      <c r="J988" s="12" t="s">
        <v>305</v>
      </c>
      <c r="K988" s="12" t="s">
        <v>305</v>
      </c>
      <c r="L988" s="12" t="s">
        <v>305</v>
      </c>
    </row>
    <row r="989" spans="1:12" x14ac:dyDescent="0.2">
      <c r="A989" s="9">
        <v>11</v>
      </c>
      <c r="B989" s="10" t="s">
        <v>12</v>
      </c>
      <c r="C989" s="9">
        <v>3345</v>
      </c>
      <c r="D989" s="10" t="s">
        <v>106</v>
      </c>
      <c r="E989" s="11">
        <v>155.833333333333</v>
      </c>
      <c r="F989" s="11">
        <v>144.333333333333</v>
      </c>
      <c r="G989" s="11">
        <v>143.660499946415</v>
      </c>
      <c r="H989" s="11">
        <v>144.96130027169701</v>
      </c>
      <c r="I989" s="11">
        <v>144.63294168329199</v>
      </c>
      <c r="J989" s="12">
        <v>-2.3335543323150798E-3</v>
      </c>
      <c r="K989" s="12">
        <v>-1.4359947738727801E-2</v>
      </c>
      <c r="L989" s="12">
        <v>-4.53440338773369E-4</v>
      </c>
    </row>
    <row r="990" spans="1:12" x14ac:dyDescent="0.2">
      <c r="A990" s="9">
        <v>12</v>
      </c>
      <c r="B990" s="10" t="s">
        <v>13</v>
      </c>
      <c r="C990" s="9">
        <v>3345</v>
      </c>
      <c r="D990" s="10" t="s">
        <v>106</v>
      </c>
      <c r="E990" s="11" t="s">
        <v>305</v>
      </c>
      <c r="F990" s="11" t="s">
        <v>305</v>
      </c>
      <c r="G990" s="11" t="s">
        <v>305</v>
      </c>
      <c r="H990" s="11" t="s">
        <v>305</v>
      </c>
      <c r="I990" s="11" t="s">
        <v>305</v>
      </c>
      <c r="J990" s="12" t="s">
        <v>305</v>
      </c>
      <c r="K990" s="12" t="s">
        <v>305</v>
      </c>
      <c r="L990" s="12" t="s">
        <v>305</v>
      </c>
    </row>
    <row r="991" spans="1:12" x14ac:dyDescent="0.2">
      <c r="A991" s="9">
        <v>0</v>
      </c>
      <c r="B991" s="10" t="s">
        <v>0</v>
      </c>
      <c r="C991" s="9">
        <v>3346</v>
      </c>
      <c r="D991" s="10" t="s">
        <v>107</v>
      </c>
      <c r="E991" s="11" t="s">
        <v>305</v>
      </c>
      <c r="F991" s="11" t="s">
        <v>305</v>
      </c>
      <c r="G991" s="11" t="s">
        <v>305</v>
      </c>
      <c r="H991" s="11" t="s">
        <v>305</v>
      </c>
      <c r="I991" s="11" t="s">
        <v>305</v>
      </c>
      <c r="J991" s="12" t="s">
        <v>305</v>
      </c>
      <c r="K991" s="12" t="s">
        <v>305</v>
      </c>
      <c r="L991" s="12" t="s">
        <v>305</v>
      </c>
    </row>
    <row r="992" spans="1:12" x14ac:dyDescent="0.2">
      <c r="A992" s="9">
        <v>5</v>
      </c>
      <c r="B992" s="10" t="s">
        <v>6</v>
      </c>
      <c r="C992" s="9">
        <v>3346</v>
      </c>
      <c r="D992" s="10" t="s">
        <v>107</v>
      </c>
      <c r="E992" s="11" t="s">
        <v>305</v>
      </c>
      <c r="F992" s="11" t="s">
        <v>305</v>
      </c>
      <c r="G992" s="11" t="s">
        <v>305</v>
      </c>
      <c r="H992" s="11" t="s">
        <v>305</v>
      </c>
      <c r="I992" s="11" t="s">
        <v>305</v>
      </c>
      <c r="J992" s="12" t="s">
        <v>305</v>
      </c>
      <c r="K992" s="12" t="s">
        <v>305</v>
      </c>
      <c r="L992" s="12" t="s">
        <v>305</v>
      </c>
    </row>
    <row r="993" spans="1:12" x14ac:dyDescent="0.2">
      <c r="A993" s="9">
        <v>0</v>
      </c>
      <c r="B993" s="10" t="s">
        <v>0</v>
      </c>
      <c r="C993" s="9">
        <v>3351</v>
      </c>
      <c r="D993" s="10" t="s">
        <v>108</v>
      </c>
      <c r="E993" s="11">
        <v>531.08333333333405</v>
      </c>
      <c r="F993" s="11">
        <v>694</v>
      </c>
      <c r="G993" s="11">
        <v>685.80007001714796</v>
      </c>
      <c r="H993" s="11">
        <v>700.40238703222496</v>
      </c>
      <c r="I993" s="11">
        <v>730.89886159275898</v>
      </c>
      <c r="J993" s="12">
        <v>-5.9252850365782896E-3</v>
      </c>
      <c r="K993" s="12">
        <v>5.6907522578539801E-2</v>
      </c>
      <c r="L993" s="12">
        <v>8.5604499660363303E-3</v>
      </c>
    </row>
    <row r="994" spans="1:12" x14ac:dyDescent="0.2">
      <c r="A994" s="9">
        <v>1</v>
      </c>
      <c r="B994" s="10" t="s">
        <v>2</v>
      </c>
      <c r="C994" s="9">
        <v>3351</v>
      </c>
      <c r="D994" s="10" t="s">
        <v>108</v>
      </c>
      <c r="E994" s="11" t="s">
        <v>305</v>
      </c>
      <c r="F994" s="11" t="s">
        <v>305</v>
      </c>
      <c r="G994" s="11" t="s">
        <v>305</v>
      </c>
      <c r="H994" s="11" t="s">
        <v>305</v>
      </c>
      <c r="I994" s="11" t="s">
        <v>305</v>
      </c>
      <c r="J994" s="12" t="s">
        <v>305</v>
      </c>
      <c r="K994" s="12" t="s">
        <v>305</v>
      </c>
      <c r="L994" s="12" t="s">
        <v>305</v>
      </c>
    </row>
    <row r="995" spans="1:12" x14ac:dyDescent="0.2">
      <c r="A995" s="9">
        <v>2</v>
      </c>
      <c r="B995" s="10" t="s">
        <v>3</v>
      </c>
      <c r="C995" s="9">
        <v>3351</v>
      </c>
      <c r="D995" s="10" t="s">
        <v>108</v>
      </c>
      <c r="E995" s="11" t="s">
        <v>305</v>
      </c>
      <c r="F995" s="11" t="s">
        <v>305</v>
      </c>
      <c r="G995" s="11" t="s">
        <v>305</v>
      </c>
      <c r="H995" s="11" t="s">
        <v>305</v>
      </c>
      <c r="I995" s="11" t="s">
        <v>305</v>
      </c>
      <c r="J995" s="12" t="s">
        <v>305</v>
      </c>
      <c r="K995" s="12" t="s">
        <v>305</v>
      </c>
      <c r="L995" s="12" t="s">
        <v>305</v>
      </c>
    </row>
    <row r="996" spans="1:12" x14ac:dyDescent="0.2">
      <c r="A996" s="9">
        <v>3</v>
      </c>
      <c r="B996" s="10" t="s">
        <v>4</v>
      </c>
      <c r="C996" s="9">
        <v>3351</v>
      </c>
      <c r="D996" s="10" t="s">
        <v>108</v>
      </c>
      <c r="E996" s="11" t="s">
        <v>305</v>
      </c>
      <c r="F996" s="11" t="s">
        <v>305</v>
      </c>
      <c r="G996" s="11" t="s">
        <v>305</v>
      </c>
      <c r="H996" s="11" t="s">
        <v>305</v>
      </c>
      <c r="I996" s="11" t="s">
        <v>305</v>
      </c>
      <c r="J996" s="12" t="s">
        <v>305</v>
      </c>
      <c r="K996" s="12" t="s">
        <v>305</v>
      </c>
      <c r="L996" s="12" t="s">
        <v>305</v>
      </c>
    </row>
    <row r="997" spans="1:12" x14ac:dyDescent="0.2">
      <c r="A997" s="9">
        <v>4</v>
      </c>
      <c r="B997" s="10" t="s">
        <v>5</v>
      </c>
      <c r="C997" s="9">
        <v>3351</v>
      </c>
      <c r="D997" s="10" t="s">
        <v>108</v>
      </c>
      <c r="E997" s="11" t="s">
        <v>305</v>
      </c>
      <c r="F997" s="11" t="s">
        <v>305</v>
      </c>
      <c r="G997" s="11" t="s">
        <v>305</v>
      </c>
      <c r="H997" s="11" t="s">
        <v>305</v>
      </c>
      <c r="I997" s="11" t="s">
        <v>305</v>
      </c>
      <c r="J997" s="12" t="s">
        <v>305</v>
      </c>
      <c r="K997" s="12" t="s">
        <v>305</v>
      </c>
      <c r="L997" s="12" t="s">
        <v>305</v>
      </c>
    </row>
    <row r="998" spans="1:12" x14ac:dyDescent="0.2">
      <c r="A998" s="9">
        <v>5</v>
      </c>
      <c r="B998" s="10" t="s">
        <v>6</v>
      </c>
      <c r="C998" s="9">
        <v>3351</v>
      </c>
      <c r="D998" s="10" t="s">
        <v>108</v>
      </c>
      <c r="E998" s="11">
        <v>104.5</v>
      </c>
      <c r="F998" s="11">
        <v>116.333333333333</v>
      </c>
      <c r="G998" s="11">
        <v>109.98228536608499</v>
      </c>
      <c r="H998" s="11">
        <v>114.018326300431</v>
      </c>
      <c r="I998" s="11">
        <v>123.40873491652999</v>
      </c>
      <c r="J998" s="12">
        <v>-2.7679854952641199E-2</v>
      </c>
      <c r="K998" s="12">
        <v>1.75872908806444E-2</v>
      </c>
      <c r="L998" s="12">
        <v>1.5954475294206901E-2</v>
      </c>
    </row>
    <row r="999" spans="1:12" x14ac:dyDescent="0.2">
      <c r="A999" s="9">
        <v>6</v>
      </c>
      <c r="B999" s="10" t="s">
        <v>7</v>
      </c>
      <c r="C999" s="9">
        <v>3351</v>
      </c>
      <c r="D999" s="10" t="s">
        <v>108</v>
      </c>
      <c r="E999" s="11" t="s">
        <v>305</v>
      </c>
      <c r="F999" s="11" t="s">
        <v>305</v>
      </c>
      <c r="G999" s="11" t="s">
        <v>305</v>
      </c>
      <c r="H999" s="11" t="s">
        <v>305</v>
      </c>
      <c r="I999" s="11" t="s">
        <v>305</v>
      </c>
      <c r="J999" s="12" t="s">
        <v>305</v>
      </c>
      <c r="K999" s="12" t="s">
        <v>305</v>
      </c>
      <c r="L999" s="12" t="s">
        <v>305</v>
      </c>
    </row>
    <row r="1000" spans="1:12" x14ac:dyDescent="0.2">
      <c r="A1000" s="9">
        <v>7</v>
      </c>
      <c r="B1000" s="10" t="s">
        <v>8</v>
      </c>
      <c r="C1000" s="9">
        <v>3351</v>
      </c>
      <c r="D1000" s="10" t="s">
        <v>108</v>
      </c>
      <c r="E1000" s="11" t="s">
        <v>305</v>
      </c>
      <c r="F1000" s="11" t="s">
        <v>305</v>
      </c>
      <c r="G1000" s="11" t="s">
        <v>305</v>
      </c>
      <c r="H1000" s="11" t="s">
        <v>305</v>
      </c>
      <c r="I1000" s="11" t="s">
        <v>305</v>
      </c>
      <c r="J1000" s="12" t="s">
        <v>305</v>
      </c>
      <c r="K1000" s="12" t="s">
        <v>305</v>
      </c>
      <c r="L1000" s="12" t="s">
        <v>305</v>
      </c>
    </row>
    <row r="1001" spans="1:12" x14ac:dyDescent="0.2">
      <c r="A1001" s="9">
        <v>9</v>
      </c>
      <c r="B1001" s="10" t="s">
        <v>10</v>
      </c>
      <c r="C1001" s="9">
        <v>3351</v>
      </c>
      <c r="D1001" s="10" t="s">
        <v>108</v>
      </c>
      <c r="E1001" s="11" t="s">
        <v>305</v>
      </c>
      <c r="F1001" s="11" t="s">
        <v>305</v>
      </c>
      <c r="G1001" s="11" t="s">
        <v>305</v>
      </c>
      <c r="H1001" s="11" t="s">
        <v>305</v>
      </c>
      <c r="I1001" s="11" t="s">
        <v>305</v>
      </c>
      <c r="J1001" s="12" t="s">
        <v>305</v>
      </c>
      <c r="K1001" s="12" t="s">
        <v>305</v>
      </c>
      <c r="L1001" s="12" t="s">
        <v>305</v>
      </c>
    </row>
    <row r="1002" spans="1:12" x14ac:dyDescent="0.2">
      <c r="A1002" s="9">
        <v>10</v>
      </c>
      <c r="B1002" s="10" t="s">
        <v>11</v>
      </c>
      <c r="C1002" s="9">
        <v>3351</v>
      </c>
      <c r="D1002" s="10" t="s">
        <v>108</v>
      </c>
      <c r="E1002" s="11" t="s">
        <v>305</v>
      </c>
      <c r="F1002" s="11" t="s">
        <v>305</v>
      </c>
      <c r="G1002" s="11" t="s">
        <v>305</v>
      </c>
      <c r="H1002" s="11" t="s">
        <v>305</v>
      </c>
      <c r="I1002" s="11" t="s">
        <v>305</v>
      </c>
      <c r="J1002" s="12" t="s">
        <v>305</v>
      </c>
      <c r="K1002" s="12" t="s">
        <v>305</v>
      </c>
      <c r="L1002" s="12" t="s">
        <v>305</v>
      </c>
    </row>
    <row r="1003" spans="1:12" x14ac:dyDescent="0.2">
      <c r="A1003" s="9">
        <v>12</v>
      </c>
      <c r="B1003" s="10" t="s">
        <v>13</v>
      </c>
      <c r="C1003" s="9">
        <v>3351</v>
      </c>
      <c r="D1003" s="10" t="s">
        <v>108</v>
      </c>
      <c r="E1003" s="11" t="s">
        <v>305</v>
      </c>
      <c r="F1003" s="11" t="s">
        <v>305</v>
      </c>
      <c r="G1003" s="11" t="s">
        <v>305</v>
      </c>
      <c r="H1003" s="11" t="s">
        <v>305</v>
      </c>
      <c r="I1003" s="11" t="s">
        <v>305</v>
      </c>
      <c r="J1003" s="12" t="s">
        <v>305</v>
      </c>
      <c r="K1003" s="12" t="s">
        <v>305</v>
      </c>
      <c r="L1003" s="12" t="s">
        <v>305</v>
      </c>
    </row>
    <row r="1004" spans="1:12" x14ac:dyDescent="0.2">
      <c r="A1004" s="9">
        <v>0</v>
      </c>
      <c r="B1004" s="10" t="s">
        <v>0</v>
      </c>
      <c r="C1004" s="9">
        <v>3352</v>
      </c>
      <c r="D1004" s="10" t="s">
        <v>109</v>
      </c>
      <c r="E1004" s="11">
        <v>574.41666666666697</v>
      </c>
      <c r="F1004" s="11">
        <v>623</v>
      </c>
      <c r="G1004" s="11">
        <v>660.27047527655395</v>
      </c>
      <c r="H1004" s="11">
        <v>700.002063407376</v>
      </c>
      <c r="I1004" s="11">
        <v>806.16056374548498</v>
      </c>
      <c r="J1004" s="12">
        <v>2.9477633499479499E-2</v>
      </c>
      <c r="K1004" s="12">
        <v>4.0337989160744402E-2</v>
      </c>
      <c r="L1004" s="12">
        <v>2.8642457104828899E-2</v>
      </c>
    </row>
    <row r="1005" spans="1:12" x14ac:dyDescent="0.2">
      <c r="A1005" s="9">
        <v>1</v>
      </c>
      <c r="B1005" s="10" t="s">
        <v>2</v>
      </c>
      <c r="C1005" s="9">
        <v>3352</v>
      </c>
      <c r="D1005" s="10" t="s">
        <v>109</v>
      </c>
      <c r="E1005" s="11" t="s">
        <v>305</v>
      </c>
      <c r="F1005" s="11" t="s">
        <v>305</v>
      </c>
      <c r="G1005" s="11" t="s">
        <v>305</v>
      </c>
      <c r="H1005" s="11" t="s">
        <v>305</v>
      </c>
      <c r="I1005" s="11" t="s">
        <v>305</v>
      </c>
      <c r="J1005" s="12" t="s">
        <v>305</v>
      </c>
      <c r="K1005" s="12" t="s">
        <v>305</v>
      </c>
      <c r="L1005" s="12" t="s">
        <v>305</v>
      </c>
    </row>
    <row r="1006" spans="1:12" x14ac:dyDescent="0.2">
      <c r="A1006" s="9">
        <v>3</v>
      </c>
      <c r="B1006" s="10" t="s">
        <v>4</v>
      </c>
      <c r="C1006" s="9">
        <v>3352</v>
      </c>
      <c r="D1006" s="10" t="s">
        <v>109</v>
      </c>
      <c r="E1006" s="11" t="s">
        <v>305</v>
      </c>
      <c r="F1006" s="11" t="s">
        <v>305</v>
      </c>
      <c r="G1006" s="11" t="s">
        <v>305</v>
      </c>
      <c r="H1006" s="11" t="s">
        <v>305</v>
      </c>
      <c r="I1006" s="11" t="s">
        <v>305</v>
      </c>
      <c r="J1006" s="12" t="s">
        <v>305</v>
      </c>
      <c r="K1006" s="12" t="s">
        <v>305</v>
      </c>
      <c r="L1006" s="12" t="s">
        <v>305</v>
      </c>
    </row>
    <row r="1007" spans="1:12" x14ac:dyDescent="0.2">
      <c r="A1007" s="9">
        <v>4</v>
      </c>
      <c r="B1007" s="10" t="s">
        <v>5</v>
      </c>
      <c r="C1007" s="9">
        <v>3352</v>
      </c>
      <c r="D1007" s="10" t="s">
        <v>109</v>
      </c>
      <c r="E1007" s="11" t="s">
        <v>305</v>
      </c>
      <c r="F1007" s="11" t="s">
        <v>305</v>
      </c>
      <c r="G1007" s="11" t="s">
        <v>305</v>
      </c>
      <c r="H1007" s="11" t="s">
        <v>305</v>
      </c>
      <c r="I1007" s="11" t="s">
        <v>305</v>
      </c>
      <c r="J1007" s="12" t="s">
        <v>305</v>
      </c>
      <c r="K1007" s="12" t="s">
        <v>305</v>
      </c>
      <c r="L1007" s="12" t="s">
        <v>305</v>
      </c>
    </row>
    <row r="1008" spans="1:12" x14ac:dyDescent="0.2">
      <c r="A1008" s="9">
        <v>5</v>
      </c>
      <c r="B1008" s="10" t="s">
        <v>6</v>
      </c>
      <c r="C1008" s="9">
        <v>3352</v>
      </c>
      <c r="D1008" s="10" t="s">
        <v>109</v>
      </c>
      <c r="E1008" s="11">
        <v>495.66666666666703</v>
      </c>
      <c r="F1008" s="11">
        <v>540.33333333333303</v>
      </c>
      <c r="G1008" s="11">
        <v>577.47110697709797</v>
      </c>
      <c r="H1008" s="11">
        <v>621.15094390295803</v>
      </c>
      <c r="I1008" s="11">
        <v>717.61541048014999</v>
      </c>
      <c r="J1008" s="12">
        <v>3.3794577375882498E-2</v>
      </c>
      <c r="K1008" s="12">
        <v>4.6168133379821799E-2</v>
      </c>
      <c r="L1008" s="12">
        <v>2.9292768066062101E-2</v>
      </c>
    </row>
    <row r="1009" spans="1:12" x14ac:dyDescent="0.2">
      <c r="A1009" s="9">
        <v>6</v>
      </c>
      <c r="B1009" s="10" t="s">
        <v>7</v>
      </c>
      <c r="C1009" s="9">
        <v>3352</v>
      </c>
      <c r="D1009" s="10" t="s">
        <v>109</v>
      </c>
      <c r="E1009" s="11" t="s">
        <v>305</v>
      </c>
      <c r="F1009" s="11" t="s">
        <v>305</v>
      </c>
      <c r="G1009" s="11" t="s">
        <v>305</v>
      </c>
      <c r="H1009" s="11" t="s">
        <v>305</v>
      </c>
      <c r="I1009" s="11" t="s">
        <v>305</v>
      </c>
      <c r="J1009" s="12" t="s">
        <v>305</v>
      </c>
      <c r="K1009" s="12" t="s">
        <v>305</v>
      </c>
      <c r="L1009" s="12" t="s">
        <v>305</v>
      </c>
    </row>
    <row r="1010" spans="1:12" x14ac:dyDescent="0.2">
      <c r="A1010" s="9">
        <v>7</v>
      </c>
      <c r="B1010" s="10" t="s">
        <v>8</v>
      </c>
      <c r="C1010" s="9">
        <v>3352</v>
      </c>
      <c r="D1010" s="10" t="s">
        <v>109</v>
      </c>
      <c r="E1010" s="11" t="s">
        <v>305</v>
      </c>
      <c r="F1010" s="11" t="s">
        <v>305</v>
      </c>
      <c r="G1010" s="11" t="s">
        <v>305</v>
      </c>
      <c r="H1010" s="11" t="s">
        <v>305</v>
      </c>
      <c r="I1010" s="11" t="s">
        <v>305</v>
      </c>
      <c r="J1010" s="12" t="s">
        <v>305</v>
      </c>
      <c r="K1010" s="12" t="s">
        <v>305</v>
      </c>
      <c r="L1010" s="12" t="s">
        <v>305</v>
      </c>
    </row>
    <row r="1011" spans="1:12" x14ac:dyDescent="0.2">
      <c r="A1011" s="9">
        <v>0</v>
      </c>
      <c r="B1011" s="10" t="s">
        <v>0</v>
      </c>
      <c r="C1011" s="9">
        <v>3353</v>
      </c>
      <c r="D1011" s="10" t="s">
        <v>110</v>
      </c>
      <c r="E1011" s="11">
        <v>3258.1666666666702</v>
      </c>
      <c r="F1011" s="11">
        <v>3243</v>
      </c>
      <c r="G1011" s="11">
        <v>3468.1631504939101</v>
      </c>
      <c r="H1011" s="11">
        <v>3702.2613917499398</v>
      </c>
      <c r="I1011" s="11">
        <v>4308.1481994527403</v>
      </c>
      <c r="J1011" s="12">
        <v>3.4132734238706899E-2</v>
      </c>
      <c r="K1011" s="12">
        <v>2.5885180848855299E-2</v>
      </c>
      <c r="L1011" s="12">
        <v>3.0776980596013099E-2</v>
      </c>
    </row>
    <row r="1012" spans="1:12" x14ac:dyDescent="0.2">
      <c r="A1012" s="9">
        <v>1</v>
      </c>
      <c r="B1012" s="10" t="s">
        <v>2</v>
      </c>
      <c r="C1012" s="9">
        <v>3353</v>
      </c>
      <c r="D1012" s="10" t="s">
        <v>110</v>
      </c>
      <c r="E1012" s="11">
        <v>25.5833333333333</v>
      </c>
      <c r="F1012" s="11">
        <v>30</v>
      </c>
      <c r="G1012" s="11">
        <v>29.463872804427499</v>
      </c>
      <c r="H1012" s="11">
        <v>30.074067034950101</v>
      </c>
      <c r="I1012" s="11">
        <v>32.682379872641</v>
      </c>
      <c r="J1012" s="12">
        <v>-8.9757351704668996E-3</v>
      </c>
      <c r="K1012" s="12">
        <v>3.2873194970406798E-2</v>
      </c>
      <c r="L1012" s="12">
        <v>1.6773694971266899E-2</v>
      </c>
    </row>
    <row r="1013" spans="1:12" x14ac:dyDescent="0.2">
      <c r="A1013" s="9">
        <v>2</v>
      </c>
      <c r="B1013" s="10" t="s">
        <v>3</v>
      </c>
      <c r="C1013" s="9">
        <v>3353</v>
      </c>
      <c r="D1013" s="10" t="s">
        <v>110</v>
      </c>
      <c r="E1013" s="11" t="s">
        <v>305</v>
      </c>
      <c r="F1013" s="11" t="s">
        <v>305</v>
      </c>
      <c r="G1013" s="11" t="s">
        <v>305</v>
      </c>
      <c r="H1013" s="11" t="s">
        <v>305</v>
      </c>
      <c r="I1013" s="11" t="s">
        <v>305</v>
      </c>
      <c r="J1013" s="12" t="s">
        <v>305</v>
      </c>
      <c r="K1013" s="12" t="s">
        <v>305</v>
      </c>
      <c r="L1013" s="12" t="s">
        <v>305</v>
      </c>
    </row>
    <row r="1014" spans="1:12" x14ac:dyDescent="0.2">
      <c r="A1014" s="9">
        <v>3</v>
      </c>
      <c r="B1014" s="10" t="s">
        <v>4</v>
      </c>
      <c r="C1014" s="9">
        <v>3353</v>
      </c>
      <c r="D1014" s="10" t="s">
        <v>110</v>
      </c>
      <c r="E1014" s="11" t="s">
        <v>305</v>
      </c>
      <c r="F1014" s="11" t="s">
        <v>305</v>
      </c>
      <c r="G1014" s="11" t="s">
        <v>305</v>
      </c>
      <c r="H1014" s="11" t="s">
        <v>305</v>
      </c>
      <c r="I1014" s="11" t="s">
        <v>305</v>
      </c>
      <c r="J1014" s="12" t="s">
        <v>305</v>
      </c>
      <c r="K1014" s="12" t="s">
        <v>305</v>
      </c>
      <c r="L1014" s="12" t="s">
        <v>305</v>
      </c>
    </row>
    <row r="1015" spans="1:12" x14ac:dyDescent="0.2">
      <c r="A1015" s="9">
        <v>4</v>
      </c>
      <c r="B1015" s="10" t="s">
        <v>5</v>
      </c>
      <c r="C1015" s="9">
        <v>3353</v>
      </c>
      <c r="D1015" s="10" t="s">
        <v>110</v>
      </c>
      <c r="E1015" s="11">
        <v>130.166666666667</v>
      </c>
      <c r="F1015" s="11">
        <v>125</v>
      </c>
      <c r="G1015" s="11">
        <v>135.40288495730499</v>
      </c>
      <c r="H1015" s="11">
        <v>143.08938317639101</v>
      </c>
      <c r="I1015" s="11">
        <v>153.804036233944</v>
      </c>
      <c r="J1015" s="12">
        <v>4.0780034233189801E-2</v>
      </c>
      <c r="K1015" s="12">
        <v>1.9111085279043E-2</v>
      </c>
      <c r="L1015" s="12">
        <v>1.4546750562414799E-2</v>
      </c>
    </row>
    <row r="1016" spans="1:12" x14ac:dyDescent="0.2">
      <c r="A1016" s="9">
        <v>5</v>
      </c>
      <c r="B1016" s="10" t="s">
        <v>6</v>
      </c>
      <c r="C1016" s="9">
        <v>3353</v>
      </c>
      <c r="D1016" s="10" t="s">
        <v>110</v>
      </c>
      <c r="E1016" s="11">
        <v>223.833333333333</v>
      </c>
      <c r="F1016" s="11">
        <v>231</v>
      </c>
      <c r="G1016" s="11">
        <v>238.23730536621801</v>
      </c>
      <c r="H1016" s="11">
        <v>237.88713264657301</v>
      </c>
      <c r="I1016" s="11">
        <v>228.03510659205199</v>
      </c>
      <c r="J1016" s="12">
        <v>1.55443497261378E-2</v>
      </c>
      <c r="K1016" s="12">
        <v>1.2253385306612401E-2</v>
      </c>
      <c r="L1016" s="12">
        <v>-8.4236674489571693E-3</v>
      </c>
    </row>
    <row r="1017" spans="1:12" x14ac:dyDescent="0.2">
      <c r="A1017" s="9">
        <v>7</v>
      </c>
      <c r="B1017" s="10" t="s">
        <v>8</v>
      </c>
      <c r="C1017" s="9">
        <v>3353</v>
      </c>
      <c r="D1017" s="10" t="s">
        <v>110</v>
      </c>
      <c r="E1017" s="11">
        <v>46.0833333333333</v>
      </c>
      <c r="F1017" s="11">
        <v>51.6666666666667</v>
      </c>
      <c r="G1017" s="11">
        <v>55.075628374692897</v>
      </c>
      <c r="H1017" s="11">
        <v>54.613715188134101</v>
      </c>
      <c r="I1017" s="11">
        <v>63.156960963169297</v>
      </c>
      <c r="J1017" s="12">
        <v>3.2463027922217301E-2</v>
      </c>
      <c r="K1017" s="12">
        <v>3.4550195649587202E-2</v>
      </c>
      <c r="L1017" s="12">
        <v>2.94941914112627E-2</v>
      </c>
    </row>
    <row r="1018" spans="1:12" x14ac:dyDescent="0.2">
      <c r="A1018" s="9">
        <v>8</v>
      </c>
      <c r="B1018" s="10" t="s">
        <v>9</v>
      </c>
      <c r="C1018" s="9">
        <v>3353</v>
      </c>
      <c r="D1018" s="10" t="s">
        <v>110</v>
      </c>
      <c r="E1018" s="11" t="s">
        <v>305</v>
      </c>
      <c r="F1018" s="11" t="s">
        <v>305</v>
      </c>
      <c r="G1018" s="11" t="s">
        <v>305</v>
      </c>
      <c r="H1018" s="11" t="s">
        <v>305</v>
      </c>
      <c r="I1018" s="11" t="s">
        <v>305</v>
      </c>
      <c r="J1018" s="12" t="s">
        <v>305</v>
      </c>
      <c r="K1018" s="12" t="s">
        <v>305</v>
      </c>
      <c r="L1018" s="12" t="s">
        <v>305</v>
      </c>
    </row>
    <row r="1019" spans="1:12" x14ac:dyDescent="0.2">
      <c r="A1019" s="9">
        <v>9</v>
      </c>
      <c r="B1019" s="10" t="s">
        <v>10</v>
      </c>
      <c r="C1019" s="9">
        <v>3353</v>
      </c>
      <c r="D1019" s="10" t="s">
        <v>110</v>
      </c>
      <c r="E1019" s="11" t="s">
        <v>305</v>
      </c>
      <c r="F1019" s="11" t="s">
        <v>305</v>
      </c>
      <c r="G1019" s="11" t="s">
        <v>305</v>
      </c>
      <c r="H1019" s="11" t="s">
        <v>305</v>
      </c>
      <c r="I1019" s="11" t="s">
        <v>305</v>
      </c>
      <c r="J1019" s="12" t="s">
        <v>305</v>
      </c>
      <c r="K1019" s="12" t="s">
        <v>305</v>
      </c>
      <c r="L1019" s="12" t="s">
        <v>305</v>
      </c>
    </row>
    <row r="1020" spans="1:12" x14ac:dyDescent="0.2">
      <c r="A1020" s="9">
        <v>10</v>
      </c>
      <c r="B1020" s="10" t="s">
        <v>11</v>
      </c>
      <c r="C1020" s="9">
        <v>3353</v>
      </c>
      <c r="D1020" s="10" t="s">
        <v>110</v>
      </c>
      <c r="E1020" s="11" t="s">
        <v>305</v>
      </c>
      <c r="F1020" s="11" t="s">
        <v>305</v>
      </c>
      <c r="G1020" s="11" t="s">
        <v>305</v>
      </c>
      <c r="H1020" s="11" t="s">
        <v>305</v>
      </c>
      <c r="I1020" s="11" t="s">
        <v>305</v>
      </c>
      <c r="J1020" s="12" t="s">
        <v>305</v>
      </c>
      <c r="K1020" s="12" t="s">
        <v>305</v>
      </c>
      <c r="L1020" s="12" t="s">
        <v>305</v>
      </c>
    </row>
    <row r="1021" spans="1:12" x14ac:dyDescent="0.2">
      <c r="A1021" s="9">
        <v>11</v>
      </c>
      <c r="B1021" s="10" t="s">
        <v>12</v>
      </c>
      <c r="C1021" s="9">
        <v>3353</v>
      </c>
      <c r="D1021" s="10" t="s">
        <v>110</v>
      </c>
      <c r="E1021" s="11" t="s">
        <v>305</v>
      </c>
      <c r="F1021" s="11" t="s">
        <v>305</v>
      </c>
      <c r="G1021" s="11" t="s">
        <v>305</v>
      </c>
      <c r="H1021" s="11" t="s">
        <v>305</v>
      </c>
      <c r="I1021" s="11" t="s">
        <v>305</v>
      </c>
      <c r="J1021" s="12" t="s">
        <v>305</v>
      </c>
      <c r="K1021" s="12" t="s">
        <v>305</v>
      </c>
      <c r="L1021" s="12" t="s">
        <v>305</v>
      </c>
    </row>
    <row r="1022" spans="1:12" x14ac:dyDescent="0.2">
      <c r="A1022" s="9">
        <v>12</v>
      </c>
      <c r="B1022" s="10" t="s">
        <v>13</v>
      </c>
      <c r="C1022" s="9">
        <v>3353</v>
      </c>
      <c r="D1022" s="10" t="s">
        <v>110</v>
      </c>
      <c r="E1022" s="11">
        <v>134</v>
      </c>
      <c r="F1022" s="11">
        <v>139</v>
      </c>
      <c r="G1022" s="11">
        <v>148.80270969137001</v>
      </c>
      <c r="H1022" s="11">
        <v>157.859957862036</v>
      </c>
      <c r="I1022" s="11">
        <v>183.200214423902</v>
      </c>
      <c r="J1022" s="12">
        <v>3.4660858109951002E-2</v>
      </c>
      <c r="K1022" s="12">
        <v>3.33166726792304E-2</v>
      </c>
      <c r="L1022" s="12">
        <v>3.0221950618924201E-2</v>
      </c>
    </row>
    <row r="1023" spans="1:12" x14ac:dyDescent="0.2">
      <c r="A1023" s="9">
        <v>0</v>
      </c>
      <c r="B1023" s="10" t="s">
        <v>0</v>
      </c>
      <c r="C1023" s="9">
        <v>3359</v>
      </c>
      <c r="D1023" s="10" t="s">
        <v>111</v>
      </c>
      <c r="E1023" s="11">
        <v>911.16666666666697</v>
      </c>
      <c r="F1023" s="11">
        <v>949</v>
      </c>
      <c r="G1023" s="11">
        <v>972.982059910717</v>
      </c>
      <c r="H1023" s="11">
        <v>1035.49776932604</v>
      </c>
      <c r="I1023" s="11">
        <v>1119.6306470321599</v>
      </c>
      <c r="J1023" s="12">
        <v>1.25566031144956E-2</v>
      </c>
      <c r="K1023" s="12">
        <v>2.5912375795415801E-2</v>
      </c>
      <c r="L1023" s="12">
        <v>1.5746002910216699E-2</v>
      </c>
    </row>
    <row r="1024" spans="1:12" x14ac:dyDescent="0.2">
      <c r="A1024" s="9">
        <v>1</v>
      </c>
      <c r="B1024" s="10" t="s">
        <v>2</v>
      </c>
      <c r="C1024" s="9">
        <v>3359</v>
      </c>
      <c r="D1024" s="10" t="s">
        <v>111</v>
      </c>
      <c r="E1024" s="11" t="s">
        <v>305</v>
      </c>
      <c r="F1024" s="11" t="s">
        <v>305</v>
      </c>
      <c r="G1024" s="11" t="s">
        <v>305</v>
      </c>
      <c r="H1024" s="11" t="s">
        <v>305</v>
      </c>
      <c r="I1024" s="11" t="s">
        <v>305</v>
      </c>
      <c r="J1024" s="12" t="s">
        <v>305</v>
      </c>
      <c r="K1024" s="12" t="s">
        <v>305</v>
      </c>
      <c r="L1024" s="12" t="s">
        <v>305</v>
      </c>
    </row>
    <row r="1025" spans="1:12" x14ac:dyDescent="0.2">
      <c r="A1025" s="9">
        <v>2</v>
      </c>
      <c r="B1025" s="10" t="s">
        <v>3</v>
      </c>
      <c r="C1025" s="9">
        <v>3359</v>
      </c>
      <c r="D1025" s="10" t="s">
        <v>111</v>
      </c>
      <c r="E1025" s="11" t="s">
        <v>305</v>
      </c>
      <c r="F1025" s="11" t="s">
        <v>305</v>
      </c>
      <c r="G1025" s="11" t="s">
        <v>305</v>
      </c>
      <c r="H1025" s="11" t="s">
        <v>305</v>
      </c>
      <c r="I1025" s="11" t="s">
        <v>305</v>
      </c>
      <c r="J1025" s="12" t="s">
        <v>305</v>
      </c>
      <c r="K1025" s="12" t="s">
        <v>305</v>
      </c>
      <c r="L1025" s="12" t="s">
        <v>305</v>
      </c>
    </row>
    <row r="1026" spans="1:12" x14ac:dyDescent="0.2">
      <c r="A1026" s="9">
        <v>3</v>
      </c>
      <c r="B1026" s="10" t="s">
        <v>4</v>
      </c>
      <c r="C1026" s="9">
        <v>3359</v>
      </c>
      <c r="D1026" s="10" t="s">
        <v>111</v>
      </c>
      <c r="E1026" s="11" t="s">
        <v>305</v>
      </c>
      <c r="F1026" s="11" t="s">
        <v>305</v>
      </c>
      <c r="G1026" s="11" t="s">
        <v>305</v>
      </c>
      <c r="H1026" s="11" t="s">
        <v>305</v>
      </c>
      <c r="I1026" s="11" t="s">
        <v>305</v>
      </c>
      <c r="J1026" s="12" t="s">
        <v>305</v>
      </c>
      <c r="K1026" s="12" t="s">
        <v>305</v>
      </c>
      <c r="L1026" s="12" t="s">
        <v>305</v>
      </c>
    </row>
    <row r="1027" spans="1:12" x14ac:dyDescent="0.2">
      <c r="A1027" s="9">
        <v>4</v>
      </c>
      <c r="B1027" s="10" t="s">
        <v>5</v>
      </c>
      <c r="C1027" s="9">
        <v>3359</v>
      </c>
      <c r="D1027" s="10" t="s">
        <v>111</v>
      </c>
      <c r="E1027" s="11">
        <v>82.1666666666667</v>
      </c>
      <c r="F1027" s="11">
        <v>280.66666666666703</v>
      </c>
      <c r="G1027" s="11">
        <v>277.989184767697</v>
      </c>
      <c r="H1027" s="11">
        <v>274.086395648571</v>
      </c>
      <c r="I1027" s="11">
        <v>273.18000431984899</v>
      </c>
      <c r="J1027" s="12">
        <v>-4.7812912381003303E-3</v>
      </c>
      <c r="K1027" s="12">
        <v>0.27244307401250101</v>
      </c>
      <c r="L1027" s="12">
        <v>-6.6226758107179595E-4</v>
      </c>
    </row>
    <row r="1028" spans="1:12" x14ac:dyDescent="0.2">
      <c r="A1028" s="9">
        <v>5</v>
      </c>
      <c r="B1028" s="10" t="s">
        <v>6</v>
      </c>
      <c r="C1028" s="9">
        <v>3359</v>
      </c>
      <c r="D1028" s="10" t="s">
        <v>111</v>
      </c>
      <c r="E1028" s="11">
        <v>431.66666666666703</v>
      </c>
      <c r="F1028" s="11">
        <v>237.333333333333</v>
      </c>
      <c r="G1028" s="11">
        <v>249.30111713889599</v>
      </c>
      <c r="H1028" s="11">
        <v>301.43188959742201</v>
      </c>
      <c r="I1028" s="11">
        <v>363.97072306126802</v>
      </c>
      <c r="J1028" s="12">
        <v>2.4902949239838001E-2</v>
      </c>
      <c r="K1028" s="12">
        <v>-6.9303380485351396E-2</v>
      </c>
      <c r="L1028" s="12">
        <v>3.8425755321763899E-2</v>
      </c>
    </row>
    <row r="1029" spans="1:12" x14ac:dyDescent="0.2">
      <c r="A1029" s="9">
        <v>6</v>
      </c>
      <c r="B1029" s="10" t="s">
        <v>7</v>
      </c>
      <c r="C1029" s="9">
        <v>3359</v>
      </c>
      <c r="D1029" s="10" t="s">
        <v>111</v>
      </c>
      <c r="E1029" s="11" t="s">
        <v>305</v>
      </c>
      <c r="F1029" s="11" t="s">
        <v>305</v>
      </c>
      <c r="G1029" s="11" t="s">
        <v>305</v>
      </c>
      <c r="H1029" s="11" t="s">
        <v>305</v>
      </c>
      <c r="I1029" s="11" t="s">
        <v>305</v>
      </c>
      <c r="J1029" s="12" t="s">
        <v>305</v>
      </c>
      <c r="K1029" s="12" t="s">
        <v>305</v>
      </c>
      <c r="L1029" s="12" t="s">
        <v>305</v>
      </c>
    </row>
    <row r="1030" spans="1:12" x14ac:dyDescent="0.2">
      <c r="A1030" s="9">
        <v>7</v>
      </c>
      <c r="B1030" s="10" t="s">
        <v>8</v>
      </c>
      <c r="C1030" s="9">
        <v>3359</v>
      </c>
      <c r="D1030" s="10" t="s">
        <v>111</v>
      </c>
      <c r="E1030" s="11">
        <v>36.8333333333333</v>
      </c>
      <c r="F1030" s="11">
        <v>36.3333333333333</v>
      </c>
      <c r="G1030" s="11">
        <v>37.930651075165201</v>
      </c>
      <c r="H1030" s="11">
        <v>40.141613059491903</v>
      </c>
      <c r="I1030" s="11">
        <v>44.797672977181399</v>
      </c>
      <c r="J1030" s="12">
        <v>2.1745013997328502E-2</v>
      </c>
      <c r="K1030" s="12">
        <v>1.7350866682677601E-2</v>
      </c>
      <c r="L1030" s="12">
        <v>2.2191174453337102E-2</v>
      </c>
    </row>
    <row r="1031" spans="1:12" x14ac:dyDescent="0.2">
      <c r="A1031" s="9">
        <v>8</v>
      </c>
      <c r="B1031" s="10" t="s">
        <v>9</v>
      </c>
      <c r="C1031" s="9">
        <v>3359</v>
      </c>
      <c r="D1031" s="10" t="s">
        <v>111</v>
      </c>
      <c r="E1031" s="11" t="s">
        <v>305</v>
      </c>
      <c r="F1031" s="11" t="s">
        <v>305</v>
      </c>
      <c r="G1031" s="11" t="s">
        <v>305</v>
      </c>
      <c r="H1031" s="11" t="s">
        <v>305</v>
      </c>
      <c r="I1031" s="11" t="s">
        <v>305</v>
      </c>
      <c r="J1031" s="12" t="s">
        <v>305</v>
      </c>
      <c r="K1031" s="12" t="s">
        <v>305</v>
      </c>
      <c r="L1031" s="12" t="s">
        <v>305</v>
      </c>
    </row>
    <row r="1032" spans="1:12" x14ac:dyDescent="0.2">
      <c r="A1032" s="9">
        <v>9</v>
      </c>
      <c r="B1032" s="10" t="s">
        <v>10</v>
      </c>
      <c r="C1032" s="9">
        <v>3359</v>
      </c>
      <c r="D1032" s="10" t="s">
        <v>111</v>
      </c>
      <c r="E1032" s="11" t="s">
        <v>305</v>
      </c>
      <c r="F1032" s="11" t="s">
        <v>305</v>
      </c>
      <c r="G1032" s="11" t="s">
        <v>305</v>
      </c>
      <c r="H1032" s="11" t="s">
        <v>305</v>
      </c>
      <c r="I1032" s="11" t="s">
        <v>305</v>
      </c>
      <c r="J1032" s="12" t="s">
        <v>305</v>
      </c>
      <c r="K1032" s="12" t="s">
        <v>305</v>
      </c>
      <c r="L1032" s="12" t="s">
        <v>305</v>
      </c>
    </row>
    <row r="1033" spans="1:12" x14ac:dyDescent="0.2">
      <c r="A1033" s="9">
        <v>12</v>
      </c>
      <c r="B1033" s="10" t="s">
        <v>13</v>
      </c>
      <c r="C1033" s="9">
        <v>3359</v>
      </c>
      <c r="D1033" s="10" t="s">
        <v>111</v>
      </c>
      <c r="E1033" s="11" t="s">
        <v>305</v>
      </c>
      <c r="F1033" s="11" t="s">
        <v>305</v>
      </c>
      <c r="G1033" s="11" t="s">
        <v>305</v>
      </c>
      <c r="H1033" s="11" t="s">
        <v>305</v>
      </c>
      <c r="I1033" s="11" t="s">
        <v>305</v>
      </c>
      <c r="J1033" s="12" t="s">
        <v>305</v>
      </c>
      <c r="K1033" s="12" t="s">
        <v>305</v>
      </c>
      <c r="L1033" s="12" t="s">
        <v>305</v>
      </c>
    </row>
    <row r="1034" spans="1:12" x14ac:dyDescent="0.2">
      <c r="A1034" s="9">
        <v>0</v>
      </c>
      <c r="B1034" s="10" t="s">
        <v>0</v>
      </c>
      <c r="C1034" s="9">
        <v>3361</v>
      </c>
      <c r="D1034" s="10" t="s">
        <v>112</v>
      </c>
      <c r="E1034" s="11">
        <v>1559.25</v>
      </c>
      <c r="F1034" s="11">
        <v>1297.3333333333301</v>
      </c>
      <c r="G1034" s="11">
        <v>1377.2172485805099</v>
      </c>
      <c r="H1034" s="11">
        <v>1369.5021738473499</v>
      </c>
      <c r="I1034" s="11">
        <v>1346.10028378331</v>
      </c>
      <c r="J1034" s="12">
        <v>3.03278479396067E-2</v>
      </c>
      <c r="K1034" s="12">
        <v>-2.56176811543832E-2</v>
      </c>
      <c r="L1034" s="12">
        <v>-3.4411782402964299E-3</v>
      </c>
    </row>
    <row r="1035" spans="1:12" x14ac:dyDescent="0.2">
      <c r="A1035" s="9">
        <v>2</v>
      </c>
      <c r="B1035" s="10" t="s">
        <v>3</v>
      </c>
      <c r="C1035" s="9">
        <v>3361</v>
      </c>
      <c r="D1035" s="10" t="s">
        <v>112</v>
      </c>
      <c r="E1035" s="11" t="s">
        <v>305</v>
      </c>
      <c r="F1035" s="11" t="s">
        <v>305</v>
      </c>
      <c r="G1035" s="11" t="s">
        <v>305</v>
      </c>
      <c r="H1035" s="11" t="s">
        <v>305</v>
      </c>
      <c r="I1035" s="11" t="s">
        <v>305</v>
      </c>
      <c r="J1035" s="12" t="s">
        <v>305</v>
      </c>
      <c r="K1035" s="12" t="s">
        <v>305</v>
      </c>
      <c r="L1035" s="12" t="s">
        <v>305</v>
      </c>
    </row>
    <row r="1036" spans="1:12" x14ac:dyDescent="0.2">
      <c r="A1036" s="9">
        <v>4</v>
      </c>
      <c r="B1036" s="10" t="s">
        <v>5</v>
      </c>
      <c r="C1036" s="9">
        <v>3361</v>
      </c>
      <c r="D1036" s="10" t="s">
        <v>112</v>
      </c>
      <c r="E1036" s="11" t="s">
        <v>305</v>
      </c>
      <c r="F1036" s="11" t="s">
        <v>305</v>
      </c>
      <c r="G1036" s="11" t="s">
        <v>305</v>
      </c>
      <c r="H1036" s="11" t="s">
        <v>305</v>
      </c>
      <c r="I1036" s="11" t="s">
        <v>305</v>
      </c>
      <c r="J1036" s="12" t="s">
        <v>305</v>
      </c>
      <c r="K1036" s="12" t="s">
        <v>305</v>
      </c>
      <c r="L1036" s="12" t="s">
        <v>305</v>
      </c>
    </row>
    <row r="1037" spans="1:12" x14ac:dyDescent="0.2">
      <c r="A1037" s="9">
        <v>5</v>
      </c>
      <c r="B1037" s="10" t="s">
        <v>6</v>
      </c>
      <c r="C1037" s="9">
        <v>3361</v>
      </c>
      <c r="D1037" s="10" t="s">
        <v>112</v>
      </c>
      <c r="E1037" s="11">
        <v>1532.25</v>
      </c>
      <c r="F1037" s="11">
        <v>1272</v>
      </c>
      <c r="G1037" s="11">
        <v>1351.7376830717601</v>
      </c>
      <c r="H1037" s="11">
        <v>1341.30469590453</v>
      </c>
      <c r="I1037" s="11">
        <v>1315.40623363792</v>
      </c>
      <c r="J1037" s="12">
        <v>3.08670417472942E-2</v>
      </c>
      <c r="K1037" s="12">
        <v>-2.6267729969760401E-2</v>
      </c>
      <c r="L1037" s="12">
        <v>-3.89185763277732E-3</v>
      </c>
    </row>
    <row r="1038" spans="1:12" x14ac:dyDescent="0.2">
      <c r="A1038" s="9">
        <v>7</v>
      </c>
      <c r="B1038" s="10" t="s">
        <v>8</v>
      </c>
      <c r="C1038" s="9">
        <v>3361</v>
      </c>
      <c r="D1038" s="10" t="s">
        <v>112</v>
      </c>
      <c r="E1038" s="11" t="s">
        <v>305</v>
      </c>
      <c r="F1038" s="11" t="s">
        <v>305</v>
      </c>
      <c r="G1038" s="11" t="s">
        <v>305</v>
      </c>
      <c r="H1038" s="11" t="s">
        <v>305</v>
      </c>
      <c r="I1038" s="11" t="s">
        <v>305</v>
      </c>
      <c r="J1038" s="12" t="s">
        <v>305</v>
      </c>
      <c r="K1038" s="12" t="s">
        <v>305</v>
      </c>
      <c r="L1038" s="12" t="s">
        <v>305</v>
      </c>
    </row>
    <row r="1039" spans="1:12" x14ac:dyDescent="0.2">
      <c r="A1039" s="9">
        <v>11</v>
      </c>
      <c r="B1039" s="10" t="s">
        <v>12</v>
      </c>
      <c r="C1039" s="9">
        <v>3361</v>
      </c>
      <c r="D1039" s="10" t="s">
        <v>112</v>
      </c>
      <c r="E1039" s="11" t="s">
        <v>305</v>
      </c>
      <c r="F1039" s="11" t="s">
        <v>305</v>
      </c>
      <c r="G1039" s="11" t="s">
        <v>305</v>
      </c>
      <c r="H1039" s="11" t="s">
        <v>305</v>
      </c>
      <c r="I1039" s="11" t="s">
        <v>305</v>
      </c>
      <c r="J1039" s="12" t="s">
        <v>305</v>
      </c>
      <c r="K1039" s="12" t="s">
        <v>305</v>
      </c>
      <c r="L1039" s="12" t="s">
        <v>305</v>
      </c>
    </row>
    <row r="1040" spans="1:12" x14ac:dyDescent="0.2">
      <c r="A1040" s="9">
        <v>12</v>
      </c>
      <c r="B1040" s="10" t="s">
        <v>13</v>
      </c>
      <c r="C1040" s="9">
        <v>3361</v>
      </c>
      <c r="D1040" s="10" t="s">
        <v>112</v>
      </c>
      <c r="E1040" s="11" t="s">
        <v>305</v>
      </c>
      <c r="F1040" s="11" t="s">
        <v>305</v>
      </c>
      <c r="G1040" s="11" t="s">
        <v>305</v>
      </c>
      <c r="H1040" s="11" t="s">
        <v>305</v>
      </c>
      <c r="I1040" s="11" t="s">
        <v>305</v>
      </c>
      <c r="J1040" s="12" t="s">
        <v>305</v>
      </c>
      <c r="K1040" s="12" t="s">
        <v>305</v>
      </c>
      <c r="L1040" s="12" t="s">
        <v>305</v>
      </c>
    </row>
    <row r="1041" spans="1:12" x14ac:dyDescent="0.2">
      <c r="A1041" s="9">
        <v>0</v>
      </c>
      <c r="B1041" s="10" t="s">
        <v>0</v>
      </c>
      <c r="C1041" s="9">
        <v>3362</v>
      </c>
      <c r="D1041" s="10" t="s">
        <v>113</v>
      </c>
      <c r="E1041" s="11">
        <v>915.41666666666697</v>
      </c>
      <c r="F1041" s="11">
        <v>928.33333333333405</v>
      </c>
      <c r="G1041" s="11">
        <v>911.83635605894597</v>
      </c>
      <c r="H1041" s="11">
        <v>908.91250816205695</v>
      </c>
      <c r="I1041" s="11">
        <v>915.06411001684398</v>
      </c>
      <c r="J1041" s="12">
        <v>-8.9250946941242804E-3</v>
      </c>
      <c r="K1041" s="12">
        <v>-1.4250828302011501E-3</v>
      </c>
      <c r="L1041" s="12">
        <v>1.3499682909425799E-3</v>
      </c>
    </row>
    <row r="1042" spans="1:12" x14ac:dyDescent="0.2">
      <c r="A1042" s="9">
        <v>2</v>
      </c>
      <c r="B1042" s="10" t="s">
        <v>3</v>
      </c>
      <c r="C1042" s="9">
        <v>3362</v>
      </c>
      <c r="D1042" s="10" t="s">
        <v>113</v>
      </c>
      <c r="E1042" s="11" t="s">
        <v>305</v>
      </c>
      <c r="F1042" s="11" t="s">
        <v>305</v>
      </c>
      <c r="G1042" s="11" t="s">
        <v>305</v>
      </c>
      <c r="H1042" s="11" t="s">
        <v>305</v>
      </c>
      <c r="I1042" s="11" t="s">
        <v>305</v>
      </c>
      <c r="J1042" s="12" t="s">
        <v>305</v>
      </c>
      <c r="K1042" s="12" t="s">
        <v>305</v>
      </c>
      <c r="L1042" s="12" t="s">
        <v>305</v>
      </c>
    </row>
    <row r="1043" spans="1:12" x14ac:dyDescent="0.2">
      <c r="A1043" s="9">
        <v>3</v>
      </c>
      <c r="B1043" s="10" t="s">
        <v>4</v>
      </c>
      <c r="C1043" s="9">
        <v>3362</v>
      </c>
      <c r="D1043" s="10" t="s">
        <v>113</v>
      </c>
      <c r="E1043" s="11">
        <v>133</v>
      </c>
      <c r="F1043" s="11">
        <v>128.333333333333</v>
      </c>
      <c r="G1043" s="11">
        <v>126.44386915312199</v>
      </c>
      <c r="H1043" s="11">
        <v>128.63216362481</v>
      </c>
      <c r="I1043" s="11">
        <v>132.381333599876</v>
      </c>
      <c r="J1043" s="12">
        <v>-7.3888462787342598E-3</v>
      </c>
      <c r="K1043" s="12">
        <v>-6.6561970745078096E-3</v>
      </c>
      <c r="L1043" s="12">
        <v>5.7624920860046497E-3</v>
      </c>
    </row>
    <row r="1044" spans="1:12" x14ac:dyDescent="0.2">
      <c r="A1044" s="9">
        <v>4</v>
      </c>
      <c r="B1044" s="10" t="s">
        <v>5</v>
      </c>
      <c r="C1044" s="9">
        <v>3362</v>
      </c>
      <c r="D1044" s="10" t="s">
        <v>113</v>
      </c>
      <c r="E1044" s="11" t="s">
        <v>305</v>
      </c>
      <c r="F1044" s="11" t="s">
        <v>305</v>
      </c>
      <c r="G1044" s="11" t="s">
        <v>305</v>
      </c>
      <c r="H1044" s="11" t="s">
        <v>305</v>
      </c>
      <c r="I1044" s="11" t="s">
        <v>305</v>
      </c>
      <c r="J1044" s="12" t="s">
        <v>305</v>
      </c>
      <c r="K1044" s="12" t="s">
        <v>305</v>
      </c>
      <c r="L1044" s="12" t="s">
        <v>305</v>
      </c>
    </row>
    <row r="1045" spans="1:12" x14ac:dyDescent="0.2">
      <c r="A1045" s="9">
        <v>5</v>
      </c>
      <c r="B1045" s="10" t="s">
        <v>6</v>
      </c>
      <c r="C1045" s="9">
        <v>3362</v>
      </c>
      <c r="D1045" s="10" t="s">
        <v>113</v>
      </c>
      <c r="E1045" s="11">
        <v>88.6666666666667</v>
      </c>
      <c r="F1045" s="11">
        <v>118</v>
      </c>
      <c r="G1045" s="11">
        <v>110.92951560770901</v>
      </c>
      <c r="H1045" s="11">
        <v>106.117234529941</v>
      </c>
      <c r="I1045" s="11">
        <v>100.223786474517</v>
      </c>
      <c r="J1045" s="12">
        <v>-3.04224421206436E-2</v>
      </c>
      <c r="K1045" s="12">
        <v>3.6585449370845902E-2</v>
      </c>
      <c r="L1045" s="12">
        <v>-1.13627346339142E-2</v>
      </c>
    </row>
    <row r="1046" spans="1:12" x14ac:dyDescent="0.2">
      <c r="A1046" s="9">
        <v>6</v>
      </c>
      <c r="B1046" s="10" t="s">
        <v>7</v>
      </c>
      <c r="C1046" s="9">
        <v>3362</v>
      </c>
      <c r="D1046" s="10" t="s">
        <v>113</v>
      </c>
      <c r="E1046" s="11" t="s">
        <v>305</v>
      </c>
      <c r="F1046" s="11" t="s">
        <v>305</v>
      </c>
      <c r="G1046" s="11" t="s">
        <v>305</v>
      </c>
      <c r="H1046" s="11" t="s">
        <v>305</v>
      </c>
      <c r="I1046" s="11" t="s">
        <v>305</v>
      </c>
      <c r="J1046" s="12" t="s">
        <v>305</v>
      </c>
      <c r="K1046" s="12" t="s">
        <v>305</v>
      </c>
      <c r="L1046" s="12" t="s">
        <v>305</v>
      </c>
    </row>
    <row r="1047" spans="1:12" x14ac:dyDescent="0.2">
      <c r="A1047" s="9">
        <v>7</v>
      </c>
      <c r="B1047" s="10" t="s">
        <v>8</v>
      </c>
      <c r="C1047" s="9">
        <v>3362</v>
      </c>
      <c r="D1047" s="10" t="s">
        <v>113</v>
      </c>
      <c r="E1047" s="11" t="s">
        <v>305</v>
      </c>
      <c r="F1047" s="11" t="s">
        <v>305</v>
      </c>
      <c r="G1047" s="11" t="s">
        <v>305</v>
      </c>
      <c r="H1047" s="11" t="s">
        <v>305</v>
      </c>
      <c r="I1047" s="11" t="s">
        <v>305</v>
      </c>
      <c r="J1047" s="12" t="s">
        <v>305</v>
      </c>
      <c r="K1047" s="12" t="s">
        <v>305</v>
      </c>
      <c r="L1047" s="12" t="s">
        <v>305</v>
      </c>
    </row>
    <row r="1048" spans="1:12" x14ac:dyDescent="0.2">
      <c r="A1048" s="9">
        <v>8</v>
      </c>
      <c r="B1048" s="10" t="s">
        <v>9</v>
      </c>
      <c r="C1048" s="9">
        <v>3362</v>
      </c>
      <c r="D1048" s="10" t="s">
        <v>113</v>
      </c>
      <c r="E1048" s="11" t="s">
        <v>305</v>
      </c>
      <c r="F1048" s="11" t="s">
        <v>305</v>
      </c>
      <c r="G1048" s="11" t="s">
        <v>305</v>
      </c>
      <c r="H1048" s="11" t="s">
        <v>305</v>
      </c>
      <c r="I1048" s="11" t="s">
        <v>305</v>
      </c>
      <c r="J1048" s="12" t="s">
        <v>305</v>
      </c>
      <c r="K1048" s="12" t="s">
        <v>305</v>
      </c>
      <c r="L1048" s="12" t="s">
        <v>305</v>
      </c>
    </row>
    <row r="1049" spans="1:12" x14ac:dyDescent="0.2">
      <c r="A1049" s="9">
        <v>9</v>
      </c>
      <c r="B1049" s="10" t="s">
        <v>10</v>
      </c>
      <c r="C1049" s="9">
        <v>3362</v>
      </c>
      <c r="D1049" s="10" t="s">
        <v>113</v>
      </c>
      <c r="E1049" s="11">
        <v>178.666666666667</v>
      </c>
      <c r="F1049" s="11">
        <v>168.666666666667</v>
      </c>
      <c r="G1049" s="11">
        <v>168.67515135966201</v>
      </c>
      <c r="H1049" s="11">
        <v>167.65140830440799</v>
      </c>
      <c r="I1049" s="11">
        <v>169.963970881834</v>
      </c>
      <c r="J1049" s="12">
        <v>2.5151935651557199E-5</v>
      </c>
      <c r="K1049" s="12">
        <v>-1.26463540783477E-2</v>
      </c>
      <c r="L1049" s="12">
        <v>2.74367810583853E-3</v>
      </c>
    </row>
    <row r="1050" spans="1:12" x14ac:dyDescent="0.2">
      <c r="A1050" s="9">
        <v>12</v>
      </c>
      <c r="B1050" s="10" t="s">
        <v>13</v>
      </c>
      <c r="C1050" s="9">
        <v>3362</v>
      </c>
      <c r="D1050" s="10" t="s">
        <v>113</v>
      </c>
      <c r="E1050" s="11" t="s">
        <v>305</v>
      </c>
      <c r="F1050" s="11" t="s">
        <v>305</v>
      </c>
      <c r="G1050" s="11" t="s">
        <v>305</v>
      </c>
      <c r="H1050" s="11" t="s">
        <v>305</v>
      </c>
      <c r="I1050" s="11" t="s">
        <v>305</v>
      </c>
      <c r="J1050" s="12" t="s">
        <v>305</v>
      </c>
      <c r="K1050" s="12" t="s">
        <v>305</v>
      </c>
      <c r="L1050" s="12" t="s">
        <v>305</v>
      </c>
    </row>
    <row r="1051" spans="1:12" x14ac:dyDescent="0.2">
      <c r="A1051" s="9">
        <v>0</v>
      </c>
      <c r="B1051" s="10" t="s">
        <v>0</v>
      </c>
      <c r="C1051" s="9">
        <v>3363</v>
      </c>
      <c r="D1051" s="10" t="s">
        <v>114</v>
      </c>
      <c r="E1051" s="11">
        <v>2121.4166666666702</v>
      </c>
      <c r="F1051" s="11">
        <v>2047.3333333333301</v>
      </c>
      <c r="G1051" s="11">
        <v>2099.9588865641999</v>
      </c>
      <c r="H1051" s="11">
        <v>2087.9690624813702</v>
      </c>
      <c r="I1051" s="11">
        <v>2079.2402386178001</v>
      </c>
      <c r="J1051" s="12">
        <v>1.2770674063812E-2</v>
      </c>
      <c r="K1051" s="12">
        <v>-3.17340435719382E-3</v>
      </c>
      <c r="L1051" s="12">
        <v>-8.3750829413342599E-4</v>
      </c>
    </row>
    <row r="1052" spans="1:12" x14ac:dyDescent="0.2">
      <c r="A1052" s="9">
        <v>1</v>
      </c>
      <c r="B1052" s="10" t="s">
        <v>2</v>
      </c>
      <c r="C1052" s="9">
        <v>3363</v>
      </c>
      <c r="D1052" s="10" t="s">
        <v>114</v>
      </c>
      <c r="E1052" s="11" t="s">
        <v>305</v>
      </c>
      <c r="F1052" s="11" t="s">
        <v>305</v>
      </c>
      <c r="G1052" s="11" t="s">
        <v>305</v>
      </c>
      <c r="H1052" s="11" t="s">
        <v>305</v>
      </c>
      <c r="I1052" s="11" t="s">
        <v>305</v>
      </c>
      <c r="J1052" s="12" t="s">
        <v>305</v>
      </c>
      <c r="K1052" s="12" t="s">
        <v>305</v>
      </c>
      <c r="L1052" s="12" t="s">
        <v>305</v>
      </c>
    </row>
    <row r="1053" spans="1:12" x14ac:dyDescent="0.2">
      <c r="A1053" s="9">
        <v>2</v>
      </c>
      <c r="B1053" s="10" t="s">
        <v>3</v>
      </c>
      <c r="C1053" s="9">
        <v>3363</v>
      </c>
      <c r="D1053" s="10" t="s">
        <v>114</v>
      </c>
      <c r="E1053" s="11">
        <v>300.66666666666703</v>
      </c>
      <c r="F1053" s="11">
        <v>335.33333333333297</v>
      </c>
      <c r="G1053" s="11">
        <v>344.904843048109</v>
      </c>
      <c r="H1053" s="11">
        <v>340.17827282362202</v>
      </c>
      <c r="I1053" s="11">
        <v>332.19141422191501</v>
      </c>
      <c r="J1053" s="12">
        <v>1.4171222983163201E-2</v>
      </c>
      <c r="K1053" s="12">
        <v>2.5000926125661401E-2</v>
      </c>
      <c r="L1053" s="12">
        <v>-4.7404206496974802E-3</v>
      </c>
    </row>
    <row r="1054" spans="1:12" x14ac:dyDescent="0.2">
      <c r="A1054" s="9">
        <v>3</v>
      </c>
      <c r="B1054" s="10" t="s">
        <v>4</v>
      </c>
      <c r="C1054" s="9">
        <v>3363</v>
      </c>
      <c r="D1054" s="10" t="s">
        <v>114</v>
      </c>
      <c r="E1054" s="11" t="s">
        <v>305</v>
      </c>
      <c r="F1054" s="11" t="s">
        <v>305</v>
      </c>
      <c r="G1054" s="11" t="s">
        <v>305</v>
      </c>
      <c r="H1054" s="11" t="s">
        <v>305</v>
      </c>
      <c r="I1054" s="11" t="s">
        <v>305</v>
      </c>
      <c r="J1054" s="12" t="s">
        <v>305</v>
      </c>
      <c r="K1054" s="12" t="s">
        <v>305</v>
      </c>
      <c r="L1054" s="12" t="s">
        <v>305</v>
      </c>
    </row>
    <row r="1055" spans="1:12" x14ac:dyDescent="0.2">
      <c r="A1055" s="9">
        <v>4</v>
      </c>
      <c r="B1055" s="10" t="s">
        <v>5</v>
      </c>
      <c r="C1055" s="9">
        <v>3363</v>
      </c>
      <c r="D1055" s="10" t="s">
        <v>114</v>
      </c>
      <c r="E1055" s="11">
        <v>230.083333333333</v>
      </c>
      <c r="F1055" s="11">
        <v>183</v>
      </c>
      <c r="G1055" s="11">
        <v>187.97956396391501</v>
      </c>
      <c r="H1055" s="11">
        <v>193.14894887096</v>
      </c>
      <c r="I1055" s="11">
        <v>213.84973689260701</v>
      </c>
      <c r="J1055" s="12">
        <v>1.3514051231284701E-2</v>
      </c>
      <c r="K1055" s="12">
        <v>-3.4390704913051601E-2</v>
      </c>
      <c r="L1055" s="12">
        <v>2.0571119272805E-2</v>
      </c>
    </row>
    <row r="1056" spans="1:12" x14ac:dyDescent="0.2">
      <c r="A1056" s="9">
        <v>5</v>
      </c>
      <c r="B1056" s="10" t="s">
        <v>6</v>
      </c>
      <c r="C1056" s="9">
        <v>3363</v>
      </c>
      <c r="D1056" s="10" t="s">
        <v>114</v>
      </c>
      <c r="E1056" s="11">
        <v>810.33333333333303</v>
      </c>
      <c r="F1056" s="11">
        <v>746.33333333333303</v>
      </c>
      <c r="G1056" s="11">
        <v>774.98751016084896</v>
      </c>
      <c r="H1056" s="11">
        <v>765.56134613438201</v>
      </c>
      <c r="I1056" s="11">
        <v>758.50973309882704</v>
      </c>
      <c r="J1056" s="12">
        <v>1.90158337985619E-2</v>
      </c>
      <c r="K1056" s="12">
        <v>-1.1302903752035401E-2</v>
      </c>
      <c r="L1056" s="12">
        <v>-1.84903238791955E-3</v>
      </c>
    </row>
    <row r="1057" spans="1:12" x14ac:dyDescent="0.2">
      <c r="A1057" s="9">
        <v>6</v>
      </c>
      <c r="B1057" s="10" t="s">
        <v>7</v>
      </c>
      <c r="C1057" s="9">
        <v>3363</v>
      </c>
      <c r="D1057" s="10" t="s">
        <v>114</v>
      </c>
      <c r="E1057" s="11">
        <v>57.5833333333333</v>
      </c>
      <c r="F1057" s="11">
        <v>59</v>
      </c>
      <c r="G1057" s="11">
        <v>60.216660039654499</v>
      </c>
      <c r="H1057" s="11">
        <v>60.554325031192697</v>
      </c>
      <c r="I1057" s="11">
        <v>59.0059781404075</v>
      </c>
      <c r="J1057" s="12">
        <v>1.0258064359950299E-2</v>
      </c>
      <c r="K1057" s="12">
        <v>1.01123320407394E-2</v>
      </c>
      <c r="L1057" s="12">
        <v>-5.1670314004754704E-3</v>
      </c>
    </row>
    <row r="1058" spans="1:12" x14ac:dyDescent="0.2">
      <c r="A1058" s="9">
        <v>7</v>
      </c>
      <c r="B1058" s="10" t="s">
        <v>8</v>
      </c>
      <c r="C1058" s="9">
        <v>3363</v>
      </c>
      <c r="D1058" s="10" t="s">
        <v>114</v>
      </c>
      <c r="E1058" s="11">
        <v>134.25</v>
      </c>
      <c r="F1058" s="11">
        <v>138.333333333333</v>
      </c>
      <c r="G1058" s="11">
        <v>142.28241324886201</v>
      </c>
      <c r="H1058" s="11">
        <v>140.24511175358799</v>
      </c>
      <c r="I1058" s="11">
        <v>132.79520297411599</v>
      </c>
      <c r="J1058" s="12">
        <v>1.4173341029247701E-2</v>
      </c>
      <c r="K1058" s="12">
        <v>8.7758754935340893E-3</v>
      </c>
      <c r="L1058" s="12">
        <v>-1.08573440635644E-2</v>
      </c>
    </row>
    <row r="1059" spans="1:12" x14ac:dyDescent="0.2">
      <c r="A1059" s="9">
        <v>8</v>
      </c>
      <c r="B1059" s="10" t="s">
        <v>9</v>
      </c>
      <c r="C1059" s="9">
        <v>3363</v>
      </c>
      <c r="D1059" s="10" t="s">
        <v>114</v>
      </c>
      <c r="E1059" s="11" t="s">
        <v>305</v>
      </c>
      <c r="F1059" s="11" t="s">
        <v>305</v>
      </c>
      <c r="G1059" s="11" t="s">
        <v>305</v>
      </c>
      <c r="H1059" s="11" t="s">
        <v>305</v>
      </c>
      <c r="I1059" s="11" t="s">
        <v>305</v>
      </c>
      <c r="J1059" s="12" t="s">
        <v>305</v>
      </c>
      <c r="K1059" s="12" t="s">
        <v>305</v>
      </c>
      <c r="L1059" s="12" t="s">
        <v>305</v>
      </c>
    </row>
    <row r="1060" spans="1:12" x14ac:dyDescent="0.2">
      <c r="A1060" s="9">
        <v>9</v>
      </c>
      <c r="B1060" s="10" t="s">
        <v>10</v>
      </c>
      <c r="C1060" s="9">
        <v>3363</v>
      </c>
      <c r="D1060" s="10" t="s">
        <v>114</v>
      </c>
      <c r="E1060" s="11" t="s">
        <v>305</v>
      </c>
      <c r="F1060" s="11" t="s">
        <v>305</v>
      </c>
      <c r="G1060" s="11" t="s">
        <v>305</v>
      </c>
      <c r="H1060" s="11" t="s">
        <v>305</v>
      </c>
      <c r="I1060" s="11" t="s">
        <v>305</v>
      </c>
      <c r="J1060" s="12" t="s">
        <v>305</v>
      </c>
      <c r="K1060" s="12" t="s">
        <v>305</v>
      </c>
      <c r="L1060" s="12" t="s">
        <v>305</v>
      </c>
    </row>
    <row r="1061" spans="1:12" x14ac:dyDescent="0.2">
      <c r="A1061" s="9">
        <v>10</v>
      </c>
      <c r="B1061" s="10" t="s">
        <v>11</v>
      </c>
      <c r="C1061" s="9">
        <v>3363</v>
      </c>
      <c r="D1061" s="10" t="s">
        <v>114</v>
      </c>
      <c r="E1061" s="11" t="s">
        <v>305</v>
      </c>
      <c r="F1061" s="11" t="s">
        <v>305</v>
      </c>
      <c r="G1061" s="11" t="s">
        <v>305</v>
      </c>
      <c r="H1061" s="11" t="s">
        <v>305</v>
      </c>
      <c r="I1061" s="11" t="s">
        <v>305</v>
      </c>
      <c r="J1061" s="12" t="s">
        <v>305</v>
      </c>
      <c r="K1061" s="12" t="s">
        <v>305</v>
      </c>
      <c r="L1061" s="12" t="s">
        <v>305</v>
      </c>
    </row>
    <row r="1062" spans="1:12" x14ac:dyDescent="0.2">
      <c r="A1062" s="9">
        <v>11</v>
      </c>
      <c r="B1062" s="10" t="s">
        <v>12</v>
      </c>
      <c r="C1062" s="9">
        <v>3363</v>
      </c>
      <c r="D1062" s="10" t="s">
        <v>114</v>
      </c>
      <c r="E1062" s="11">
        <v>26.75</v>
      </c>
      <c r="F1062" s="11">
        <v>25.6666666666667</v>
      </c>
      <c r="G1062" s="11">
        <v>26.254373818108501</v>
      </c>
      <c r="H1062" s="11">
        <v>25.2768592869296</v>
      </c>
      <c r="I1062" s="11">
        <v>24.400270099997201</v>
      </c>
      <c r="J1062" s="12">
        <v>1.1384042401799599E-2</v>
      </c>
      <c r="K1062" s="12">
        <v>-1.1265097968238E-2</v>
      </c>
      <c r="L1062" s="12">
        <v>-7.0341681247253398E-3</v>
      </c>
    </row>
    <row r="1063" spans="1:12" x14ac:dyDescent="0.2">
      <c r="A1063" s="9">
        <v>12</v>
      </c>
      <c r="B1063" s="10" t="s">
        <v>13</v>
      </c>
      <c r="C1063" s="9">
        <v>3363</v>
      </c>
      <c r="D1063" s="10" t="s">
        <v>114</v>
      </c>
      <c r="E1063" s="11">
        <v>216.25</v>
      </c>
      <c r="F1063" s="11">
        <v>193.333333333333</v>
      </c>
      <c r="G1063" s="11">
        <v>193.75551661011099</v>
      </c>
      <c r="H1063" s="11">
        <v>193.98908869555501</v>
      </c>
      <c r="I1063" s="11">
        <v>190.448230827967</v>
      </c>
      <c r="J1063" s="12">
        <v>1.09125788013142E-3</v>
      </c>
      <c r="K1063" s="12">
        <v>-2.1492322940245698E-2</v>
      </c>
      <c r="L1063" s="12">
        <v>-3.6775233253902801E-3</v>
      </c>
    </row>
    <row r="1064" spans="1:12" x14ac:dyDescent="0.2">
      <c r="A1064" s="9">
        <v>0</v>
      </c>
      <c r="B1064" s="10" t="s">
        <v>0</v>
      </c>
      <c r="C1064" s="9">
        <v>3364</v>
      </c>
      <c r="D1064" s="10" t="s">
        <v>115</v>
      </c>
      <c r="E1064" s="11">
        <v>97517</v>
      </c>
      <c r="F1064" s="11">
        <v>67172.666666666701</v>
      </c>
      <c r="G1064" s="11">
        <v>67422.778819041196</v>
      </c>
      <c r="H1064" s="11">
        <v>67540.350811506694</v>
      </c>
      <c r="I1064" s="11">
        <v>67944.979479299698</v>
      </c>
      <c r="J1064" s="12">
        <v>1.8599809935062599E-3</v>
      </c>
      <c r="K1064" s="12">
        <v>-7.0826969132489898E-2</v>
      </c>
      <c r="L1064" s="12">
        <v>1.1953224850798001E-3</v>
      </c>
    </row>
    <row r="1065" spans="1:12" x14ac:dyDescent="0.2">
      <c r="A1065" s="9">
        <v>1</v>
      </c>
      <c r="B1065" s="10" t="s">
        <v>2</v>
      </c>
      <c r="C1065" s="9">
        <v>3364</v>
      </c>
      <c r="D1065" s="10" t="s">
        <v>115</v>
      </c>
      <c r="E1065" s="11">
        <v>170.333333333333</v>
      </c>
      <c r="F1065" s="11">
        <v>123.666666666667</v>
      </c>
      <c r="G1065" s="11">
        <v>119.64919859203501</v>
      </c>
      <c r="H1065" s="11">
        <v>125.239635201833</v>
      </c>
      <c r="I1065" s="11">
        <v>128.42100048363099</v>
      </c>
      <c r="J1065" s="12">
        <v>-1.6377239361774699E-2</v>
      </c>
      <c r="K1065" s="12">
        <v>-5.9652380004812502E-2</v>
      </c>
      <c r="L1065" s="12">
        <v>5.0295960444603997E-3</v>
      </c>
    </row>
    <row r="1066" spans="1:12" x14ac:dyDescent="0.2">
      <c r="A1066" s="9">
        <v>2</v>
      </c>
      <c r="B1066" s="10" t="s">
        <v>3</v>
      </c>
      <c r="C1066" s="9">
        <v>3364</v>
      </c>
      <c r="D1066" s="10" t="s">
        <v>115</v>
      </c>
      <c r="E1066" s="11" t="s">
        <v>305</v>
      </c>
      <c r="F1066" s="11" t="s">
        <v>305</v>
      </c>
      <c r="G1066" s="11" t="s">
        <v>305</v>
      </c>
      <c r="H1066" s="11" t="s">
        <v>305</v>
      </c>
      <c r="I1066" s="11" t="s">
        <v>305</v>
      </c>
      <c r="J1066" s="12" t="s">
        <v>305</v>
      </c>
      <c r="K1066" s="12" t="s">
        <v>305</v>
      </c>
      <c r="L1066" s="12" t="s">
        <v>305</v>
      </c>
    </row>
    <row r="1067" spans="1:12" x14ac:dyDescent="0.2">
      <c r="A1067" s="9">
        <v>3</v>
      </c>
      <c r="B1067" s="10" t="s">
        <v>4</v>
      </c>
      <c r="C1067" s="9">
        <v>3364</v>
      </c>
      <c r="D1067" s="10" t="s">
        <v>115</v>
      </c>
      <c r="E1067" s="11">
        <v>779.75</v>
      </c>
      <c r="F1067" s="11">
        <v>394</v>
      </c>
      <c r="G1067" s="11">
        <v>430.08664325446398</v>
      </c>
      <c r="H1067" s="11">
        <v>461.31827952393297</v>
      </c>
      <c r="I1067" s="11">
        <v>561.90836687737396</v>
      </c>
      <c r="J1067" s="12">
        <v>4.47920678837741E-2</v>
      </c>
      <c r="K1067" s="12">
        <v>-9.9654794849315498E-2</v>
      </c>
      <c r="L1067" s="12">
        <v>4.0238604757603103E-2</v>
      </c>
    </row>
    <row r="1068" spans="1:12" x14ac:dyDescent="0.2">
      <c r="A1068" s="9">
        <v>4</v>
      </c>
      <c r="B1068" s="10" t="s">
        <v>5</v>
      </c>
      <c r="C1068" s="9">
        <v>3364</v>
      </c>
      <c r="D1068" s="10" t="s">
        <v>115</v>
      </c>
      <c r="E1068" s="11">
        <v>47857.75</v>
      </c>
      <c r="F1068" s="11">
        <v>31639.666666666701</v>
      </c>
      <c r="G1068" s="11">
        <v>31849.391094812901</v>
      </c>
      <c r="H1068" s="11">
        <v>32103.127721931301</v>
      </c>
      <c r="I1068" s="11">
        <v>32788.884141056798</v>
      </c>
      <c r="J1068" s="12">
        <v>3.3087901393629099E-3</v>
      </c>
      <c r="K1068" s="12">
        <v>-7.6750642729407501E-2</v>
      </c>
      <c r="L1068" s="12">
        <v>4.2361668159958104E-3</v>
      </c>
    </row>
    <row r="1069" spans="1:12" x14ac:dyDescent="0.2">
      <c r="A1069" s="9">
        <v>5</v>
      </c>
      <c r="B1069" s="10" t="s">
        <v>6</v>
      </c>
      <c r="C1069" s="9">
        <v>3364</v>
      </c>
      <c r="D1069" s="10" t="s">
        <v>115</v>
      </c>
      <c r="E1069" s="11">
        <v>43438.75</v>
      </c>
      <c r="F1069" s="11">
        <v>30807.333333333299</v>
      </c>
      <c r="G1069" s="11">
        <v>30864.287268020202</v>
      </c>
      <c r="H1069" s="11">
        <v>30740.877064734101</v>
      </c>
      <c r="I1069" s="11">
        <v>30439.2977487268</v>
      </c>
      <c r="J1069" s="12">
        <v>9.2392995357393204E-4</v>
      </c>
      <c r="K1069" s="12">
        <v>-6.6814919192269201E-2</v>
      </c>
      <c r="L1069" s="12">
        <v>-1.9698186957464101E-3</v>
      </c>
    </row>
    <row r="1070" spans="1:12" x14ac:dyDescent="0.2">
      <c r="A1070" s="9">
        <v>6</v>
      </c>
      <c r="B1070" s="10" t="s">
        <v>7</v>
      </c>
      <c r="C1070" s="9">
        <v>3364</v>
      </c>
      <c r="D1070" s="10" t="s">
        <v>115</v>
      </c>
      <c r="E1070" s="11">
        <v>3106</v>
      </c>
      <c r="F1070" s="11">
        <v>2217</v>
      </c>
      <c r="G1070" s="11">
        <v>2217.3503580716701</v>
      </c>
      <c r="H1070" s="11">
        <v>2215.8376509879099</v>
      </c>
      <c r="I1070" s="11">
        <v>2215.59568675024</v>
      </c>
      <c r="J1070" s="12">
        <v>7.9013132785910005E-5</v>
      </c>
      <c r="K1070" s="12">
        <v>-6.5310643694851997E-2</v>
      </c>
      <c r="L1070" s="12">
        <v>-2.1840481591595098E-5</v>
      </c>
    </row>
    <row r="1071" spans="1:12" x14ac:dyDescent="0.2">
      <c r="A1071" s="9">
        <v>7</v>
      </c>
      <c r="B1071" s="10" t="s">
        <v>8</v>
      </c>
      <c r="C1071" s="9">
        <v>3364</v>
      </c>
      <c r="D1071" s="10" t="s">
        <v>115</v>
      </c>
      <c r="E1071" s="11" t="s">
        <v>305</v>
      </c>
      <c r="F1071" s="11" t="s">
        <v>305</v>
      </c>
      <c r="G1071" s="11" t="s">
        <v>305</v>
      </c>
      <c r="H1071" s="11" t="s">
        <v>305</v>
      </c>
      <c r="I1071" s="11" t="s">
        <v>305</v>
      </c>
      <c r="J1071" s="12" t="s">
        <v>305</v>
      </c>
      <c r="K1071" s="12" t="s">
        <v>305</v>
      </c>
      <c r="L1071" s="12" t="s">
        <v>305</v>
      </c>
    </row>
    <row r="1072" spans="1:12" x14ac:dyDescent="0.2">
      <c r="A1072" s="9">
        <v>8</v>
      </c>
      <c r="B1072" s="10" t="s">
        <v>9</v>
      </c>
      <c r="C1072" s="9">
        <v>3364</v>
      </c>
      <c r="D1072" s="10" t="s">
        <v>115</v>
      </c>
      <c r="E1072" s="11">
        <v>21.4166666666667</v>
      </c>
      <c r="F1072" s="11">
        <v>19</v>
      </c>
      <c r="G1072" s="11">
        <v>18.4557454978065</v>
      </c>
      <c r="H1072" s="11">
        <v>18.242021147727101</v>
      </c>
      <c r="I1072" s="11">
        <v>17.008209141659702</v>
      </c>
      <c r="J1072" s="12">
        <v>-1.44265495660194E-2</v>
      </c>
      <c r="K1072" s="12">
        <v>-3.15789619537475E-2</v>
      </c>
      <c r="L1072" s="12">
        <v>-1.39087014338115E-2</v>
      </c>
    </row>
    <row r="1073" spans="1:12" x14ac:dyDescent="0.2">
      <c r="A1073" s="9">
        <v>9</v>
      </c>
      <c r="B1073" s="10" t="s">
        <v>10</v>
      </c>
      <c r="C1073" s="9">
        <v>3364</v>
      </c>
      <c r="D1073" s="10" t="s">
        <v>115</v>
      </c>
      <c r="E1073" s="11">
        <v>1248</v>
      </c>
      <c r="F1073" s="11">
        <v>1234.6666666666699</v>
      </c>
      <c r="G1073" s="11">
        <v>1186.13132145391</v>
      </c>
      <c r="H1073" s="11">
        <v>1149.19456409176</v>
      </c>
      <c r="I1073" s="11">
        <v>1068.31232555939</v>
      </c>
      <c r="J1073" s="12">
        <v>-1.9852299285231498E-2</v>
      </c>
      <c r="K1073" s="12">
        <v>-1.63608733453811E-2</v>
      </c>
      <c r="L1073" s="12">
        <v>-1.44902274476542E-2</v>
      </c>
    </row>
    <row r="1074" spans="1:12" x14ac:dyDescent="0.2">
      <c r="A1074" s="9">
        <v>10</v>
      </c>
      <c r="B1074" s="10" t="s">
        <v>11</v>
      </c>
      <c r="C1074" s="9">
        <v>3364</v>
      </c>
      <c r="D1074" s="10" t="s">
        <v>115</v>
      </c>
      <c r="E1074" s="11">
        <v>12.5833333333333</v>
      </c>
      <c r="F1074" s="11">
        <v>11.3333333333333</v>
      </c>
      <c r="G1074" s="11">
        <v>12.1401174771595</v>
      </c>
      <c r="H1074" s="11">
        <v>12.106520329790399</v>
      </c>
      <c r="I1074" s="11">
        <v>12.176051856308099</v>
      </c>
      <c r="J1074" s="12">
        <v>3.4981563227074602E-2</v>
      </c>
      <c r="K1074" s="12">
        <v>-7.6960345672488703E-3</v>
      </c>
      <c r="L1074" s="12">
        <v>1.14603265624402E-3</v>
      </c>
    </row>
    <row r="1075" spans="1:12" x14ac:dyDescent="0.2">
      <c r="A1075" s="9">
        <v>11</v>
      </c>
      <c r="B1075" s="10" t="s">
        <v>12</v>
      </c>
      <c r="C1075" s="9">
        <v>3364</v>
      </c>
      <c r="D1075" s="10" t="s">
        <v>115</v>
      </c>
      <c r="E1075" s="11" t="s">
        <v>305</v>
      </c>
      <c r="F1075" s="11" t="s">
        <v>305</v>
      </c>
      <c r="G1075" s="11" t="s">
        <v>305</v>
      </c>
      <c r="H1075" s="11" t="s">
        <v>305</v>
      </c>
      <c r="I1075" s="11" t="s">
        <v>305</v>
      </c>
      <c r="J1075" s="12" t="s">
        <v>305</v>
      </c>
      <c r="K1075" s="12" t="s">
        <v>305</v>
      </c>
      <c r="L1075" s="12" t="s">
        <v>305</v>
      </c>
    </row>
    <row r="1076" spans="1:12" x14ac:dyDescent="0.2">
      <c r="A1076" s="9">
        <v>12</v>
      </c>
      <c r="B1076" s="10" t="s">
        <v>13</v>
      </c>
      <c r="C1076" s="9">
        <v>3364</v>
      </c>
      <c r="D1076" s="10" t="s">
        <v>115</v>
      </c>
      <c r="E1076" s="11">
        <v>644.16666666666697</v>
      </c>
      <c r="F1076" s="11">
        <v>449</v>
      </c>
      <c r="G1076" s="11">
        <v>450.2188802</v>
      </c>
      <c r="H1076" s="11">
        <v>448.91087966092198</v>
      </c>
      <c r="I1076" s="11">
        <v>448.67774693357302</v>
      </c>
      <c r="J1076" s="12">
        <v>1.3564076960075301E-3</v>
      </c>
      <c r="K1076" s="12">
        <v>-6.9679959074114395E-2</v>
      </c>
      <c r="L1076" s="12">
        <v>-1.03887511799904E-4</v>
      </c>
    </row>
    <row r="1077" spans="1:12" x14ac:dyDescent="0.2">
      <c r="A1077" s="9">
        <v>0</v>
      </c>
      <c r="B1077" s="10" t="s">
        <v>0</v>
      </c>
      <c r="C1077" s="9">
        <v>3365</v>
      </c>
      <c r="D1077" s="10" t="s">
        <v>116</v>
      </c>
      <c r="E1077" s="11">
        <v>114.75</v>
      </c>
      <c r="F1077" s="11">
        <v>111</v>
      </c>
      <c r="G1077" s="11">
        <v>112.65953515753</v>
      </c>
      <c r="H1077" s="11">
        <v>114.48732247573101</v>
      </c>
      <c r="I1077" s="11">
        <v>119.39667352932101</v>
      </c>
      <c r="J1077" s="12">
        <v>7.4476498483457797E-3</v>
      </c>
      <c r="K1077" s="12">
        <v>-4.58245535893353E-4</v>
      </c>
      <c r="L1077" s="12">
        <v>8.4328063864014206E-3</v>
      </c>
    </row>
    <row r="1078" spans="1:12" x14ac:dyDescent="0.2">
      <c r="A1078" s="9">
        <v>2</v>
      </c>
      <c r="B1078" s="10" t="s">
        <v>3</v>
      </c>
      <c r="C1078" s="9">
        <v>3365</v>
      </c>
      <c r="D1078" s="10" t="s">
        <v>116</v>
      </c>
      <c r="E1078" s="11" t="s">
        <v>305</v>
      </c>
      <c r="F1078" s="11" t="s">
        <v>305</v>
      </c>
      <c r="G1078" s="11" t="s">
        <v>305</v>
      </c>
      <c r="H1078" s="11" t="s">
        <v>305</v>
      </c>
      <c r="I1078" s="11" t="s">
        <v>305</v>
      </c>
      <c r="J1078" s="12" t="s">
        <v>305</v>
      </c>
      <c r="K1078" s="12" t="s">
        <v>305</v>
      </c>
      <c r="L1078" s="12" t="s">
        <v>305</v>
      </c>
    </row>
    <row r="1079" spans="1:12" x14ac:dyDescent="0.2">
      <c r="A1079" s="9">
        <v>3</v>
      </c>
      <c r="B1079" s="10" t="s">
        <v>4</v>
      </c>
      <c r="C1079" s="9">
        <v>3365</v>
      </c>
      <c r="D1079" s="10" t="s">
        <v>116</v>
      </c>
      <c r="E1079" s="11" t="s">
        <v>305</v>
      </c>
      <c r="F1079" s="11" t="s">
        <v>305</v>
      </c>
      <c r="G1079" s="11" t="s">
        <v>305</v>
      </c>
      <c r="H1079" s="11" t="s">
        <v>305</v>
      </c>
      <c r="I1079" s="11" t="s">
        <v>305</v>
      </c>
      <c r="J1079" s="12" t="s">
        <v>305</v>
      </c>
      <c r="K1079" s="12" t="s">
        <v>305</v>
      </c>
      <c r="L1079" s="12" t="s">
        <v>305</v>
      </c>
    </row>
    <row r="1080" spans="1:12" x14ac:dyDescent="0.2">
      <c r="A1080" s="9">
        <v>11</v>
      </c>
      <c r="B1080" s="10" t="s">
        <v>12</v>
      </c>
      <c r="C1080" s="9">
        <v>3365</v>
      </c>
      <c r="D1080" s="10" t="s">
        <v>116</v>
      </c>
      <c r="E1080" s="11" t="s">
        <v>305</v>
      </c>
      <c r="F1080" s="11" t="s">
        <v>305</v>
      </c>
      <c r="G1080" s="11" t="s">
        <v>305</v>
      </c>
      <c r="H1080" s="11" t="s">
        <v>305</v>
      </c>
      <c r="I1080" s="11" t="s">
        <v>305</v>
      </c>
      <c r="J1080" s="12" t="s">
        <v>305</v>
      </c>
      <c r="K1080" s="12" t="s">
        <v>305</v>
      </c>
      <c r="L1080" s="12" t="s">
        <v>305</v>
      </c>
    </row>
    <row r="1081" spans="1:12" x14ac:dyDescent="0.2">
      <c r="A1081" s="9">
        <v>0</v>
      </c>
      <c r="B1081" s="10" t="s">
        <v>0</v>
      </c>
      <c r="C1081" s="9">
        <v>3366</v>
      </c>
      <c r="D1081" s="10" t="s">
        <v>117</v>
      </c>
      <c r="E1081" s="11">
        <v>4730</v>
      </c>
      <c r="F1081" s="11">
        <v>4519</v>
      </c>
      <c r="G1081" s="11">
        <v>4510.03746989704</v>
      </c>
      <c r="H1081" s="11">
        <v>4494.37963315262</v>
      </c>
      <c r="I1081" s="11">
        <v>4502.6782012046297</v>
      </c>
      <c r="J1081" s="12">
        <v>-9.9214188541363302E-4</v>
      </c>
      <c r="K1081" s="12">
        <v>-1.0167469575593001E-2</v>
      </c>
      <c r="L1081" s="12">
        <v>3.6901403140832101E-4</v>
      </c>
    </row>
    <row r="1082" spans="1:12" x14ac:dyDescent="0.2">
      <c r="A1082" s="9">
        <v>1</v>
      </c>
      <c r="B1082" s="10" t="s">
        <v>2</v>
      </c>
      <c r="C1082" s="9">
        <v>3366</v>
      </c>
      <c r="D1082" s="10" t="s">
        <v>117</v>
      </c>
      <c r="E1082" s="11">
        <v>1346.5</v>
      </c>
      <c r="F1082" s="11">
        <v>1152.3333333333301</v>
      </c>
      <c r="G1082" s="11">
        <v>1184.1893575392801</v>
      </c>
      <c r="H1082" s="11">
        <v>1183.14662473764</v>
      </c>
      <c r="I1082" s="11">
        <v>1183.1466247245401</v>
      </c>
      <c r="J1082" s="12">
        <v>1.37281685520509E-2</v>
      </c>
      <c r="K1082" s="12">
        <v>-2.5534557620474699E-2</v>
      </c>
      <c r="L1082" s="12">
        <v>-2.21445084491733E-12</v>
      </c>
    </row>
    <row r="1083" spans="1:12" x14ac:dyDescent="0.2">
      <c r="A1083" s="9">
        <v>2</v>
      </c>
      <c r="B1083" s="10" t="s">
        <v>3</v>
      </c>
      <c r="C1083" s="9">
        <v>3366</v>
      </c>
      <c r="D1083" s="10" t="s">
        <v>117</v>
      </c>
      <c r="E1083" s="11">
        <v>182.333333333333</v>
      </c>
      <c r="F1083" s="11">
        <v>95</v>
      </c>
      <c r="G1083" s="11">
        <v>95</v>
      </c>
      <c r="H1083" s="11">
        <v>143.32469667232701</v>
      </c>
      <c r="I1083" s="11">
        <v>187.94532428140701</v>
      </c>
      <c r="J1083" s="12">
        <v>0</v>
      </c>
      <c r="K1083" s="12">
        <v>-4.7004188365683097E-2</v>
      </c>
      <c r="L1083" s="12">
        <v>5.5703834255240899E-2</v>
      </c>
    </row>
    <row r="1084" spans="1:12" x14ac:dyDescent="0.2">
      <c r="A1084" s="9">
        <v>3</v>
      </c>
      <c r="B1084" s="10" t="s">
        <v>4</v>
      </c>
      <c r="C1084" s="9">
        <v>3366</v>
      </c>
      <c r="D1084" s="10" t="s">
        <v>117</v>
      </c>
      <c r="E1084" s="11">
        <v>1093.5833333333301</v>
      </c>
      <c r="F1084" s="11">
        <v>1056</v>
      </c>
      <c r="G1084" s="11">
        <v>1044.1288544438</v>
      </c>
      <c r="H1084" s="11">
        <v>1041.9278675924199</v>
      </c>
      <c r="I1084" s="11">
        <v>1052.8421896070899</v>
      </c>
      <c r="J1084" s="12">
        <v>-5.6366937130260999E-3</v>
      </c>
      <c r="K1084" s="12">
        <v>-9.6307345847916892E-3</v>
      </c>
      <c r="L1084" s="12">
        <v>2.0863010087373E-3</v>
      </c>
    </row>
    <row r="1085" spans="1:12" x14ac:dyDescent="0.2">
      <c r="A1085" s="9">
        <v>4</v>
      </c>
      <c r="B1085" s="10" t="s">
        <v>5</v>
      </c>
      <c r="C1085" s="9">
        <v>3366</v>
      </c>
      <c r="D1085" s="10" t="s">
        <v>117</v>
      </c>
      <c r="E1085" s="11">
        <v>387.58333333333297</v>
      </c>
      <c r="F1085" s="11">
        <v>411</v>
      </c>
      <c r="G1085" s="11">
        <v>405.89668131696402</v>
      </c>
      <c r="H1085" s="11">
        <v>396.41750116307998</v>
      </c>
      <c r="I1085" s="11">
        <v>378.41927687380502</v>
      </c>
      <c r="J1085" s="12">
        <v>-6.2278096961438899E-3</v>
      </c>
      <c r="K1085" s="12">
        <v>4.5175881335079897E-3</v>
      </c>
      <c r="L1085" s="12">
        <v>-9.2499877524586608E-3</v>
      </c>
    </row>
    <row r="1086" spans="1:12" x14ac:dyDescent="0.2">
      <c r="A1086" s="9">
        <v>5</v>
      </c>
      <c r="B1086" s="10" t="s">
        <v>6</v>
      </c>
      <c r="C1086" s="9">
        <v>3366</v>
      </c>
      <c r="D1086" s="10" t="s">
        <v>117</v>
      </c>
      <c r="E1086" s="11">
        <v>1155.9166666666699</v>
      </c>
      <c r="F1086" s="11">
        <v>1206</v>
      </c>
      <c r="G1086" s="11">
        <v>1189.9540166946799</v>
      </c>
      <c r="H1086" s="11">
        <v>1143.3498839563499</v>
      </c>
      <c r="I1086" s="11">
        <v>1116.0623045605801</v>
      </c>
      <c r="J1086" s="12">
        <v>-6.6748403059747599E-3</v>
      </c>
      <c r="K1086" s="12">
        <v>-2.1838582689786001E-3</v>
      </c>
      <c r="L1086" s="12">
        <v>-4.8195002199931097E-3</v>
      </c>
    </row>
    <row r="1087" spans="1:12" x14ac:dyDescent="0.2">
      <c r="A1087" s="9">
        <v>6</v>
      </c>
      <c r="B1087" s="10" t="s">
        <v>7</v>
      </c>
      <c r="C1087" s="9">
        <v>3366</v>
      </c>
      <c r="D1087" s="10" t="s">
        <v>117</v>
      </c>
      <c r="E1087" s="11">
        <v>90.6666666666667</v>
      </c>
      <c r="F1087" s="11">
        <v>98.3333333333333</v>
      </c>
      <c r="G1087" s="11">
        <v>95.887539677439307</v>
      </c>
      <c r="H1087" s="11">
        <v>92.1388312649852</v>
      </c>
      <c r="I1087" s="11">
        <v>90.935944674799003</v>
      </c>
      <c r="J1087" s="12">
        <v>-1.2514545857281499E-2</v>
      </c>
      <c r="K1087" s="12">
        <v>3.2265335819181501E-3</v>
      </c>
      <c r="L1087" s="12">
        <v>-2.6247734627107199E-3</v>
      </c>
    </row>
    <row r="1088" spans="1:12" x14ac:dyDescent="0.2">
      <c r="A1088" s="9">
        <v>7</v>
      </c>
      <c r="B1088" s="10" t="s">
        <v>8</v>
      </c>
      <c r="C1088" s="9">
        <v>3366</v>
      </c>
      <c r="D1088" s="10" t="s">
        <v>117</v>
      </c>
      <c r="E1088" s="11" t="s">
        <v>305</v>
      </c>
      <c r="F1088" s="11" t="s">
        <v>305</v>
      </c>
      <c r="G1088" s="11" t="s">
        <v>305</v>
      </c>
      <c r="H1088" s="11" t="s">
        <v>305</v>
      </c>
      <c r="I1088" s="11" t="s">
        <v>305</v>
      </c>
      <c r="J1088" s="12" t="s">
        <v>305</v>
      </c>
      <c r="K1088" s="12" t="s">
        <v>305</v>
      </c>
      <c r="L1088" s="12" t="s">
        <v>305</v>
      </c>
    </row>
    <row r="1089" spans="1:12" x14ac:dyDescent="0.2">
      <c r="A1089" s="9">
        <v>10</v>
      </c>
      <c r="B1089" s="10" t="s">
        <v>11</v>
      </c>
      <c r="C1089" s="9">
        <v>3366</v>
      </c>
      <c r="D1089" s="10" t="s">
        <v>117</v>
      </c>
      <c r="E1089" s="11">
        <v>399.91666666666703</v>
      </c>
      <c r="F1089" s="11">
        <v>439.33333333333297</v>
      </c>
      <c r="G1089" s="11">
        <v>432.345710544859</v>
      </c>
      <c r="H1089" s="11">
        <v>430.787125088746</v>
      </c>
      <c r="I1089" s="11">
        <v>431.07872042431802</v>
      </c>
      <c r="J1089" s="12">
        <v>-7.9844050912463108E-3</v>
      </c>
      <c r="K1089" s="12">
        <v>1.49827054089797E-2</v>
      </c>
      <c r="L1089" s="12">
        <v>1.35341285521839E-4</v>
      </c>
    </row>
    <row r="1090" spans="1:12" x14ac:dyDescent="0.2">
      <c r="A1090" s="9">
        <v>0</v>
      </c>
      <c r="B1090" s="10" t="s">
        <v>0</v>
      </c>
      <c r="C1090" s="9">
        <v>3369</v>
      </c>
      <c r="D1090" s="10" t="s">
        <v>118</v>
      </c>
      <c r="E1090" s="11">
        <v>111.833333333333</v>
      </c>
      <c r="F1090" s="11">
        <v>135.333333333333</v>
      </c>
      <c r="G1090" s="11">
        <v>147.04935979925199</v>
      </c>
      <c r="H1090" s="11">
        <v>136.65411794041401</v>
      </c>
      <c r="I1090" s="11">
        <v>126.015321794892</v>
      </c>
      <c r="J1090" s="12">
        <v>4.2387463533788999E-2</v>
      </c>
      <c r="K1090" s="12">
        <v>4.0903073038261697E-2</v>
      </c>
      <c r="L1090" s="12">
        <v>-1.6079235596399899E-2</v>
      </c>
    </row>
    <row r="1091" spans="1:12" x14ac:dyDescent="0.2">
      <c r="A1091" s="9">
        <v>1</v>
      </c>
      <c r="B1091" s="10" t="s">
        <v>2</v>
      </c>
      <c r="C1091" s="9">
        <v>3369</v>
      </c>
      <c r="D1091" s="10" t="s">
        <v>118</v>
      </c>
      <c r="E1091" s="11" t="s">
        <v>305</v>
      </c>
      <c r="F1091" s="11" t="s">
        <v>305</v>
      </c>
      <c r="G1091" s="11" t="s">
        <v>305</v>
      </c>
      <c r="H1091" s="11" t="s">
        <v>305</v>
      </c>
      <c r="I1091" s="11" t="s">
        <v>305</v>
      </c>
      <c r="J1091" s="12" t="s">
        <v>305</v>
      </c>
      <c r="K1091" s="12" t="s">
        <v>305</v>
      </c>
      <c r="L1091" s="12" t="s">
        <v>305</v>
      </c>
    </row>
    <row r="1092" spans="1:12" x14ac:dyDescent="0.2">
      <c r="A1092" s="9">
        <v>3</v>
      </c>
      <c r="B1092" s="10" t="s">
        <v>4</v>
      </c>
      <c r="C1092" s="9">
        <v>3369</v>
      </c>
      <c r="D1092" s="10" t="s">
        <v>118</v>
      </c>
      <c r="E1092" s="11" t="s">
        <v>305</v>
      </c>
      <c r="F1092" s="11" t="s">
        <v>305</v>
      </c>
      <c r="G1092" s="11" t="s">
        <v>305</v>
      </c>
      <c r="H1092" s="11" t="s">
        <v>305</v>
      </c>
      <c r="I1092" s="11" t="s">
        <v>305</v>
      </c>
      <c r="J1092" s="12" t="s">
        <v>305</v>
      </c>
      <c r="K1092" s="12" t="s">
        <v>305</v>
      </c>
      <c r="L1092" s="12" t="s">
        <v>305</v>
      </c>
    </row>
    <row r="1093" spans="1:12" x14ac:dyDescent="0.2">
      <c r="A1093" s="9">
        <v>4</v>
      </c>
      <c r="B1093" s="10" t="s">
        <v>5</v>
      </c>
      <c r="C1093" s="9">
        <v>3369</v>
      </c>
      <c r="D1093" s="10" t="s">
        <v>118</v>
      </c>
      <c r="E1093" s="11" t="s">
        <v>305</v>
      </c>
      <c r="F1093" s="11" t="s">
        <v>305</v>
      </c>
      <c r="G1093" s="11" t="s">
        <v>305</v>
      </c>
      <c r="H1093" s="11" t="s">
        <v>305</v>
      </c>
      <c r="I1093" s="11" t="s">
        <v>305</v>
      </c>
      <c r="J1093" s="12" t="s">
        <v>305</v>
      </c>
      <c r="K1093" s="12" t="s">
        <v>305</v>
      </c>
      <c r="L1093" s="12" t="s">
        <v>305</v>
      </c>
    </row>
    <row r="1094" spans="1:12" x14ac:dyDescent="0.2">
      <c r="A1094" s="9">
        <v>5</v>
      </c>
      <c r="B1094" s="10" t="s">
        <v>6</v>
      </c>
      <c r="C1094" s="9">
        <v>3369</v>
      </c>
      <c r="D1094" s="10" t="s">
        <v>118</v>
      </c>
      <c r="E1094" s="11">
        <v>33.4166666666667</v>
      </c>
      <c r="F1094" s="11">
        <v>53.6666666666667</v>
      </c>
      <c r="G1094" s="11">
        <v>58.4852610034363</v>
      </c>
      <c r="H1094" s="11">
        <v>50.216466411611499</v>
      </c>
      <c r="I1094" s="11">
        <v>37.821985247802701</v>
      </c>
      <c r="J1094" s="12">
        <v>4.3928863531284397E-2</v>
      </c>
      <c r="K1094" s="12">
        <v>8.4867264141915394E-2</v>
      </c>
      <c r="L1094" s="12">
        <v>-5.5113521280459203E-2</v>
      </c>
    </row>
    <row r="1095" spans="1:12" x14ac:dyDescent="0.2">
      <c r="A1095" s="9">
        <v>6</v>
      </c>
      <c r="B1095" s="10" t="s">
        <v>7</v>
      </c>
      <c r="C1095" s="9">
        <v>3369</v>
      </c>
      <c r="D1095" s="10" t="s">
        <v>118</v>
      </c>
      <c r="E1095" s="11" t="s">
        <v>305</v>
      </c>
      <c r="F1095" s="11" t="s">
        <v>305</v>
      </c>
      <c r="G1095" s="11" t="s">
        <v>305</v>
      </c>
      <c r="H1095" s="11" t="s">
        <v>305</v>
      </c>
      <c r="I1095" s="11" t="s">
        <v>305</v>
      </c>
      <c r="J1095" s="12" t="s">
        <v>305</v>
      </c>
      <c r="K1095" s="12" t="s">
        <v>305</v>
      </c>
      <c r="L1095" s="12" t="s">
        <v>305</v>
      </c>
    </row>
    <row r="1096" spans="1:12" x14ac:dyDescent="0.2">
      <c r="A1096" s="9">
        <v>9</v>
      </c>
      <c r="B1096" s="10" t="s">
        <v>10</v>
      </c>
      <c r="C1096" s="9">
        <v>3369</v>
      </c>
      <c r="D1096" s="10" t="s">
        <v>118</v>
      </c>
      <c r="E1096" s="11">
        <v>11.8333333333333</v>
      </c>
      <c r="F1096" s="11">
        <v>17</v>
      </c>
      <c r="G1096" s="11">
        <v>19.973080678441701</v>
      </c>
      <c r="H1096" s="11">
        <v>16.3885521277981</v>
      </c>
      <c r="I1096" s="11">
        <v>15.6934274461781</v>
      </c>
      <c r="J1096" s="12">
        <v>8.3922090711258099E-2</v>
      </c>
      <c r="K1096" s="12">
        <v>6.7300462695146099E-2</v>
      </c>
      <c r="L1096" s="12">
        <v>-8.6307512478445095E-3</v>
      </c>
    </row>
    <row r="1097" spans="1:12" x14ac:dyDescent="0.2">
      <c r="A1097" s="9">
        <v>10</v>
      </c>
      <c r="B1097" s="10" t="s">
        <v>11</v>
      </c>
      <c r="C1097" s="9">
        <v>3369</v>
      </c>
      <c r="D1097" s="10" t="s">
        <v>118</v>
      </c>
      <c r="E1097" s="11" t="s">
        <v>305</v>
      </c>
      <c r="F1097" s="11" t="s">
        <v>305</v>
      </c>
      <c r="G1097" s="11" t="s">
        <v>305</v>
      </c>
      <c r="H1097" s="11" t="s">
        <v>305</v>
      </c>
      <c r="I1097" s="11" t="s">
        <v>305</v>
      </c>
      <c r="J1097" s="12" t="s">
        <v>305</v>
      </c>
      <c r="K1097" s="12" t="s">
        <v>305</v>
      </c>
      <c r="L1097" s="12" t="s">
        <v>305</v>
      </c>
    </row>
    <row r="1098" spans="1:12" x14ac:dyDescent="0.2">
      <c r="A1098" s="9">
        <v>12</v>
      </c>
      <c r="B1098" s="10" t="s">
        <v>13</v>
      </c>
      <c r="C1098" s="9">
        <v>3369</v>
      </c>
      <c r="D1098" s="10" t="s">
        <v>118</v>
      </c>
      <c r="E1098" s="11" t="s">
        <v>305</v>
      </c>
      <c r="F1098" s="11" t="s">
        <v>305</v>
      </c>
      <c r="G1098" s="11" t="s">
        <v>305</v>
      </c>
      <c r="H1098" s="11" t="s">
        <v>305</v>
      </c>
      <c r="I1098" s="11" t="s">
        <v>305</v>
      </c>
      <c r="J1098" s="12" t="s">
        <v>305</v>
      </c>
      <c r="K1098" s="12" t="s">
        <v>305</v>
      </c>
      <c r="L1098" s="12" t="s">
        <v>305</v>
      </c>
    </row>
    <row r="1099" spans="1:12" x14ac:dyDescent="0.2">
      <c r="A1099" s="9">
        <v>0</v>
      </c>
      <c r="B1099" s="10" t="s">
        <v>0</v>
      </c>
      <c r="C1099" s="9">
        <v>3371</v>
      </c>
      <c r="D1099" s="10" t="s">
        <v>119</v>
      </c>
      <c r="E1099" s="11">
        <v>4240.75</v>
      </c>
      <c r="F1099" s="11">
        <v>4380.6666666666697</v>
      </c>
      <c r="G1099" s="11">
        <v>4394.8330703940801</v>
      </c>
      <c r="H1099" s="11">
        <v>4439.1956614719002</v>
      </c>
      <c r="I1099" s="11">
        <v>4525.9771255612804</v>
      </c>
      <c r="J1099" s="12">
        <v>1.6156181572177699E-3</v>
      </c>
      <c r="K1099" s="12">
        <v>9.1885705496561592E-3</v>
      </c>
      <c r="L1099" s="12">
        <v>3.8795641986239999E-3</v>
      </c>
    </row>
    <row r="1100" spans="1:12" x14ac:dyDescent="0.2">
      <c r="A1100" s="9">
        <v>1</v>
      </c>
      <c r="B1100" s="10" t="s">
        <v>2</v>
      </c>
      <c r="C1100" s="9">
        <v>3371</v>
      </c>
      <c r="D1100" s="10" t="s">
        <v>119</v>
      </c>
      <c r="E1100" s="11">
        <v>83.0833333333333</v>
      </c>
      <c r="F1100" s="11">
        <v>79.6666666666667</v>
      </c>
      <c r="G1100" s="11">
        <v>80.8937361763941</v>
      </c>
      <c r="H1100" s="11">
        <v>81.702074068114797</v>
      </c>
      <c r="I1100" s="11">
        <v>83.269133853737003</v>
      </c>
      <c r="J1100" s="12">
        <v>7.6718444747802999E-3</v>
      </c>
      <c r="K1100" s="12">
        <v>-3.3473316001347798E-3</v>
      </c>
      <c r="L1100" s="12">
        <v>3.8069381701997199E-3</v>
      </c>
    </row>
    <row r="1101" spans="1:12" x14ac:dyDescent="0.2">
      <c r="A1101" s="9">
        <v>2</v>
      </c>
      <c r="B1101" s="10" t="s">
        <v>3</v>
      </c>
      <c r="C1101" s="9">
        <v>3371</v>
      </c>
      <c r="D1101" s="10" t="s">
        <v>119</v>
      </c>
      <c r="E1101" s="11">
        <v>249.75</v>
      </c>
      <c r="F1101" s="11">
        <v>245.666666666667</v>
      </c>
      <c r="G1101" s="11">
        <v>245.44841551740899</v>
      </c>
      <c r="H1101" s="11">
        <v>246.029310176427</v>
      </c>
      <c r="I1101" s="11">
        <v>255.16328249048399</v>
      </c>
      <c r="J1101" s="12">
        <v>-4.4430049778498799E-4</v>
      </c>
      <c r="K1101" s="12">
        <v>-2.9974469855325002E-3</v>
      </c>
      <c r="L1101" s="12">
        <v>7.3172386777646797E-3</v>
      </c>
    </row>
    <row r="1102" spans="1:12" x14ac:dyDescent="0.2">
      <c r="A1102" s="9">
        <v>3</v>
      </c>
      <c r="B1102" s="10" t="s">
        <v>4</v>
      </c>
      <c r="C1102" s="9">
        <v>3371</v>
      </c>
      <c r="D1102" s="10" t="s">
        <v>119</v>
      </c>
      <c r="E1102" s="11">
        <v>167.25</v>
      </c>
      <c r="F1102" s="11">
        <v>178.666666666667</v>
      </c>
      <c r="G1102" s="11">
        <v>179.82481452540301</v>
      </c>
      <c r="H1102" s="11">
        <v>176.94729112124099</v>
      </c>
      <c r="I1102" s="11">
        <v>177.981740295582</v>
      </c>
      <c r="J1102" s="12">
        <v>3.2358500627529502E-3</v>
      </c>
      <c r="K1102" s="12">
        <v>1.1336213139548201E-2</v>
      </c>
      <c r="L1102" s="12">
        <v>1.1664927182117801E-3</v>
      </c>
    </row>
    <row r="1103" spans="1:12" x14ac:dyDescent="0.2">
      <c r="A1103" s="9">
        <v>4</v>
      </c>
      <c r="B1103" s="10" t="s">
        <v>5</v>
      </c>
      <c r="C1103" s="9">
        <v>3371</v>
      </c>
      <c r="D1103" s="10" t="s">
        <v>119</v>
      </c>
      <c r="E1103" s="11">
        <v>678.16666666666697</v>
      </c>
      <c r="F1103" s="11">
        <v>761.66666666666697</v>
      </c>
      <c r="G1103" s="11">
        <v>769.268539772081</v>
      </c>
      <c r="H1103" s="11">
        <v>780.35193626024102</v>
      </c>
      <c r="I1103" s="11">
        <v>778.29012612507097</v>
      </c>
      <c r="J1103" s="12">
        <v>4.9778989516573403E-3</v>
      </c>
      <c r="K1103" s="12">
        <v>2.8468073578233E-2</v>
      </c>
      <c r="L1103" s="12">
        <v>-5.2899020254992802E-4</v>
      </c>
    </row>
    <row r="1104" spans="1:12" x14ac:dyDescent="0.2">
      <c r="A1104" s="9">
        <v>5</v>
      </c>
      <c r="B1104" s="10" t="s">
        <v>6</v>
      </c>
      <c r="C1104" s="9">
        <v>3371</v>
      </c>
      <c r="D1104" s="10" t="s">
        <v>119</v>
      </c>
      <c r="E1104" s="11">
        <v>620.25</v>
      </c>
      <c r="F1104" s="11">
        <v>644.33333333333303</v>
      </c>
      <c r="G1104" s="11">
        <v>642.683853558534</v>
      </c>
      <c r="H1104" s="11">
        <v>650.05501514932905</v>
      </c>
      <c r="I1104" s="11">
        <v>657.85033977009505</v>
      </c>
      <c r="J1104" s="12">
        <v>-1.28080971539701E-3</v>
      </c>
      <c r="K1104" s="12">
        <v>9.4310699731388007E-3</v>
      </c>
      <c r="L1104" s="12">
        <v>2.3869362669237601E-3</v>
      </c>
    </row>
    <row r="1105" spans="1:12" x14ac:dyDescent="0.2">
      <c r="A1105" s="9">
        <v>6</v>
      </c>
      <c r="B1105" s="10" t="s">
        <v>7</v>
      </c>
      <c r="C1105" s="9">
        <v>3371</v>
      </c>
      <c r="D1105" s="10" t="s">
        <v>119</v>
      </c>
      <c r="E1105" s="11">
        <v>695.41666666666697</v>
      </c>
      <c r="F1105" s="11">
        <v>734.66666666666697</v>
      </c>
      <c r="G1105" s="11">
        <v>735.73928490536002</v>
      </c>
      <c r="H1105" s="11">
        <v>738.43561190251296</v>
      </c>
      <c r="I1105" s="11">
        <v>743.95117967082297</v>
      </c>
      <c r="J1105" s="12">
        <v>7.2973708039025798E-4</v>
      </c>
      <c r="K1105" s="12">
        <v>1.2076888580744899E-2</v>
      </c>
      <c r="L1105" s="12">
        <v>1.4894087615269201E-3</v>
      </c>
    </row>
    <row r="1106" spans="1:12" x14ac:dyDescent="0.2">
      <c r="A1106" s="9">
        <v>7</v>
      </c>
      <c r="B1106" s="10" t="s">
        <v>8</v>
      </c>
      <c r="C1106" s="9">
        <v>3371</v>
      </c>
      <c r="D1106" s="10" t="s">
        <v>119</v>
      </c>
      <c r="E1106" s="11">
        <v>669.08333333333303</v>
      </c>
      <c r="F1106" s="11">
        <v>647.33333333333303</v>
      </c>
      <c r="G1106" s="11">
        <v>650.38072202661897</v>
      </c>
      <c r="H1106" s="11">
        <v>669.11197369184094</v>
      </c>
      <c r="I1106" s="11">
        <v>704.10797921220296</v>
      </c>
      <c r="J1106" s="12">
        <v>2.35103808130321E-3</v>
      </c>
      <c r="K1106" s="12">
        <v>8.5609270801256798E-6</v>
      </c>
      <c r="L1106" s="12">
        <v>1.02482175625997E-2</v>
      </c>
    </row>
    <row r="1107" spans="1:12" x14ac:dyDescent="0.2">
      <c r="A1107" s="9">
        <v>8</v>
      </c>
      <c r="B1107" s="10" t="s">
        <v>9</v>
      </c>
      <c r="C1107" s="9">
        <v>3371</v>
      </c>
      <c r="D1107" s="10" t="s">
        <v>119</v>
      </c>
      <c r="E1107" s="11" t="s">
        <v>305</v>
      </c>
      <c r="F1107" s="11" t="s">
        <v>305</v>
      </c>
      <c r="G1107" s="11" t="s">
        <v>305</v>
      </c>
      <c r="H1107" s="11" t="s">
        <v>305</v>
      </c>
      <c r="I1107" s="11" t="s">
        <v>305</v>
      </c>
      <c r="J1107" s="12" t="s">
        <v>305</v>
      </c>
      <c r="K1107" s="12" t="s">
        <v>305</v>
      </c>
      <c r="L1107" s="12" t="s">
        <v>305</v>
      </c>
    </row>
    <row r="1108" spans="1:12" x14ac:dyDescent="0.2">
      <c r="A1108" s="9">
        <v>9</v>
      </c>
      <c r="B1108" s="10" t="s">
        <v>10</v>
      </c>
      <c r="C1108" s="9">
        <v>3371</v>
      </c>
      <c r="D1108" s="10" t="s">
        <v>119</v>
      </c>
      <c r="E1108" s="11">
        <v>65.0833333333333</v>
      </c>
      <c r="F1108" s="11">
        <v>54.6666666666667</v>
      </c>
      <c r="G1108" s="11">
        <v>55.048950980060198</v>
      </c>
      <c r="H1108" s="11">
        <v>52.874470966568602</v>
      </c>
      <c r="I1108" s="11">
        <v>52.8744708629754</v>
      </c>
      <c r="J1108" s="12">
        <v>3.4904113806009099E-3</v>
      </c>
      <c r="K1108" s="12">
        <v>-4.0698221898298498E-2</v>
      </c>
      <c r="L1108" s="12">
        <v>-3.9184577804718401E-10</v>
      </c>
    </row>
    <row r="1109" spans="1:12" x14ac:dyDescent="0.2">
      <c r="A1109" s="9">
        <v>10</v>
      </c>
      <c r="B1109" s="10" t="s">
        <v>11</v>
      </c>
      <c r="C1109" s="9">
        <v>3371</v>
      </c>
      <c r="D1109" s="10" t="s">
        <v>119</v>
      </c>
      <c r="E1109" s="11">
        <v>71.3333333333333</v>
      </c>
      <c r="F1109" s="11">
        <v>72.3333333333333</v>
      </c>
      <c r="G1109" s="11">
        <v>71.362384240768904</v>
      </c>
      <c r="H1109" s="11">
        <v>71.662475152075103</v>
      </c>
      <c r="I1109" s="11">
        <v>72.681581926825203</v>
      </c>
      <c r="J1109" s="12">
        <v>-6.7343051047259401E-3</v>
      </c>
      <c r="K1109" s="12">
        <v>9.2112900804708299E-4</v>
      </c>
      <c r="L1109" s="12">
        <v>2.8281431593344302E-3</v>
      </c>
    </row>
    <row r="1110" spans="1:12" x14ac:dyDescent="0.2">
      <c r="A1110" s="9">
        <v>11</v>
      </c>
      <c r="B1110" s="10" t="s">
        <v>12</v>
      </c>
      <c r="C1110" s="9">
        <v>3371</v>
      </c>
      <c r="D1110" s="10" t="s">
        <v>119</v>
      </c>
      <c r="E1110" s="11">
        <v>37.6666666666667</v>
      </c>
      <c r="F1110" s="11">
        <v>38.6666666666667</v>
      </c>
      <c r="G1110" s="11">
        <v>40.2687285341093</v>
      </c>
      <c r="H1110" s="11">
        <v>40.512550105601697</v>
      </c>
      <c r="I1110" s="11">
        <v>40.699767298916903</v>
      </c>
      <c r="J1110" s="12">
        <v>2.0506067842237699E-2</v>
      </c>
      <c r="K1110" s="12">
        <v>1.46738745919721E-2</v>
      </c>
      <c r="L1110" s="12">
        <v>9.2253921783735904E-4</v>
      </c>
    </row>
    <row r="1111" spans="1:12" x14ac:dyDescent="0.2">
      <c r="A1111" s="9">
        <v>12</v>
      </c>
      <c r="B1111" s="10" t="s">
        <v>13</v>
      </c>
      <c r="C1111" s="9">
        <v>3371</v>
      </c>
      <c r="D1111" s="10" t="s">
        <v>119</v>
      </c>
      <c r="E1111" s="11" t="s">
        <v>305</v>
      </c>
      <c r="F1111" s="11" t="s">
        <v>305</v>
      </c>
      <c r="G1111" s="11" t="s">
        <v>305</v>
      </c>
      <c r="H1111" s="11" t="s">
        <v>305</v>
      </c>
      <c r="I1111" s="11" t="s">
        <v>305</v>
      </c>
      <c r="J1111" s="12" t="s">
        <v>305</v>
      </c>
      <c r="K1111" s="12" t="s">
        <v>305</v>
      </c>
      <c r="L1111" s="12" t="s">
        <v>305</v>
      </c>
    </row>
    <row r="1112" spans="1:12" x14ac:dyDescent="0.2">
      <c r="A1112" s="9">
        <v>0</v>
      </c>
      <c r="B1112" s="10" t="s">
        <v>0</v>
      </c>
      <c r="C1112" s="9">
        <v>3372</v>
      </c>
      <c r="D1112" s="10" t="s">
        <v>120</v>
      </c>
      <c r="E1112" s="11">
        <v>1135.1666666666699</v>
      </c>
      <c r="F1112" s="11">
        <v>1095.3333333333301</v>
      </c>
      <c r="G1112" s="11">
        <v>1079.8150375702601</v>
      </c>
      <c r="H1112" s="11">
        <v>1063.1868587665699</v>
      </c>
      <c r="I1112" s="11">
        <v>1101.4812288614501</v>
      </c>
      <c r="J1112" s="12">
        <v>-7.1090929870038996E-3</v>
      </c>
      <c r="K1112" s="12">
        <v>-1.30162689864391E-2</v>
      </c>
      <c r="L1112" s="12">
        <v>7.1020965946912897E-3</v>
      </c>
    </row>
    <row r="1113" spans="1:12" x14ac:dyDescent="0.2">
      <c r="A1113" s="9">
        <v>1</v>
      </c>
      <c r="B1113" s="10" t="s">
        <v>2</v>
      </c>
      <c r="C1113" s="9">
        <v>3372</v>
      </c>
      <c r="D1113" s="10" t="s">
        <v>120</v>
      </c>
      <c r="E1113" s="11" t="s">
        <v>305</v>
      </c>
      <c r="F1113" s="11" t="s">
        <v>305</v>
      </c>
      <c r="G1113" s="11" t="s">
        <v>305</v>
      </c>
      <c r="H1113" s="11" t="s">
        <v>305</v>
      </c>
      <c r="I1113" s="11" t="s">
        <v>305</v>
      </c>
      <c r="J1113" s="12" t="s">
        <v>305</v>
      </c>
      <c r="K1113" s="12" t="s">
        <v>305</v>
      </c>
      <c r="L1113" s="12" t="s">
        <v>305</v>
      </c>
    </row>
    <row r="1114" spans="1:12" x14ac:dyDescent="0.2">
      <c r="A1114" s="9">
        <v>2</v>
      </c>
      <c r="B1114" s="10" t="s">
        <v>3</v>
      </c>
      <c r="C1114" s="9">
        <v>3372</v>
      </c>
      <c r="D1114" s="10" t="s">
        <v>120</v>
      </c>
      <c r="E1114" s="11" t="s">
        <v>305</v>
      </c>
      <c r="F1114" s="11" t="s">
        <v>305</v>
      </c>
      <c r="G1114" s="11" t="s">
        <v>305</v>
      </c>
      <c r="H1114" s="11" t="s">
        <v>305</v>
      </c>
      <c r="I1114" s="11" t="s">
        <v>305</v>
      </c>
      <c r="J1114" s="12" t="s">
        <v>305</v>
      </c>
      <c r="K1114" s="12" t="s">
        <v>305</v>
      </c>
      <c r="L1114" s="12" t="s">
        <v>305</v>
      </c>
    </row>
    <row r="1115" spans="1:12" x14ac:dyDescent="0.2">
      <c r="A1115" s="9">
        <v>3</v>
      </c>
      <c r="B1115" s="10" t="s">
        <v>4</v>
      </c>
      <c r="C1115" s="9">
        <v>3372</v>
      </c>
      <c r="D1115" s="10" t="s">
        <v>120</v>
      </c>
      <c r="E1115" s="11">
        <v>31.6666666666667</v>
      </c>
      <c r="F1115" s="11">
        <v>21.3333333333333</v>
      </c>
      <c r="G1115" s="11">
        <v>20.9454545565122</v>
      </c>
      <c r="H1115" s="11">
        <v>21.375000011460799</v>
      </c>
      <c r="I1115" s="11">
        <v>21.375000011458901</v>
      </c>
      <c r="J1115" s="12">
        <v>-9.1326111247223007E-3</v>
      </c>
      <c r="K1115" s="12">
        <v>-7.5598259291018002E-2</v>
      </c>
      <c r="L1115" s="12">
        <v>-1.7763568394002501E-14</v>
      </c>
    </row>
    <row r="1116" spans="1:12" x14ac:dyDescent="0.2">
      <c r="A1116" s="9">
        <v>4</v>
      </c>
      <c r="B1116" s="10" t="s">
        <v>5</v>
      </c>
      <c r="C1116" s="9">
        <v>3372</v>
      </c>
      <c r="D1116" s="10" t="s">
        <v>120</v>
      </c>
      <c r="E1116" s="11">
        <v>171</v>
      </c>
      <c r="F1116" s="11">
        <v>165.333333333333</v>
      </c>
      <c r="G1116" s="11">
        <v>167.015944314742</v>
      </c>
      <c r="H1116" s="11">
        <v>159.344899051966</v>
      </c>
      <c r="I1116" s="11">
        <v>161.956232788096</v>
      </c>
      <c r="J1116" s="12">
        <v>5.0756601116379498E-3</v>
      </c>
      <c r="K1116" s="12">
        <v>-1.4019306721138601E-2</v>
      </c>
      <c r="L1116" s="12">
        <v>3.2563105727194601E-3</v>
      </c>
    </row>
    <row r="1117" spans="1:12" x14ac:dyDescent="0.2">
      <c r="A1117" s="9">
        <v>5</v>
      </c>
      <c r="B1117" s="10" t="s">
        <v>6</v>
      </c>
      <c r="C1117" s="9">
        <v>3372</v>
      </c>
      <c r="D1117" s="10" t="s">
        <v>120</v>
      </c>
      <c r="E1117" s="11">
        <v>309.58333333333297</v>
      </c>
      <c r="F1117" s="11">
        <v>304.33333333333297</v>
      </c>
      <c r="G1117" s="11">
        <v>295.64368918004902</v>
      </c>
      <c r="H1117" s="11">
        <v>290.17459163863498</v>
      </c>
      <c r="I1117" s="11">
        <v>304.989918156295</v>
      </c>
      <c r="J1117" s="12">
        <v>-1.43799147750448E-2</v>
      </c>
      <c r="K1117" s="12">
        <v>-1.28654287069975E-2</v>
      </c>
      <c r="L1117" s="12">
        <v>1.0008945530771401E-2</v>
      </c>
    </row>
    <row r="1118" spans="1:12" x14ac:dyDescent="0.2">
      <c r="A1118" s="9">
        <v>6</v>
      </c>
      <c r="B1118" s="10" t="s">
        <v>7</v>
      </c>
      <c r="C1118" s="9">
        <v>3372</v>
      </c>
      <c r="D1118" s="10" t="s">
        <v>120</v>
      </c>
      <c r="E1118" s="11">
        <v>196.416666666667</v>
      </c>
      <c r="F1118" s="11">
        <v>193</v>
      </c>
      <c r="G1118" s="11">
        <v>187.45659435815799</v>
      </c>
      <c r="H1118" s="11">
        <v>183.93081884242901</v>
      </c>
      <c r="I1118" s="11">
        <v>193.98216546703401</v>
      </c>
      <c r="J1118" s="12">
        <v>-1.4465783965411001E-2</v>
      </c>
      <c r="K1118" s="12">
        <v>-1.3049813234572801E-2</v>
      </c>
      <c r="L1118" s="12">
        <v>1.0698124426688301E-2</v>
      </c>
    </row>
    <row r="1119" spans="1:12" x14ac:dyDescent="0.2">
      <c r="A1119" s="9">
        <v>7</v>
      </c>
      <c r="B1119" s="10" t="s">
        <v>8</v>
      </c>
      <c r="C1119" s="9">
        <v>3372</v>
      </c>
      <c r="D1119" s="10" t="s">
        <v>120</v>
      </c>
      <c r="E1119" s="11" t="s">
        <v>305</v>
      </c>
      <c r="F1119" s="11" t="s">
        <v>305</v>
      </c>
      <c r="G1119" s="11" t="s">
        <v>305</v>
      </c>
      <c r="H1119" s="11" t="s">
        <v>305</v>
      </c>
      <c r="I1119" s="11" t="s">
        <v>305</v>
      </c>
      <c r="J1119" s="12" t="s">
        <v>305</v>
      </c>
      <c r="K1119" s="12" t="s">
        <v>305</v>
      </c>
      <c r="L1119" s="12" t="s">
        <v>305</v>
      </c>
    </row>
    <row r="1120" spans="1:12" x14ac:dyDescent="0.2">
      <c r="A1120" s="9">
        <v>8</v>
      </c>
      <c r="B1120" s="10" t="s">
        <v>9</v>
      </c>
      <c r="C1120" s="9">
        <v>3372</v>
      </c>
      <c r="D1120" s="10" t="s">
        <v>120</v>
      </c>
      <c r="E1120" s="11" t="s">
        <v>305</v>
      </c>
      <c r="F1120" s="11" t="s">
        <v>305</v>
      </c>
      <c r="G1120" s="11" t="s">
        <v>305</v>
      </c>
      <c r="H1120" s="11" t="s">
        <v>305</v>
      </c>
      <c r="I1120" s="11" t="s">
        <v>305</v>
      </c>
      <c r="J1120" s="12" t="s">
        <v>305</v>
      </c>
      <c r="K1120" s="12" t="s">
        <v>305</v>
      </c>
      <c r="L1120" s="12" t="s">
        <v>305</v>
      </c>
    </row>
    <row r="1121" spans="1:12" x14ac:dyDescent="0.2">
      <c r="A1121" s="9">
        <v>9</v>
      </c>
      <c r="B1121" s="10" t="s">
        <v>10</v>
      </c>
      <c r="C1121" s="9">
        <v>3372</v>
      </c>
      <c r="D1121" s="10" t="s">
        <v>120</v>
      </c>
      <c r="E1121" s="11" t="s">
        <v>305</v>
      </c>
      <c r="F1121" s="11" t="s">
        <v>305</v>
      </c>
      <c r="G1121" s="11" t="s">
        <v>305</v>
      </c>
      <c r="H1121" s="11" t="s">
        <v>305</v>
      </c>
      <c r="I1121" s="11" t="s">
        <v>305</v>
      </c>
      <c r="J1121" s="12" t="s">
        <v>305</v>
      </c>
      <c r="K1121" s="12" t="s">
        <v>305</v>
      </c>
      <c r="L1121" s="12" t="s">
        <v>305</v>
      </c>
    </row>
    <row r="1122" spans="1:12" x14ac:dyDescent="0.2">
      <c r="A1122" s="9">
        <v>10</v>
      </c>
      <c r="B1122" s="10" t="s">
        <v>11</v>
      </c>
      <c r="C1122" s="9">
        <v>3372</v>
      </c>
      <c r="D1122" s="10" t="s">
        <v>120</v>
      </c>
      <c r="E1122" s="11" t="s">
        <v>305</v>
      </c>
      <c r="F1122" s="11" t="s">
        <v>305</v>
      </c>
      <c r="G1122" s="11" t="s">
        <v>305</v>
      </c>
      <c r="H1122" s="11" t="s">
        <v>305</v>
      </c>
      <c r="I1122" s="11" t="s">
        <v>305</v>
      </c>
      <c r="J1122" s="12" t="s">
        <v>305</v>
      </c>
      <c r="K1122" s="12" t="s">
        <v>305</v>
      </c>
      <c r="L1122" s="12" t="s">
        <v>305</v>
      </c>
    </row>
    <row r="1123" spans="1:12" x14ac:dyDescent="0.2">
      <c r="A1123" s="9">
        <v>12</v>
      </c>
      <c r="B1123" s="10" t="s">
        <v>13</v>
      </c>
      <c r="C1123" s="9">
        <v>3372</v>
      </c>
      <c r="D1123" s="10" t="s">
        <v>120</v>
      </c>
      <c r="E1123" s="11">
        <v>31.4166666666667</v>
      </c>
      <c r="F1123" s="11">
        <v>36</v>
      </c>
      <c r="G1123" s="11">
        <v>35.4302411651352</v>
      </c>
      <c r="H1123" s="11">
        <v>39.350415035592498</v>
      </c>
      <c r="I1123" s="11">
        <v>37.674996099314903</v>
      </c>
      <c r="J1123" s="12">
        <v>-7.9448776916677399E-3</v>
      </c>
      <c r="K1123" s="12">
        <v>4.60630037780351E-2</v>
      </c>
      <c r="L1123" s="12">
        <v>-8.6642236144088801E-3</v>
      </c>
    </row>
    <row r="1124" spans="1:12" x14ac:dyDescent="0.2">
      <c r="A1124" s="9">
        <v>0</v>
      </c>
      <c r="B1124" s="10" t="s">
        <v>0</v>
      </c>
      <c r="C1124" s="9">
        <v>3379</v>
      </c>
      <c r="D1124" s="10" t="s">
        <v>121</v>
      </c>
      <c r="E1124" s="11">
        <v>474.00000000000102</v>
      </c>
      <c r="F1124" s="11">
        <v>499</v>
      </c>
      <c r="G1124" s="11">
        <v>498.663423921218</v>
      </c>
      <c r="H1124" s="11">
        <v>502.46451188295299</v>
      </c>
      <c r="I1124" s="11">
        <v>513.31123443877505</v>
      </c>
      <c r="J1124" s="12">
        <v>-3.3730746810589602E-4</v>
      </c>
      <c r="K1124" s="12">
        <v>1.1731822811172399E-2</v>
      </c>
      <c r="L1124" s="12">
        <v>4.2806040634084603E-3</v>
      </c>
    </row>
    <row r="1125" spans="1:12" x14ac:dyDescent="0.2">
      <c r="A1125" s="9">
        <v>2</v>
      </c>
      <c r="B1125" s="10" t="s">
        <v>3</v>
      </c>
      <c r="C1125" s="9">
        <v>3379</v>
      </c>
      <c r="D1125" s="10" t="s">
        <v>121</v>
      </c>
      <c r="E1125" s="11">
        <v>159.916666666667</v>
      </c>
      <c r="F1125" s="11">
        <v>174.333333333333</v>
      </c>
      <c r="G1125" s="11">
        <v>171.394232224132</v>
      </c>
      <c r="H1125" s="11">
        <v>174.13086677259699</v>
      </c>
      <c r="I1125" s="11">
        <v>179.10490642170001</v>
      </c>
      <c r="J1125" s="12">
        <v>-8.4653755821246703E-3</v>
      </c>
      <c r="K1125" s="12">
        <v>1.7176707477690699E-2</v>
      </c>
      <c r="L1125" s="12">
        <v>5.6488105313696703E-3</v>
      </c>
    </row>
    <row r="1126" spans="1:12" x14ac:dyDescent="0.2">
      <c r="A1126" s="9">
        <v>4</v>
      </c>
      <c r="B1126" s="10" t="s">
        <v>5</v>
      </c>
      <c r="C1126" s="9">
        <v>3379</v>
      </c>
      <c r="D1126" s="10" t="s">
        <v>121</v>
      </c>
      <c r="E1126" s="11" t="s">
        <v>305</v>
      </c>
      <c r="F1126" s="11" t="s">
        <v>305</v>
      </c>
      <c r="G1126" s="11" t="s">
        <v>305</v>
      </c>
      <c r="H1126" s="11" t="s">
        <v>305</v>
      </c>
      <c r="I1126" s="11" t="s">
        <v>305</v>
      </c>
      <c r="J1126" s="12" t="s">
        <v>305</v>
      </c>
      <c r="K1126" s="12" t="s">
        <v>305</v>
      </c>
      <c r="L1126" s="12" t="s">
        <v>305</v>
      </c>
    </row>
    <row r="1127" spans="1:12" x14ac:dyDescent="0.2">
      <c r="A1127" s="9">
        <v>5</v>
      </c>
      <c r="B1127" s="10" t="s">
        <v>6</v>
      </c>
      <c r="C1127" s="9">
        <v>3379</v>
      </c>
      <c r="D1127" s="10" t="s">
        <v>121</v>
      </c>
      <c r="E1127" s="11">
        <v>23</v>
      </c>
      <c r="F1127" s="11">
        <v>25.6666666666667</v>
      </c>
      <c r="G1127" s="11">
        <v>25.3698633323461</v>
      </c>
      <c r="H1127" s="11">
        <v>24.567974462628602</v>
      </c>
      <c r="I1127" s="11">
        <v>25.556829360082901</v>
      </c>
      <c r="J1127" s="12">
        <v>-5.79869557127976E-3</v>
      </c>
      <c r="K1127" s="12">
        <v>1.3277276068342799E-2</v>
      </c>
      <c r="L1127" s="12">
        <v>7.9233914725125292E-3</v>
      </c>
    </row>
    <row r="1128" spans="1:12" x14ac:dyDescent="0.2">
      <c r="A1128" s="9">
        <v>6</v>
      </c>
      <c r="B1128" s="10" t="s">
        <v>7</v>
      </c>
      <c r="C1128" s="9">
        <v>3379</v>
      </c>
      <c r="D1128" s="10" t="s">
        <v>121</v>
      </c>
      <c r="E1128" s="11" t="s">
        <v>305</v>
      </c>
      <c r="F1128" s="11" t="s">
        <v>305</v>
      </c>
      <c r="G1128" s="11" t="s">
        <v>305</v>
      </c>
      <c r="H1128" s="11" t="s">
        <v>305</v>
      </c>
      <c r="I1128" s="11" t="s">
        <v>305</v>
      </c>
      <c r="J1128" s="12" t="s">
        <v>305</v>
      </c>
      <c r="K1128" s="12" t="s">
        <v>305</v>
      </c>
      <c r="L1128" s="12" t="s">
        <v>305</v>
      </c>
    </row>
    <row r="1129" spans="1:12" x14ac:dyDescent="0.2">
      <c r="A1129" s="9">
        <v>7</v>
      </c>
      <c r="B1129" s="10" t="s">
        <v>8</v>
      </c>
      <c r="C1129" s="9">
        <v>3379</v>
      </c>
      <c r="D1129" s="10" t="s">
        <v>121</v>
      </c>
      <c r="E1129" s="11" t="s">
        <v>305</v>
      </c>
      <c r="F1129" s="11" t="s">
        <v>305</v>
      </c>
      <c r="G1129" s="11" t="s">
        <v>305</v>
      </c>
      <c r="H1129" s="11" t="s">
        <v>305</v>
      </c>
      <c r="I1129" s="11" t="s">
        <v>305</v>
      </c>
      <c r="J1129" s="12" t="s">
        <v>305</v>
      </c>
      <c r="K1129" s="12" t="s">
        <v>305</v>
      </c>
      <c r="L1129" s="12" t="s">
        <v>305</v>
      </c>
    </row>
    <row r="1130" spans="1:12" x14ac:dyDescent="0.2">
      <c r="A1130" s="9">
        <v>0</v>
      </c>
      <c r="B1130" s="10" t="s">
        <v>0</v>
      </c>
      <c r="C1130" s="9">
        <v>3391</v>
      </c>
      <c r="D1130" s="10" t="s">
        <v>122</v>
      </c>
      <c r="E1130" s="11">
        <v>4454.1666666666697</v>
      </c>
      <c r="F1130" s="11">
        <v>3528.3333333333399</v>
      </c>
      <c r="G1130" s="11">
        <v>3576.7835768958998</v>
      </c>
      <c r="H1130" s="11">
        <v>3684.27904268372</v>
      </c>
      <c r="I1130" s="11">
        <v>3936.91195353284</v>
      </c>
      <c r="J1130" s="12">
        <v>6.84247269690718E-3</v>
      </c>
      <c r="K1130" s="12">
        <v>-3.7241835120928303E-2</v>
      </c>
      <c r="L1130" s="12">
        <v>1.33527194172153E-2</v>
      </c>
    </row>
    <row r="1131" spans="1:12" x14ac:dyDescent="0.2">
      <c r="A1131" s="9">
        <v>1</v>
      </c>
      <c r="B1131" s="10" t="s">
        <v>2</v>
      </c>
      <c r="C1131" s="9">
        <v>3391</v>
      </c>
      <c r="D1131" s="10" t="s">
        <v>122</v>
      </c>
      <c r="E1131" s="11">
        <v>168.5</v>
      </c>
      <c r="F1131" s="11">
        <v>134</v>
      </c>
      <c r="G1131" s="11">
        <v>136.60468643746299</v>
      </c>
      <c r="H1131" s="11">
        <v>138.18692963401401</v>
      </c>
      <c r="I1131" s="11">
        <v>148.31436396370799</v>
      </c>
      <c r="J1131" s="12">
        <v>9.6722034841454294E-3</v>
      </c>
      <c r="K1131" s="12">
        <v>-3.8889299610019398E-2</v>
      </c>
      <c r="L1131" s="12">
        <v>1.4245873081384801E-2</v>
      </c>
    </row>
    <row r="1132" spans="1:12" x14ac:dyDescent="0.2">
      <c r="A1132" s="9">
        <v>2</v>
      </c>
      <c r="B1132" s="10" t="s">
        <v>3</v>
      </c>
      <c r="C1132" s="9">
        <v>3391</v>
      </c>
      <c r="D1132" s="10" t="s">
        <v>122</v>
      </c>
      <c r="E1132" s="11">
        <v>206.083333333333</v>
      </c>
      <c r="F1132" s="11">
        <v>213.333333333333</v>
      </c>
      <c r="G1132" s="11">
        <v>219.03151832761199</v>
      </c>
      <c r="H1132" s="11">
        <v>223.33742527425599</v>
      </c>
      <c r="I1132" s="11">
        <v>235.679449260659</v>
      </c>
      <c r="J1132" s="12">
        <v>1.32671129374932E-2</v>
      </c>
      <c r="K1132" s="12">
        <v>1.6210614681425099E-2</v>
      </c>
      <c r="L1132" s="12">
        <v>1.0815846955302501E-2</v>
      </c>
    </row>
    <row r="1133" spans="1:12" x14ac:dyDescent="0.2">
      <c r="A1133" s="9">
        <v>3</v>
      </c>
      <c r="B1133" s="10" t="s">
        <v>4</v>
      </c>
      <c r="C1133" s="9">
        <v>3391</v>
      </c>
      <c r="D1133" s="10" t="s">
        <v>122</v>
      </c>
      <c r="E1133" s="11">
        <v>566.33333333333303</v>
      </c>
      <c r="F1133" s="11">
        <v>513.66666666666697</v>
      </c>
      <c r="G1133" s="11">
        <v>514.01020996350303</v>
      </c>
      <c r="H1133" s="11">
        <v>519.583565858415</v>
      </c>
      <c r="I1133" s="11">
        <v>538.28896380610297</v>
      </c>
      <c r="J1133" s="12">
        <v>3.3434705557167099E-4</v>
      </c>
      <c r="K1133" s="12">
        <v>-1.7083430153326199E-2</v>
      </c>
      <c r="L1133" s="12">
        <v>7.0986503276699803E-3</v>
      </c>
    </row>
    <row r="1134" spans="1:12" x14ac:dyDescent="0.2">
      <c r="A1134" s="9">
        <v>4</v>
      </c>
      <c r="B1134" s="10" t="s">
        <v>5</v>
      </c>
      <c r="C1134" s="9">
        <v>3391</v>
      </c>
      <c r="D1134" s="10" t="s">
        <v>122</v>
      </c>
      <c r="E1134" s="11">
        <v>283.33333333333297</v>
      </c>
      <c r="F1134" s="11">
        <v>298.66666666666703</v>
      </c>
      <c r="G1134" s="11">
        <v>293.795467306148</v>
      </c>
      <c r="H1134" s="11">
        <v>293.32720063153602</v>
      </c>
      <c r="I1134" s="11">
        <v>284.60443097329801</v>
      </c>
      <c r="J1134" s="12">
        <v>-8.1884348765901508E-3</v>
      </c>
      <c r="K1134" s="12">
        <v>6.9570185621694496E-3</v>
      </c>
      <c r="L1134" s="12">
        <v>-6.0195011660989497E-3</v>
      </c>
    </row>
    <row r="1135" spans="1:12" x14ac:dyDescent="0.2">
      <c r="A1135" s="9">
        <v>5</v>
      </c>
      <c r="B1135" s="10" t="s">
        <v>6</v>
      </c>
      <c r="C1135" s="9">
        <v>3391</v>
      </c>
      <c r="D1135" s="10" t="s">
        <v>122</v>
      </c>
      <c r="E1135" s="11">
        <v>2120.4166666666702</v>
      </c>
      <c r="F1135" s="11">
        <v>1426.6666666666699</v>
      </c>
      <c r="G1135" s="11">
        <v>1476.36745449453</v>
      </c>
      <c r="H1135" s="11">
        <v>1538.58609213553</v>
      </c>
      <c r="I1135" s="11">
        <v>1703.67931271216</v>
      </c>
      <c r="J1135" s="12">
        <v>1.7269384584988001E-2</v>
      </c>
      <c r="K1135" s="12">
        <v>-6.2135453865655201E-2</v>
      </c>
      <c r="L1135" s="12">
        <v>2.0594466931827801E-2</v>
      </c>
    </row>
    <row r="1136" spans="1:12" x14ac:dyDescent="0.2">
      <c r="A1136" s="9">
        <v>6</v>
      </c>
      <c r="B1136" s="10" t="s">
        <v>7</v>
      </c>
      <c r="C1136" s="9">
        <v>3391</v>
      </c>
      <c r="D1136" s="10" t="s">
        <v>122</v>
      </c>
      <c r="E1136" s="11">
        <v>246.083333333333</v>
      </c>
      <c r="F1136" s="11">
        <v>260.66666666666703</v>
      </c>
      <c r="G1136" s="11">
        <v>259.90698363601098</v>
      </c>
      <c r="H1136" s="11">
        <v>262.37470101827699</v>
      </c>
      <c r="I1136" s="11">
        <v>273.95166448496599</v>
      </c>
      <c r="J1136" s="12">
        <v>-1.4582557689900499E-3</v>
      </c>
      <c r="K1136" s="12">
        <v>1.2903218618545501E-2</v>
      </c>
      <c r="L1136" s="12">
        <v>8.67300347907673E-3</v>
      </c>
    </row>
    <row r="1137" spans="1:12" x14ac:dyDescent="0.2">
      <c r="A1137" s="9">
        <v>7</v>
      </c>
      <c r="B1137" s="10" t="s">
        <v>8</v>
      </c>
      <c r="C1137" s="9">
        <v>3391</v>
      </c>
      <c r="D1137" s="10" t="s">
        <v>122</v>
      </c>
      <c r="E1137" s="11">
        <v>319.83333333333297</v>
      </c>
      <c r="F1137" s="11">
        <v>355</v>
      </c>
      <c r="G1137" s="11">
        <v>349.18555717707699</v>
      </c>
      <c r="H1137" s="11">
        <v>351.92523072006702</v>
      </c>
      <c r="I1137" s="11">
        <v>365.27985289645</v>
      </c>
      <c r="J1137" s="12">
        <v>-8.2231663207936699E-3</v>
      </c>
      <c r="K1137" s="12">
        <v>1.9307772715534102E-2</v>
      </c>
      <c r="L1137" s="12">
        <v>7.47682082802314E-3</v>
      </c>
    </row>
    <row r="1138" spans="1:12" x14ac:dyDescent="0.2">
      <c r="A1138" s="9">
        <v>8</v>
      </c>
      <c r="B1138" s="10" t="s">
        <v>9</v>
      </c>
      <c r="C1138" s="9">
        <v>3391</v>
      </c>
      <c r="D1138" s="10" t="s">
        <v>122</v>
      </c>
      <c r="E1138" s="11">
        <v>11</v>
      </c>
      <c r="F1138" s="11">
        <v>10</v>
      </c>
      <c r="G1138" s="11">
        <v>10.010358531212701</v>
      </c>
      <c r="H1138" s="11">
        <v>14.752101838293299</v>
      </c>
      <c r="I1138" s="11">
        <v>14.5162200707782</v>
      </c>
      <c r="J1138" s="12">
        <v>5.1779250609529305E-4</v>
      </c>
      <c r="K1138" s="12">
        <v>6.0454998050692502E-2</v>
      </c>
      <c r="L1138" s="12">
        <v>-3.2185932563332199E-3</v>
      </c>
    </row>
    <row r="1139" spans="1:12" x14ac:dyDescent="0.2">
      <c r="A1139" s="9">
        <v>9</v>
      </c>
      <c r="B1139" s="10" t="s">
        <v>10</v>
      </c>
      <c r="C1139" s="9">
        <v>3391</v>
      </c>
      <c r="D1139" s="10" t="s">
        <v>122</v>
      </c>
      <c r="E1139" s="11">
        <v>42</v>
      </c>
      <c r="F1139" s="11">
        <v>43.6666666666667</v>
      </c>
      <c r="G1139" s="11">
        <v>43.751824135200899</v>
      </c>
      <c r="H1139" s="11">
        <v>42.650696671713902</v>
      </c>
      <c r="I1139" s="11">
        <v>41.138583974899902</v>
      </c>
      <c r="J1139" s="12">
        <v>9.7461058467129802E-4</v>
      </c>
      <c r="K1139" s="12">
        <v>3.0795300692227899E-3</v>
      </c>
      <c r="L1139" s="12">
        <v>-7.1934314157327999E-3</v>
      </c>
    </row>
    <row r="1140" spans="1:12" x14ac:dyDescent="0.2">
      <c r="A1140" s="9">
        <v>10</v>
      </c>
      <c r="B1140" s="10" t="s">
        <v>11</v>
      </c>
      <c r="C1140" s="9">
        <v>3391</v>
      </c>
      <c r="D1140" s="10" t="s">
        <v>122</v>
      </c>
      <c r="E1140" s="11">
        <v>30.5</v>
      </c>
      <c r="F1140" s="11">
        <v>39.3333333333333</v>
      </c>
      <c r="G1140" s="11">
        <v>41.562000320574597</v>
      </c>
      <c r="H1140" s="11">
        <v>42.494578004237503</v>
      </c>
      <c r="I1140" s="11">
        <v>42.827385479101899</v>
      </c>
      <c r="J1140" s="12">
        <v>2.7940185564975E-2</v>
      </c>
      <c r="K1140" s="12">
        <v>6.8579249079431207E-2</v>
      </c>
      <c r="L1140" s="12">
        <v>1.5614686634606301E-3</v>
      </c>
    </row>
    <row r="1141" spans="1:12" x14ac:dyDescent="0.2">
      <c r="A1141" s="9">
        <v>11</v>
      </c>
      <c r="B1141" s="10" t="s">
        <v>12</v>
      </c>
      <c r="C1141" s="9">
        <v>3391</v>
      </c>
      <c r="D1141" s="10" t="s">
        <v>122</v>
      </c>
      <c r="E1141" s="11">
        <v>289.33333333333297</v>
      </c>
      <c r="F1141" s="11">
        <v>83</v>
      </c>
      <c r="G1141" s="11">
        <v>83</v>
      </c>
      <c r="H1141" s="11">
        <v>100.97874445485201</v>
      </c>
      <c r="I1141" s="11">
        <v>126.972868498396</v>
      </c>
      <c r="J1141" s="12">
        <v>0</v>
      </c>
      <c r="K1141" s="12">
        <v>-0.18984839037055701</v>
      </c>
      <c r="L1141" s="12">
        <v>4.68782884189664E-2</v>
      </c>
    </row>
    <row r="1142" spans="1:12" x14ac:dyDescent="0.2">
      <c r="A1142" s="9">
        <v>12</v>
      </c>
      <c r="B1142" s="10" t="s">
        <v>13</v>
      </c>
      <c r="C1142" s="9">
        <v>3391</v>
      </c>
      <c r="D1142" s="10" t="s">
        <v>122</v>
      </c>
      <c r="E1142" s="11">
        <v>143.583333333333</v>
      </c>
      <c r="F1142" s="11">
        <v>132.333333333333</v>
      </c>
      <c r="G1142" s="11">
        <v>131.07360720509899</v>
      </c>
      <c r="H1142" s="11">
        <v>133.817799038034</v>
      </c>
      <c r="I1142" s="11">
        <v>139.10505045318999</v>
      </c>
      <c r="J1142" s="12">
        <v>-4.7710519781896102E-3</v>
      </c>
      <c r="K1142" s="12">
        <v>-1.39885226576517E-2</v>
      </c>
      <c r="L1142" s="12">
        <v>7.7801574168177004E-3</v>
      </c>
    </row>
    <row r="1143" spans="1:12" x14ac:dyDescent="0.2">
      <c r="A1143" s="9">
        <v>0</v>
      </c>
      <c r="B1143" s="10" t="s">
        <v>0</v>
      </c>
      <c r="C1143" s="9">
        <v>3399</v>
      </c>
      <c r="D1143" s="10" t="s">
        <v>123</v>
      </c>
      <c r="E1143" s="11">
        <v>6730.5833333333303</v>
      </c>
      <c r="F1143" s="11">
        <v>6941.3333333333403</v>
      </c>
      <c r="G1143" s="11">
        <v>6990.0293933685498</v>
      </c>
      <c r="H1143" s="11">
        <v>7249.1988457731804</v>
      </c>
      <c r="I1143" s="11">
        <v>7458.4939737209597</v>
      </c>
      <c r="J1143" s="12">
        <v>3.5015573148400301E-3</v>
      </c>
      <c r="K1143" s="12">
        <v>1.495657512582E-2</v>
      </c>
      <c r="L1143" s="12">
        <v>5.70874410995636E-3</v>
      </c>
    </row>
    <row r="1144" spans="1:12" x14ac:dyDescent="0.2">
      <c r="A1144" s="9">
        <v>1</v>
      </c>
      <c r="B1144" s="10" t="s">
        <v>2</v>
      </c>
      <c r="C1144" s="9">
        <v>3399</v>
      </c>
      <c r="D1144" s="10" t="s">
        <v>123</v>
      </c>
      <c r="E1144" s="11">
        <v>367.83333333333297</v>
      </c>
      <c r="F1144" s="11">
        <v>434.33333333333297</v>
      </c>
      <c r="G1144" s="11">
        <v>425.87722666651001</v>
      </c>
      <c r="H1144" s="11">
        <v>458.41094504063898</v>
      </c>
      <c r="I1144" s="11">
        <v>466.95878714697898</v>
      </c>
      <c r="J1144" s="12">
        <v>-9.7824297000571603E-3</v>
      </c>
      <c r="K1144" s="12">
        <v>4.5010800678111099E-2</v>
      </c>
      <c r="L1144" s="12">
        <v>3.7018272645601398E-3</v>
      </c>
    </row>
    <row r="1145" spans="1:12" x14ac:dyDescent="0.2">
      <c r="A1145" s="9">
        <v>2</v>
      </c>
      <c r="B1145" s="10" t="s">
        <v>3</v>
      </c>
      <c r="C1145" s="9">
        <v>3399</v>
      </c>
      <c r="D1145" s="10" t="s">
        <v>123</v>
      </c>
      <c r="E1145" s="11">
        <v>232.166666666667</v>
      </c>
      <c r="F1145" s="11">
        <v>185</v>
      </c>
      <c r="G1145" s="11">
        <v>191.54558516463501</v>
      </c>
      <c r="H1145" s="11">
        <v>208.80544675257701</v>
      </c>
      <c r="I1145" s="11">
        <v>207.916840726998</v>
      </c>
      <c r="J1145" s="12">
        <v>1.7536997573287E-2</v>
      </c>
      <c r="K1145" s="12">
        <v>-2.09871516460973E-2</v>
      </c>
      <c r="L1145" s="12">
        <v>-8.5258555958522798E-4</v>
      </c>
    </row>
    <row r="1146" spans="1:12" x14ac:dyDescent="0.2">
      <c r="A1146" s="9">
        <v>3</v>
      </c>
      <c r="B1146" s="10" t="s">
        <v>4</v>
      </c>
      <c r="C1146" s="9">
        <v>3399</v>
      </c>
      <c r="D1146" s="10" t="s">
        <v>123</v>
      </c>
      <c r="E1146" s="11">
        <v>324.08333333333297</v>
      </c>
      <c r="F1146" s="11">
        <v>346.66666666666703</v>
      </c>
      <c r="G1146" s="11">
        <v>348.35864777294501</v>
      </c>
      <c r="H1146" s="11">
        <v>353.87082685198197</v>
      </c>
      <c r="I1146" s="11">
        <v>361.93915129081103</v>
      </c>
      <c r="J1146" s="12">
        <v>2.4373869372844499E-3</v>
      </c>
      <c r="K1146" s="12">
        <v>1.7741801908626599E-2</v>
      </c>
      <c r="L1146" s="12">
        <v>4.5190114134345798E-3</v>
      </c>
    </row>
    <row r="1147" spans="1:12" x14ac:dyDescent="0.2">
      <c r="A1147" s="9">
        <v>4</v>
      </c>
      <c r="B1147" s="10" t="s">
        <v>5</v>
      </c>
      <c r="C1147" s="9">
        <v>3399</v>
      </c>
      <c r="D1147" s="10" t="s">
        <v>123</v>
      </c>
      <c r="E1147" s="11">
        <v>520.83333333333303</v>
      </c>
      <c r="F1147" s="11">
        <v>560.66666666666697</v>
      </c>
      <c r="G1147" s="11">
        <v>561.471734480858</v>
      </c>
      <c r="H1147" s="11">
        <v>567.88996877627096</v>
      </c>
      <c r="I1147" s="11">
        <v>586.425137338377</v>
      </c>
      <c r="J1147" s="12">
        <v>7.1769829363232897E-4</v>
      </c>
      <c r="K1147" s="12">
        <v>1.7450021301264902E-2</v>
      </c>
      <c r="L1147" s="12">
        <v>6.4441414791906997E-3</v>
      </c>
    </row>
    <row r="1148" spans="1:12" x14ac:dyDescent="0.2">
      <c r="A1148" s="9">
        <v>5</v>
      </c>
      <c r="B1148" s="10" t="s">
        <v>6</v>
      </c>
      <c r="C1148" s="9">
        <v>3399</v>
      </c>
      <c r="D1148" s="10" t="s">
        <v>123</v>
      </c>
      <c r="E1148" s="11">
        <v>4023.25</v>
      </c>
      <c r="F1148" s="11">
        <v>4113.6666666666697</v>
      </c>
      <c r="G1148" s="11">
        <v>4154.00211634069</v>
      </c>
      <c r="H1148" s="11">
        <v>4308.5379071348198</v>
      </c>
      <c r="I1148" s="11">
        <v>4451.7620100550503</v>
      </c>
      <c r="J1148" s="12">
        <v>4.8906559686623299E-3</v>
      </c>
      <c r="K1148" s="12">
        <v>1.37960147362838E-2</v>
      </c>
      <c r="L1148" s="12">
        <v>6.5617065324645703E-3</v>
      </c>
    </row>
    <row r="1149" spans="1:12" x14ac:dyDescent="0.2">
      <c r="A1149" s="9">
        <v>6</v>
      </c>
      <c r="B1149" s="10" t="s">
        <v>7</v>
      </c>
      <c r="C1149" s="9">
        <v>3399</v>
      </c>
      <c r="D1149" s="10" t="s">
        <v>123</v>
      </c>
      <c r="E1149" s="11">
        <v>329.41666666666703</v>
      </c>
      <c r="F1149" s="11">
        <v>328</v>
      </c>
      <c r="G1149" s="11">
        <v>331.377563831955</v>
      </c>
      <c r="H1149" s="11">
        <v>349.29829025692902</v>
      </c>
      <c r="I1149" s="11">
        <v>364.020230399279</v>
      </c>
      <c r="J1149" s="12">
        <v>5.1355384758713296E-3</v>
      </c>
      <c r="K1149" s="12">
        <v>1.17895237037932E-2</v>
      </c>
      <c r="L1149" s="12">
        <v>8.2908174529281401E-3</v>
      </c>
    </row>
    <row r="1150" spans="1:12" x14ac:dyDescent="0.2">
      <c r="A1150" s="9">
        <v>7</v>
      </c>
      <c r="B1150" s="10" t="s">
        <v>8</v>
      </c>
      <c r="C1150" s="9">
        <v>3399</v>
      </c>
      <c r="D1150" s="10" t="s">
        <v>123</v>
      </c>
      <c r="E1150" s="11">
        <v>405.91666666666703</v>
      </c>
      <c r="F1150" s="11">
        <v>480</v>
      </c>
      <c r="G1150" s="11">
        <v>475.02627626586599</v>
      </c>
      <c r="H1150" s="11">
        <v>481.27362841072699</v>
      </c>
      <c r="I1150" s="11">
        <v>481.15109396673802</v>
      </c>
      <c r="J1150" s="12">
        <v>-5.1944533960983598E-3</v>
      </c>
      <c r="K1150" s="12">
        <v>3.4644220874271402E-2</v>
      </c>
      <c r="L1150" s="12">
        <v>-5.0926091849201598E-5</v>
      </c>
    </row>
    <row r="1151" spans="1:12" x14ac:dyDescent="0.2">
      <c r="A1151" s="9">
        <v>8</v>
      </c>
      <c r="B1151" s="10" t="s">
        <v>9</v>
      </c>
      <c r="C1151" s="9">
        <v>3399</v>
      </c>
      <c r="D1151" s="10" t="s">
        <v>123</v>
      </c>
      <c r="E1151" s="11">
        <v>79.3333333333333</v>
      </c>
      <c r="F1151" s="11">
        <v>90.3333333333333</v>
      </c>
      <c r="G1151" s="11">
        <v>90.184575193465093</v>
      </c>
      <c r="H1151" s="11">
        <v>89.016787957007693</v>
      </c>
      <c r="I1151" s="11">
        <v>90.682628962379397</v>
      </c>
      <c r="J1151" s="12">
        <v>-8.2372379846396004E-4</v>
      </c>
      <c r="K1151" s="12">
        <v>2.33006344703823E-2</v>
      </c>
      <c r="L1151" s="12">
        <v>3.71505099617031E-3</v>
      </c>
    </row>
    <row r="1152" spans="1:12" x14ac:dyDescent="0.2">
      <c r="A1152" s="9">
        <v>9</v>
      </c>
      <c r="B1152" s="10" t="s">
        <v>10</v>
      </c>
      <c r="C1152" s="9">
        <v>3399</v>
      </c>
      <c r="D1152" s="10" t="s">
        <v>123</v>
      </c>
      <c r="E1152" s="11">
        <v>157.083333333333</v>
      </c>
      <c r="F1152" s="11">
        <v>139</v>
      </c>
      <c r="G1152" s="11">
        <v>143.32378998475701</v>
      </c>
      <c r="H1152" s="11">
        <v>152.505275975545</v>
      </c>
      <c r="I1152" s="11">
        <v>159.39015255099301</v>
      </c>
      <c r="J1152" s="12">
        <v>1.54340957285392E-2</v>
      </c>
      <c r="K1152" s="12">
        <v>-5.8979897814261904E-3</v>
      </c>
      <c r="L1152" s="12">
        <v>8.8702685691761599E-3</v>
      </c>
    </row>
    <row r="1153" spans="1:12" x14ac:dyDescent="0.2">
      <c r="A1153" s="9">
        <v>10</v>
      </c>
      <c r="B1153" s="10" t="s">
        <v>11</v>
      </c>
      <c r="C1153" s="9">
        <v>3399</v>
      </c>
      <c r="D1153" s="10" t="s">
        <v>123</v>
      </c>
      <c r="E1153" s="11">
        <v>19</v>
      </c>
      <c r="F1153" s="11">
        <v>20.6666666666667</v>
      </c>
      <c r="G1153" s="11">
        <v>19.928594892645801</v>
      </c>
      <c r="H1153" s="11">
        <v>20.1176706499297</v>
      </c>
      <c r="I1153" s="11">
        <v>20.117670549032798</v>
      </c>
      <c r="J1153" s="12">
        <v>-1.80189158419852E-2</v>
      </c>
      <c r="K1153" s="12">
        <v>1.14975113829622E-2</v>
      </c>
      <c r="L1153" s="12">
        <v>-1.0030674069128E-9</v>
      </c>
    </row>
    <row r="1154" spans="1:12" x14ac:dyDescent="0.2">
      <c r="A1154" s="9">
        <v>11</v>
      </c>
      <c r="B1154" s="10" t="s">
        <v>12</v>
      </c>
      <c r="C1154" s="9">
        <v>3399</v>
      </c>
      <c r="D1154" s="10" t="s">
        <v>123</v>
      </c>
      <c r="E1154" s="11">
        <v>47.4166666666667</v>
      </c>
      <c r="F1154" s="11">
        <v>49</v>
      </c>
      <c r="G1154" s="11">
        <v>49.5855379395394</v>
      </c>
      <c r="H1154" s="11">
        <v>51.103066609102598</v>
      </c>
      <c r="I1154" s="11">
        <v>51.225144542157302</v>
      </c>
      <c r="J1154" s="12">
        <v>5.9571332159988801E-3</v>
      </c>
      <c r="K1154" s="12">
        <v>1.5086818798758899E-2</v>
      </c>
      <c r="L1154" s="12">
        <v>4.7731557951968801E-4</v>
      </c>
    </row>
    <row r="1155" spans="1:12" x14ac:dyDescent="0.2">
      <c r="A1155" s="9">
        <v>12</v>
      </c>
      <c r="B1155" s="10" t="s">
        <v>13</v>
      </c>
      <c r="C1155" s="9">
        <v>3399</v>
      </c>
      <c r="D1155" s="10" t="s">
        <v>123</v>
      </c>
      <c r="E1155" s="11">
        <v>199.583333333333</v>
      </c>
      <c r="F1155" s="11">
        <v>161.666666666667</v>
      </c>
      <c r="G1155" s="11">
        <v>167.74335116871799</v>
      </c>
      <c r="H1155" s="11">
        <v>168.00760577163399</v>
      </c>
      <c r="I1155" s="11">
        <v>173.051259973204</v>
      </c>
      <c r="J1155" s="12">
        <v>1.8620507936073501E-2</v>
      </c>
      <c r="K1155" s="12">
        <v>-3.3858062028743599E-2</v>
      </c>
      <c r="L1155" s="12">
        <v>5.93325246784592E-3</v>
      </c>
    </row>
    <row r="1156" spans="1:12" x14ac:dyDescent="0.2">
      <c r="A1156" s="9">
        <v>0</v>
      </c>
      <c r="B1156" s="10" t="s">
        <v>0</v>
      </c>
      <c r="C1156" s="9">
        <v>4231</v>
      </c>
      <c r="D1156" s="10" t="s">
        <v>124</v>
      </c>
      <c r="E1156" s="11">
        <v>6642.25</v>
      </c>
      <c r="F1156" s="11">
        <v>6511</v>
      </c>
      <c r="G1156" s="11">
        <v>6849.7917529018596</v>
      </c>
      <c r="H1156" s="11">
        <v>7107.9405856827598</v>
      </c>
      <c r="I1156" s="11">
        <v>7247.6871005766798</v>
      </c>
      <c r="J1156" s="12">
        <v>2.5686965414708701E-2</v>
      </c>
      <c r="K1156" s="12">
        <v>1.36446074551983E-2</v>
      </c>
      <c r="L1156" s="12">
        <v>3.9015605275653999E-3</v>
      </c>
    </row>
    <row r="1157" spans="1:12" x14ac:dyDescent="0.2">
      <c r="A1157" s="9">
        <v>1</v>
      </c>
      <c r="B1157" s="10" t="s">
        <v>2</v>
      </c>
      <c r="C1157" s="9">
        <v>4231</v>
      </c>
      <c r="D1157" s="10" t="s">
        <v>124</v>
      </c>
      <c r="E1157" s="11">
        <v>49.5833333333333</v>
      </c>
      <c r="F1157" s="11">
        <v>55</v>
      </c>
      <c r="G1157" s="11">
        <v>56.894473202527202</v>
      </c>
      <c r="H1157" s="11">
        <v>58.1460168973924</v>
      </c>
      <c r="I1157" s="11">
        <v>59.530646457097397</v>
      </c>
      <c r="J1157" s="12">
        <v>1.707667720712E-2</v>
      </c>
      <c r="K1157" s="12">
        <v>3.2373504726045298E-2</v>
      </c>
      <c r="L1157" s="12">
        <v>4.7178676316097503E-3</v>
      </c>
    </row>
    <row r="1158" spans="1:12" x14ac:dyDescent="0.2">
      <c r="A1158" s="9">
        <v>2</v>
      </c>
      <c r="B1158" s="10" t="s">
        <v>3</v>
      </c>
      <c r="C1158" s="9">
        <v>4231</v>
      </c>
      <c r="D1158" s="10" t="s">
        <v>124</v>
      </c>
      <c r="E1158" s="11">
        <v>214.75</v>
      </c>
      <c r="F1158" s="11">
        <v>223.666666666667</v>
      </c>
      <c r="G1158" s="11">
        <v>234.56446819544399</v>
      </c>
      <c r="H1158" s="11">
        <v>241.46010856141299</v>
      </c>
      <c r="I1158" s="11">
        <v>249.700769452092</v>
      </c>
      <c r="J1158" s="12">
        <v>2.40719724456042E-2</v>
      </c>
      <c r="K1158" s="12">
        <v>2.3722960195400902E-2</v>
      </c>
      <c r="L1158" s="12">
        <v>6.7343748642738604E-3</v>
      </c>
    </row>
    <row r="1159" spans="1:12" x14ac:dyDescent="0.2">
      <c r="A1159" s="9">
        <v>3</v>
      </c>
      <c r="B1159" s="10" t="s">
        <v>4</v>
      </c>
      <c r="C1159" s="9">
        <v>4231</v>
      </c>
      <c r="D1159" s="10" t="s">
        <v>124</v>
      </c>
      <c r="E1159" s="11">
        <v>274.83333333333297</v>
      </c>
      <c r="F1159" s="11">
        <v>279.33333333333297</v>
      </c>
      <c r="G1159" s="11">
        <v>285.96983672671701</v>
      </c>
      <c r="H1159" s="11">
        <v>292.59213649735699</v>
      </c>
      <c r="I1159" s="11">
        <v>307.875850828468</v>
      </c>
      <c r="J1159" s="12">
        <v>1.18094511172099E-2</v>
      </c>
      <c r="K1159" s="12">
        <v>1.26016925710565E-2</v>
      </c>
      <c r="L1159" s="12">
        <v>1.0235428554736499E-2</v>
      </c>
    </row>
    <row r="1160" spans="1:12" x14ac:dyDescent="0.2">
      <c r="A1160" s="9">
        <v>4</v>
      </c>
      <c r="B1160" s="10" t="s">
        <v>5</v>
      </c>
      <c r="C1160" s="9">
        <v>4231</v>
      </c>
      <c r="D1160" s="10" t="s">
        <v>124</v>
      </c>
      <c r="E1160" s="11">
        <v>520.08333333333303</v>
      </c>
      <c r="F1160" s="11">
        <v>482</v>
      </c>
      <c r="G1160" s="11">
        <v>488.53717056970902</v>
      </c>
      <c r="H1160" s="11">
        <v>494.41411304006198</v>
      </c>
      <c r="I1160" s="11">
        <v>498.38558251601302</v>
      </c>
      <c r="J1160" s="12">
        <v>6.7584588882105799E-3</v>
      </c>
      <c r="K1160" s="12">
        <v>-1.00720543989285E-2</v>
      </c>
      <c r="L1160" s="12">
        <v>1.6013984691902699E-3</v>
      </c>
    </row>
    <row r="1161" spans="1:12" x14ac:dyDescent="0.2">
      <c r="A1161" s="9">
        <v>5</v>
      </c>
      <c r="B1161" s="10" t="s">
        <v>6</v>
      </c>
      <c r="C1161" s="9">
        <v>4231</v>
      </c>
      <c r="D1161" s="10" t="s">
        <v>124</v>
      </c>
      <c r="E1161" s="11">
        <v>3099.1666666666702</v>
      </c>
      <c r="F1161" s="11">
        <v>2991</v>
      </c>
      <c r="G1161" s="11">
        <v>3175.61499558999</v>
      </c>
      <c r="H1161" s="11">
        <v>3333.2404321347699</v>
      </c>
      <c r="I1161" s="11">
        <v>3395.5927955204302</v>
      </c>
      <c r="J1161" s="12">
        <v>3.0399680886228301E-2</v>
      </c>
      <c r="K1161" s="12">
        <v>1.4668882451955601E-2</v>
      </c>
      <c r="L1161" s="12">
        <v>3.7135623676740601E-3</v>
      </c>
    </row>
    <row r="1162" spans="1:12" x14ac:dyDescent="0.2">
      <c r="A1162" s="9">
        <v>6</v>
      </c>
      <c r="B1162" s="10" t="s">
        <v>7</v>
      </c>
      <c r="C1162" s="9">
        <v>4231</v>
      </c>
      <c r="D1162" s="10" t="s">
        <v>124</v>
      </c>
      <c r="E1162" s="11">
        <v>727.33333333333303</v>
      </c>
      <c r="F1162" s="11">
        <v>688.33333333333303</v>
      </c>
      <c r="G1162" s="11">
        <v>727.98543614843697</v>
      </c>
      <c r="H1162" s="11">
        <v>751.669053598554</v>
      </c>
      <c r="I1162" s="11">
        <v>763.26817163884505</v>
      </c>
      <c r="J1162" s="12">
        <v>2.8399708530785401E-2</v>
      </c>
      <c r="K1162" s="12">
        <v>6.6039628424698904E-3</v>
      </c>
      <c r="L1162" s="12">
        <v>3.06735489286391E-3</v>
      </c>
    </row>
    <row r="1163" spans="1:12" x14ac:dyDescent="0.2">
      <c r="A1163" s="9">
        <v>7</v>
      </c>
      <c r="B1163" s="10" t="s">
        <v>8</v>
      </c>
      <c r="C1163" s="9">
        <v>4231</v>
      </c>
      <c r="D1163" s="10" t="s">
        <v>124</v>
      </c>
      <c r="E1163" s="11">
        <v>522</v>
      </c>
      <c r="F1163" s="11">
        <v>516</v>
      </c>
      <c r="G1163" s="11">
        <v>547.83947205889001</v>
      </c>
      <c r="H1163" s="11">
        <v>560.57908472726297</v>
      </c>
      <c r="I1163" s="11">
        <v>569.94485845461395</v>
      </c>
      <c r="J1163" s="12">
        <v>3.0390413006110499E-2</v>
      </c>
      <c r="K1163" s="12">
        <v>1.43627149768983E-2</v>
      </c>
      <c r="L1163" s="12">
        <v>3.31935435366315E-3</v>
      </c>
    </row>
    <row r="1164" spans="1:12" x14ac:dyDescent="0.2">
      <c r="A1164" s="9">
        <v>8</v>
      </c>
      <c r="B1164" s="10" t="s">
        <v>9</v>
      </c>
      <c r="C1164" s="9">
        <v>4231</v>
      </c>
      <c r="D1164" s="10" t="s">
        <v>124</v>
      </c>
      <c r="E1164" s="11">
        <v>90</v>
      </c>
      <c r="F1164" s="11">
        <v>87</v>
      </c>
      <c r="G1164" s="11">
        <v>93.155995952397305</v>
      </c>
      <c r="H1164" s="11">
        <v>94.502752375302904</v>
      </c>
      <c r="I1164" s="11">
        <v>96.434899156355499</v>
      </c>
      <c r="J1164" s="12">
        <v>3.4774648977006203E-2</v>
      </c>
      <c r="K1164" s="12">
        <v>9.8116798579477305E-3</v>
      </c>
      <c r="L1164" s="12">
        <v>4.05604373113321E-3</v>
      </c>
    </row>
    <row r="1165" spans="1:12" x14ac:dyDescent="0.2">
      <c r="A1165" s="9">
        <v>9</v>
      </c>
      <c r="B1165" s="10" t="s">
        <v>10</v>
      </c>
      <c r="C1165" s="9">
        <v>4231</v>
      </c>
      <c r="D1165" s="10" t="s">
        <v>124</v>
      </c>
      <c r="E1165" s="11">
        <v>116.083333333333</v>
      </c>
      <c r="F1165" s="11">
        <v>116</v>
      </c>
      <c r="G1165" s="11">
        <v>117.67203539516601</v>
      </c>
      <c r="H1165" s="11">
        <v>119.035577819301</v>
      </c>
      <c r="I1165" s="11">
        <v>119.572104140368</v>
      </c>
      <c r="J1165" s="12">
        <v>7.18126384191131E-3</v>
      </c>
      <c r="K1165" s="12">
        <v>5.0354550460138797E-3</v>
      </c>
      <c r="L1165" s="12">
        <v>8.9983453605047004E-4</v>
      </c>
    </row>
    <row r="1166" spans="1:12" x14ac:dyDescent="0.2">
      <c r="A1166" s="9">
        <v>10</v>
      </c>
      <c r="B1166" s="10" t="s">
        <v>11</v>
      </c>
      <c r="C1166" s="9">
        <v>4231</v>
      </c>
      <c r="D1166" s="10" t="s">
        <v>124</v>
      </c>
      <c r="E1166" s="11">
        <v>23.25</v>
      </c>
      <c r="F1166" s="11">
        <v>23</v>
      </c>
      <c r="G1166" s="11">
        <v>24.458562545816399</v>
      </c>
      <c r="H1166" s="11">
        <v>24.8944783767198</v>
      </c>
      <c r="I1166" s="11">
        <v>25.383062753040999</v>
      </c>
      <c r="J1166" s="12">
        <v>3.1220520966094002E-2</v>
      </c>
      <c r="K1166" s="12">
        <v>1.3762015577612301E-2</v>
      </c>
      <c r="L1166" s="12">
        <v>3.89478582448665E-3</v>
      </c>
    </row>
    <row r="1167" spans="1:12" x14ac:dyDescent="0.2">
      <c r="A1167" s="9">
        <v>11</v>
      </c>
      <c r="B1167" s="10" t="s">
        <v>12</v>
      </c>
      <c r="C1167" s="9">
        <v>4231</v>
      </c>
      <c r="D1167" s="10" t="s">
        <v>124</v>
      </c>
      <c r="E1167" s="11">
        <v>82.8333333333333</v>
      </c>
      <c r="F1167" s="11">
        <v>81.6666666666667</v>
      </c>
      <c r="G1167" s="11">
        <v>84.233717348662907</v>
      </c>
      <c r="H1167" s="11">
        <v>88.046900875688195</v>
      </c>
      <c r="I1167" s="11">
        <v>96.756205766015995</v>
      </c>
      <c r="J1167" s="12">
        <v>1.55950342814286E-2</v>
      </c>
      <c r="K1167" s="12">
        <v>1.22826355633183E-2</v>
      </c>
      <c r="L1167" s="12">
        <v>1.9044034781337801E-2</v>
      </c>
    </row>
    <row r="1168" spans="1:12" x14ac:dyDescent="0.2">
      <c r="A1168" s="9">
        <v>12</v>
      </c>
      <c r="B1168" s="10" t="s">
        <v>13</v>
      </c>
      <c r="C1168" s="9">
        <v>4231</v>
      </c>
      <c r="D1168" s="10" t="s">
        <v>124</v>
      </c>
      <c r="E1168" s="11">
        <v>872.25</v>
      </c>
      <c r="F1168" s="11">
        <v>909.66666666666697</v>
      </c>
      <c r="G1168" s="11">
        <v>953.44306286869698</v>
      </c>
      <c r="H1168" s="11">
        <v>988.88809702385197</v>
      </c>
      <c r="I1168" s="11">
        <v>1004.4365516745</v>
      </c>
      <c r="J1168" s="12">
        <v>2.3779057008447499E-2</v>
      </c>
      <c r="K1168" s="12">
        <v>2.54187025882208E-2</v>
      </c>
      <c r="L1168" s="12">
        <v>3.12504090150667E-3</v>
      </c>
    </row>
    <row r="1169" spans="1:12" x14ac:dyDescent="0.2">
      <c r="A1169" s="9">
        <v>0</v>
      </c>
      <c r="B1169" s="10" t="s">
        <v>0</v>
      </c>
      <c r="C1169" s="9">
        <v>4232</v>
      </c>
      <c r="D1169" s="10" t="s">
        <v>125</v>
      </c>
      <c r="E1169" s="11">
        <v>2536.1666666666601</v>
      </c>
      <c r="F1169" s="11">
        <v>2654.6666666666702</v>
      </c>
      <c r="G1169" s="11">
        <v>2742.05324323679</v>
      </c>
      <c r="H1169" s="11">
        <v>2807.81692903865</v>
      </c>
      <c r="I1169" s="11">
        <v>2847.7279406991101</v>
      </c>
      <c r="J1169" s="12">
        <v>1.63257832276195E-2</v>
      </c>
      <c r="K1169" s="12">
        <v>2.0559194141135301E-2</v>
      </c>
      <c r="L1169" s="12">
        <v>2.8268228941146201E-3</v>
      </c>
    </row>
    <row r="1170" spans="1:12" x14ac:dyDescent="0.2">
      <c r="A1170" s="9">
        <v>1</v>
      </c>
      <c r="B1170" s="10" t="s">
        <v>2</v>
      </c>
      <c r="C1170" s="9">
        <v>4232</v>
      </c>
      <c r="D1170" s="10" t="s">
        <v>125</v>
      </c>
      <c r="E1170" s="11">
        <v>36</v>
      </c>
      <c r="F1170" s="11">
        <v>38</v>
      </c>
      <c r="G1170" s="11">
        <v>37.718809353745897</v>
      </c>
      <c r="H1170" s="11">
        <v>40.861801196206898</v>
      </c>
      <c r="I1170" s="11">
        <v>42.346953015746401</v>
      </c>
      <c r="J1170" s="12">
        <v>-3.7067469107261398E-3</v>
      </c>
      <c r="K1170" s="12">
        <v>2.5659013938154701E-2</v>
      </c>
      <c r="L1170" s="12">
        <v>7.1657117755596902E-3</v>
      </c>
    </row>
    <row r="1171" spans="1:12" x14ac:dyDescent="0.2">
      <c r="A1171" s="9">
        <v>2</v>
      </c>
      <c r="B1171" s="10" t="s">
        <v>3</v>
      </c>
      <c r="C1171" s="9">
        <v>4232</v>
      </c>
      <c r="D1171" s="10" t="s">
        <v>125</v>
      </c>
      <c r="E1171" s="11">
        <v>48.5</v>
      </c>
      <c r="F1171" s="11">
        <v>46.6666666666667</v>
      </c>
      <c r="G1171" s="11">
        <v>48.552210339955202</v>
      </c>
      <c r="H1171" s="11">
        <v>49.871731580581702</v>
      </c>
      <c r="I1171" s="11">
        <v>52.999217925332097</v>
      </c>
      <c r="J1171" s="12">
        <v>2.0002209450917501E-2</v>
      </c>
      <c r="K1171" s="12">
        <v>5.5936951955359799E-3</v>
      </c>
      <c r="L1171" s="12">
        <v>1.22388525211956E-2</v>
      </c>
    </row>
    <row r="1172" spans="1:12" x14ac:dyDescent="0.2">
      <c r="A1172" s="9">
        <v>3</v>
      </c>
      <c r="B1172" s="10" t="s">
        <v>4</v>
      </c>
      <c r="C1172" s="9">
        <v>4232</v>
      </c>
      <c r="D1172" s="10" t="s">
        <v>125</v>
      </c>
      <c r="E1172" s="11">
        <v>57.0833333333333</v>
      </c>
      <c r="F1172" s="11">
        <v>59.6666666666667</v>
      </c>
      <c r="G1172" s="11">
        <v>62.009318450537599</v>
      </c>
      <c r="H1172" s="11">
        <v>63.2960268971215</v>
      </c>
      <c r="I1172" s="11">
        <v>63.131196681790499</v>
      </c>
      <c r="J1172" s="12">
        <v>1.9442161380463299E-2</v>
      </c>
      <c r="K1172" s="12">
        <v>2.0877012960512899E-2</v>
      </c>
      <c r="L1172" s="12">
        <v>-5.2136662282864499E-4</v>
      </c>
    </row>
    <row r="1173" spans="1:12" x14ac:dyDescent="0.2">
      <c r="A1173" s="9">
        <v>4</v>
      </c>
      <c r="B1173" s="10" t="s">
        <v>5</v>
      </c>
      <c r="C1173" s="9">
        <v>4232</v>
      </c>
      <c r="D1173" s="10" t="s">
        <v>125</v>
      </c>
      <c r="E1173" s="11">
        <v>184.666666666667</v>
      </c>
      <c r="F1173" s="11">
        <v>244.666666666667</v>
      </c>
      <c r="G1173" s="11">
        <v>245.600461882079</v>
      </c>
      <c r="H1173" s="11">
        <v>239.61097510249701</v>
      </c>
      <c r="I1173" s="11">
        <v>229.123943545478</v>
      </c>
      <c r="J1173" s="12">
        <v>1.9064835092490399E-3</v>
      </c>
      <c r="K1173" s="12">
        <v>5.3473557848356501E-2</v>
      </c>
      <c r="L1173" s="12">
        <v>-8.9107767573081108E-3</v>
      </c>
    </row>
    <row r="1174" spans="1:12" x14ac:dyDescent="0.2">
      <c r="A1174" s="9">
        <v>5</v>
      </c>
      <c r="B1174" s="10" t="s">
        <v>6</v>
      </c>
      <c r="C1174" s="9">
        <v>4232</v>
      </c>
      <c r="D1174" s="10" t="s">
        <v>125</v>
      </c>
      <c r="E1174" s="11">
        <v>1696.5833333333301</v>
      </c>
      <c r="F1174" s="11">
        <v>1721</v>
      </c>
      <c r="G1174" s="11">
        <v>1788.90501009324</v>
      </c>
      <c r="H1174" s="11">
        <v>1840.2814200881801</v>
      </c>
      <c r="I1174" s="11">
        <v>1871.55159181728</v>
      </c>
      <c r="J1174" s="12">
        <v>1.9537501556055201E-2</v>
      </c>
      <c r="K1174" s="12">
        <v>1.6393336205048702E-2</v>
      </c>
      <c r="L1174" s="12">
        <v>3.3755462581341799E-3</v>
      </c>
    </row>
    <row r="1175" spans="1:12" x14ac:dyDescent="0.2">
      <c r="A1175" s="9">
        <v>6</v>
      </c>
      <c r="B1175" s="10" t="s">
        <v>7</v>
      </c>
      <c r="C1175" s="9">
        <v>4232</v>
      </c>
      <c r="D1175" s="10" t="s">
        <v>125</v>
      </c>
      <c r="E1175" s="11">
        <v>357.25</v>
      </c>
      <c r="F1175" s="11">
        <v>373</v>
      </c>
      <c r="G1175" s="11">
        <v>385.90723696865001</v>
      </c>
      <c r="H1175" s="11">
        <v>393.61535708514498</v>
      </c>
      <c r="I1175" s="11">
        <v>404.97910753808901</v>
      </c>
      <c r="J1175" s="12">
        <v>1.7154782942531501E-2</v>
      </c>
      <c r="K1175" s="12">
        <v>1.95768343378761E-2</v>
      </c>
      <c r="L1175" s="12">
        <v>5.7084913031832897E-3</v>
      </c>
    </row>
    <row r="1176" spans="1:12" x14ac:dyDescent="0.2">
      <c r="A1176" s="9">
        <v>7</v>
      </c>
      <c r="B1176" s="10" t="s">
        <v>8</v>
      </c>
      <c r="C1176" s="9">
        <v>4232</v>
      </c>
      <c r="D1176" s="10" t="s">
        <v>125</v>
      </c>
      <c r="E1176" s="11">
        <v>52.4166666666667</v>
      </c>
      <c r="F1176" s="11">
        <v>47.3333333333333</v>
      </c>
      <c r="G1176" s="11">
        <v>49.816365367422399</v>
      </c>
      <c r="H1176" s="11">
        <v>53.2836190505462</v>
      </c>
      <c r="I1176" s="11">
        <v>55.4701986461315</v>
      </c>
      <c r="J1176" s="12">
        <v>2.58939629685923E-2</v>
      </c>
      <c r="K1176" s="12">
        <v>3.2862563667304099E-3</v>
      </c>
      <c r="L1176" s="12">
        <v>8.0758282230559697E-3</v>
      </c>
    </row>
    <row r="1177" spans="1:12" x14ac:dyDescent="0.2">
      <c r="A1177" s="9">
        <v>8</v>
      </c>
      <c r="B1177" s="10" t="s">
        <v>9</v>
      </c>
      <c r="C1177" s="9">
        <v>4232</v>
      </c>
      <c r="D1177" s="10" t="s">
        <v>125</v>
      </c>
      <c r="E1177" s="11" t="s">
        <v>305</v>
      </c>
      <c r="F1177" s="11" t="s">
        <v>305</v>
      </c>
      <c r="G1177" s="11" t="s">
        <v>305</v>
      </c>
      <c r="H1177" s="11" t="s">
        <v>305</v>
      </c>
      <c r="I1177" s="11" t="s">
        <v>305</v>
      </c>
      <c r="J1177" s="12" t="s">
        <v>305</v>
      </c>
      <c r="K1177" s="12" t="s">
        <v>305</v>
      </c>
      <c r="L1177" s="12" t="s">
        <v>305</v>
      </c>
    </row>
    <row r="1178" spans="1:12" x14ac:dyDescent="0.2">
      <c r="A1178" s="9">
        <v>9</v>
      </c>
      <c r="B1178" s="10" t="s">
        <v>10</v>
      </c>
      <c r="C1178" s="9">
        <v>4232</v>
      </c>
      <c r="D1178" s="10" t="s">
        <v>125</v>
      </c>
      <c r="E1178" s="11" t="s">
        <v>305</v>
      </c>
      <c r="F1178" s="11" t="s">
        <v>305</v>
      </c>
      <c r="G1178" s="11" t="s">
        <v>305</v>
      </c>
      <c r="H1178" s="11" t="s">
        <v>305</v>
      </c>
      <c r="I1178" s="11" t="s">
        <v>305</v>
      </c>
      <c r="J1178" s="12" t="s">
        <v>305</v>
      </c>
      <c r="K1178" s="12" t="s">
        <v>305</v>
      </c>
      <c r="L1178" s="12" t="s">
        <v>305</v>
      </c>
    </row>
    <row r="1179" spans="1:12" x14ac:dyDescent="0.2">
      <c r="A1179" s="9">
        <v>11</v>
      </c>
      <c r="B1179" s="10" t="s">
        <v>12</v>
      </c>
      <c r="C1179" s="9">
        <v>4232</v>
      </c>
      <c r="D1179" s="10" t="s">
        <v>125</v>
      </c>
      <c r="E1179" s="11" t="s">
        <v>305</v>
      </c>
      <c r="F1179" s="11" t="s">
        <v>305</v>
      </c>
      <c r="G1179" s="11" t="s">
        <v>305</v>
      </c>
      <c r="H1179" s="11" t="s">
        <v>305</v>
      </c>
      <c r="I1179" s="11" t="s">
        <v>305</v>
      </c>
      <c r="J1179" s="12" t="s">
        <v>305</v>
      </c>
      <c r="K1179" s="12" t="s">
        <v>305</v>
      </c>
      <c r="L1179" s="12" t="s">
        <v>305</v>
      </c>
    </row>
    <row r="1180" spans="1:12" x14ac:dyDescent="0.2">
      <c r="A1180" s="9">
        <v>12</v>
      </c>
      <c r="B1180" s="10" t="s">
        <v>13</v>
      </c>
      <c r="C1180" s="9">
        <v>4232</v>
      </c>
      <c r="D1180" s="10" t="s">
        <v>125</v>
      </c>
      <c r="E1180" s="11">
        <v>74.8333333333333</v>
      </c>
      <c r="F1180" s="11">
        <v>92.3333333333333</v>
      </c>
      <c r="G1180" s="11">
        <v>91.121058177571896</v>
      </c>
      <c r="H1180" s="11">
        <v>91.024511607802907</v>
      </c>
      <c r="I1180" s="11">
        <v>91.254765472319804</v>
      </c>
      <c r="J1180" s="12">
        <v>-6.5863569574406899E-3</v>
      </c>
      <c r="K1180" s="12">
        <v>3.9950464792726598E-2</v>
      </c>
      <c r="L1180" s="12">
        <v>5.0540504996265901E-4</v>
      </c>
    </row>
    <row r="1181" spans="1:12" x14ac:dyDescent="0.2">
      <c r="A1181" s="9">
        <v>0</v>
      </c>
      <c r="B1181" s="10" t="s">
        <v>0</v>
      </c>
      <c r="C1181" s="9">
        <v>4233</v>
      </c>
      <c r="D1181" s="10" t="s">
        <v>126</v>
      </c>
      <c r="E1181" s="11">
        <v>7553.75</v>
      </c>
      <c r="F1181" s="11">
        <v>7732</v>
      </c>
      <c r="G1181" s="11">
        <v>8078.9516067828899</v>
      </c>
      <c r="H1181" s="11">
        <v>8299.9953499088606</v>
      </c>
      <c r="I1181" s="11">
        <v>8280.0736559711695</v>
      </c>
      <c r="J1181" s="12">
        <v>2.2189888666658199E-2</v>
      </c>
      <c r="K1181" s="12">
        <v>1.9020798950723099E-2</v>
      </c>
      <c r="L1181" s="12">
        <v>-4.80502630449075E-4</v>
      </c>
    </row>
    <row r="1182" spans="1:12" x14ac:dyDescent="0.2">
      <c r="A1182" s="9">
        <v>1</v>
      </c>
      <c r="B1182" s="10" t="s">
        <v>2</v>
      </c>
      <c r="C1182" s="9">
        <v>4233</v>
      </c>
      <c r="D1182" s="10" t="s">
        <v>126</v>
      </c>
      <c r="E1182" s="11">
        <v>196.5</v>
      </c>
      <c r="F1182" s="11">
        <v>204.333333333333</v>
      </c>
      <c r="G1182" s="11">
        <v>212.688673267056</v>
      </c>
      <c r="H1182" s="11">
        <v>221.858388986867</v>
      </c>
      <c r="I1182" s="11">
        <v>233.417947219848</v>
      </c>
      <c r="J1182" s="12">
        <v>2.02405274102079E-2</v>
      </c>
      <c r="K1182" s="12">
        <v>2.45724175173045E-2</v>
      </c>
      <c r="L1182" s="12">
        <v>1.02100344542712E-2</v>
      </c>
    </row>
    <row r="1183" spans="1:12" x14ac:dyDescent="0.2">
      <c r="A1183" s="9">
        <v>2</v>
      </c>
      <c r="B1183" s="10" t="s">
        <v>3</v>
      </c>
      <c r="C1183" s="9">
        <v>4233</v>
      </c>
      <c r="D1183" s="10" t="s">
        <v>126</v>
      </c>
      <c r="E1183" s="11">
        <v>555.75</v>
      </c>
      <c r="F1183" s="11">
        <v>518.33333333333303</v>
      </c>
      <c r="G1183" s="11">
        <v>552.72621012417596</v>
      </c>
      <c r="H1183" s="11">
        <v>576.58447563483696</v>
      </c>
      <c r="I1183" s="11">
        <v>595.79266235941498</v>
      </c>
      <c r="J1183" s="12">
        <v>3.2643605974406603E-2</v>
      </c>
      <c r="K1183" s="12">
        <v>7.3878178621764601E-3</v>
      </c>
      <c r="L1183" s="12">
        <v>6.5756983376350497E-3</v>
      </c>
    </row>
    <row r="1184" spans="1:12" x14ac:dyDescent="0.2">
      <c r="A1184" s="9">
        <v>3</v>
      </c>
      <c r="B1184" s="10" t="s">
        <v>4</v>
      </c>
      <c r="C1184" s="9">
        <v>4233</v>
      </c>
      <c r="D1184" s="10" t="s">
        <v>126</v>
      </c>
      <c r="E1184" s="11">
        <v>116.75</v>
      </c>
      <c r="F1184" s="11">
        <v>136.333333333333</v>
      </c>
      <c r="G1184" s="11">
        <v>140.58678451743799</v>
      </c>
      <c r="H1184" s="11">
        <v>143.60653484804101</v>
      </c>
      <c r="I1184" s="11">
        <v>143.635272321504</v>
      </c>
      <c r="J1184" s="12">
        <v>1.5479644523152401E-2</v>
      </c>
      <c r="K1184" s="12">
        <v>4.2277740360314897E-2</v>
      </c>
      <c r="L1184" s="12">
        <v>4.0019311764005702E-5</v>
      </c>
    </row>
    <row r="1185" spans="1:12" x14ac:dyDescent="0.2">
      <c r="A1185" s="9">
        <v>4</v>
      </c>
      <c r="B1185" s="10" t="s">
        <v>5</v>
      </c>
      <c r="C1185" s="9">
        <v>4233</v>
      </c>
      <c r="D1185" s="10" t="s">
        <v>126</v>
      </c>
      <c r="E1185" s="11">
        <v>993.41666666666697</v>
      </c>
      <c r="F1185" s="11">
        <v>992.33333333333303</v>
      </c>
      <c r="G1185" s="11">
        <v>1037.5067334745399</v>
      </c>
      <c r="H1185" s="11">
        <v>1082.6084563398999</v>
      </c>
      <c r="I1185" s="11">
        <v>1134.8336510275601</v>
      </c>
      <c r="J1185" s="12">
        <v>2.2507899846308799E-2</v>
      </c>
      <c r="K1185" s="12">
        <v>1.7344390132550201E-2</v>
      </c>
      <c r="L1185" s="12">
        <v>9.4670740544127094E-3</v>
      </c>
    </row>
    <row r="1186" spans="1:12" x14ac:dyDescent="0.2">
      <c r="A1186" s="9">
        <v>5</v>
      </c>
      <c r="B1186" s="10" t="s">
        <v>6</v>
      </c>
      <c r="C1186" s="9">
        <v>4233</v>
      </c>
      <c r="D1186" s="10" t="s">
        <v>126</v>
      </c>
      <c r="E1186" s="11">
        <v>2501.1666666666702</v>
      </c>
      <c r="F1186" s="11">
        <v>2518.3333333333298</v>
      </c>
      <c r="G1186" s="11">
        <v>2614.4499255962401</v>
      </c>
      <c r="H1186" s="11">
        <v>2664.89372517524</v>
      </c>
      <c r="I1186" s="11">
        <v>2493.7907034534301</v>
      </c>
      <c r="J1186" s="12">
        <v>1.8904680244454498E-2</v>
      </c>
      <c r="K1186" s="12">
        <v>1.27621274805247E-2</v>
      </c>
      <c r="L1186" s="12">
        <v>-1.3184365706781E-2</v>
      </c>
    </row>
    <row r="1187" spans="1:12" x14ac:dyDescent="0.2">
      <c r="A1187" s="9">
        <v>6</v>
      </c>
      <c r="B1187" s="10" t="s">
        <v>7</v>
      </c>
      <c r="C1187" s="9">
        <v>4233</v>
      </c>
      <c r="D1187" s="10" t="s">
        <v>126</v>
      </c>
      <c r="E1187" s="11">
        <v>1499.5</v>
      </c>
      <c r="F1187" s="11">
        <v>1593.6666666666699</v>
      </c>
      <c r="G1187" s="11">
        <v>1660.93778039468</v>
      </c>
      <c r="H1187" s="11">
        <v>1708.21593611563</v>
      </c>
      <c r="I1187" s="11">
        <v>1740.790232437</v>
      </c>
      <c r="J1187" s="12">
        <v>2.08876203577519E-2</v>
      </c>
      <c r="K1187" s="12">
        <v>2.6406183641191499E-2</v>
      </c>
      <c r="L1187" s="12">
        <v>3.7850759810593702E-3</v>
      </c>
    </row>
    <row r="1188" spans="1:12" x14ac:dyDescent="0.2">
      <c r="A1188" s="9">
        <v>7</v>
      </c>
      <c r="B1188" s="10" t="s">
        <v>8</v>
      </c>
      <c r="C1188" s="9">
        <v>4233</v>
      </c>
      <c r="D1188" s="10" t="s">
        <v>126</v>
      </c>
      <c r="E1188" s="11">
        <v>440</v>
      </c>
      <c r="F1188" s="11">
        <v>450</v>
      </c>
      <c r="G1188" s="11">
        <v>474.85639864586898</v>
      </c>
      <c r="H1188" s="11">
        <v>489.69489128107602</v>
      </c>
      <c r="I1188" s="11">
        <v>503.11443223329502</v>
      </c>
      <c r="J1188" s="12">
        <v>2.7247020650468599E-2</v>
      </c>
      <c r="K1188" s="12">
        <v>2.1632215788730501E-2</v>
      </c>
      <c r="L1188" s="12">
        <v>5.4216678107719104E-3</v>
      </c>
    </row>
    <row r="1189" spans="1:12" x14ac:dyDescent="0.2">
      <c r="A1189" s="9">
        <v>8</v>
      </c>
      <c r="B1189" s="10" t="s">
        <v>9</v>
      </c>
      <c r="C1189" s="9">
        <v>4233</v>
      </c>
      <c r="D1189" s="10" t="s">
        <v>126</v>
      </c>
      <c r="E1189" s="11">
        <v>55.1666666666667</v>
      </c>
      <c r="F1189" s="11">
        <v>56.6666666666667</v>
      </c>
      <c r="G1189" s="11">
        <v>59.8858304038245</v>
      </c>
      <c r="H1189" s="11">
        <v>61.248665741224599</v>
      </c>
      <c r="I1189" s="11">
        <v>61.995125461953798</v>
      </c>
      <c r="J1189" s="12">
        <v>2.8012048485909598E-2</v>
      </c>
      <c r="K1189" s="12">
        <v>2.1136917787363201E-2</v>
      </c>
      <c r="L1189" s="12">
        <v>2.4256762040866199E-3</v>
      </c>
    </row>
    <row r="1190" spans="1:12" x14ac:dyDescent="0.2">
      <c r="A1190" s="9">
        <v>9</v>
      </c>
      <c r="B1190" s="10" t="s">
        <v>10</v>
      </c>
      <c r="C1190" s="9">
        <v>4233</v>
      </c>
      <c r="D1190" s="10" t="s">
        <v>126</v>
      </c>
      <c r="E1190" s="11">
        <v>176.083333333333</v>
      </c>
      <c r="F1190" s="11">
        <v>171</v>
      </c>
      <c r="G1190" s="11">
        <v>181.13583238964401</v>
      </c>
      <c r="H1190" s="11">
        <v>190.21770759911001</v>
      </c>
      <c r="I1190" s="11">
        <v>201.20831121693101</v>
      </c>
      <c r="J1190" s="12">
        <v>2.9210315544713601E-2</v>
      </c>
      <c r="K1190" s="12">
        <v>1.5562225175741899E-2</v>
      </c>
      <c r="L1190" s="12">
        <v>1.1297641713808799E-2</v>
      </c>
    </row>
    <row r="1191" spans="1:12" x14ac:dyDescent="0.2">
      <c r="A1191" s="9">
        <v>10</v>
      </c>
      <c r="B1191" s="10" t="s">
        <v>11</v>
      </c>
      <c r="C1191" s="9">
        <v>4233</v>
      </c>
      <c r="D1191" s="10" t="s">
        <v>126</v>
      </c>
      <c r="E1191" s="11">
        <v>47.75</v>
      </c>
      <c r="F1191" s="11">
        <v>47</v>
      </c>
      <c r="G1191" s="11">
        <v>49.061576719749198</v>
      </c>
      <c r="H1191" s="11">
        <v>50.612565826391403</v>
      </c>
      <c r="I1191" s="11">
        <v>53.860483108187402</v>
      </c>
      <c r="J1191" s="12">
        <v>2.16963024611318E-2</v>
      </c>
      <c r="K1191" s="12">
        <v>1.1712220171013799E-2</v>
      </c>
      <c r="L1191" s="12">
        <v>1.25171266026329E-2</v>
      </c>
    </row>
    <row r="1192" spans="1:12" x14ac:dyDescent="0.2">
      <c r="A1192" s="9">
        <v>11</v>
      </c>
      <c r="B1192" s="10" t="s">
        <v>12</v>
      </c>
      <c r="C1192" s="9">
        <v>4233</v>
      </c>
      <c r="D1192" s="10" t="s">
        <v>126</v>
      </c>
      <c r="E1192" s="11">
        <v>120.416666666667</v>
      </c>
      <c r="F1192" s="11">
        <v>115.666666666667</v>
      </c>
      <c r="G1192" s="11">
        <v>122.36192367901801</v>
      </c>
      <c r="H1192" s="11">
        <v>124.66502573235201</v>
      </c>
      <c r="I1192" s="11">
        <v>126.945849903736</v>
      </c>
      <c r="J1192" s="12">
        <v>2.8534912576720198E-2</v>
      </c>
      <c r="K1192" s="12">
        <v>6.9585782381267301E-3</v>
      </c>
      <c r="L1192" s="12">
        <v>3.63263623510912E-3</v>
      </c>
    </row>
    <row r="1193" spans="1:12" x14ac:dyDescent="0.2">
      <c r="A1193" s="9">
        <v>12</v>
      </c>
      <c r="B1193" s="10" t="s">
        <v>13</v>
      </c>
      <c r="C1193" s="9">
        <v>4233</v>
      </c>
      <c r="D1193" s="10" t="s">
        <v>126</v>
      </c>
      <c r="E1193" s="11">
        <v>794.91666666666697</v>
      </c>
      <c r="F1193" s="11">
        <v>854</v>
      </c>
      <c r="G1193" s="11">
        <v>895.68161654411995</v>
      </c>
      <c r="H1193" s="11">
        <v>916.48163395851805</v>
      </c>
      <c r="I1193" s="11">
        <v>923.30601285243199</v>
      </c>
      <c r="J1193" s="12">
        <v>2.4113037470817798E-2</v>
      </c>
      <c r="K1193" s="12">
        <v>2.8869830706960999E-2</v>
      </c>
      <c r="L1193" s="12">
        <v>1.4848399554645501E-3</v>
      </c>
    </row>
    <row r="1194" spans="1:12" x14ac:dyDescent="0.2">
      <c r="A1194" s="9">
        <v>0</v>
      </c>
      <c r="B1194" s="10" t="s">
        <v>0</v>
      </c>
      <c r="C1194" s="9">
        <v>4234</v>
      </c>
      <c r="D1194" s="10" t="s">
        <v>127</v>
      </c>
      <c r="E1194" s="11">
        <v>15493</v>
      </c>
      <c r="F1194" s="11">
        <v>15297.333333333299</v>
      </c>
      <c r="G1194" s="11">
        <v>15815.2604704434</v>
      </c>
      <c r="H1194" s="11">
        <v>16304.324175563101</v>
      </c>
      <c r="I1194" s="11">
        <v>16882.8628276175</v>
      </c>
      <c r="J1194" s="12">
        <v>1.6787759531339898E-2</v>
      </c>
      <c r="K1194" s="12">
        <v>1.0260693669704699E-2</v>
      </c>
      <c r="L1194" s="12">
        <v>6.9981159899941102E-3</v>
      </c>
    </row>
    <row r="1195" spans="1:12" x14ac:dyDescent="0.2">
      <c r="A1195" s="9">
        <v>1</v>
      </c>
      <c r="B1195" s="10" t="s">
        <v>2</v>
      </c>
      <c r="C1195" s="9">
        <v>4234</v>
      </c>
      <c r="D1195" s="10" t="s">
        <v>127</v>
      </c>
      <c r="E1195" s="11">
        <v>118.083333333333</v>
      </c>
      <c r="F1195" s="11">
        <v>156</v>
      </c>
      <c r="G1195" s="11">
        <v>153.88252850333299</v>
      </c>
      <c r="H1195" s="11">
        <v>156.62833292421001</v>
      </c>
      <c r="I1195" s="11">
        <v>156.97483999069701</v>
      </c>
      <c r="J1195" s="12">
        <v>-6.8099553635492197E-3</v>
      </c>
      <c r="K1195" s="12">
        <v>5.8123462165547701E-2</v>
      </c>
      <c r="L1195" s="12">
        <v>4.4206668992852102E-4</v>
      </c>
    </row>
    <row r="1196" spans="1:12" x14ac:dyDescent="0.2">
      <c r="A1196" s="9">
        <v>2</v>
      </c>
      <c r="B1196" s="10" t="s">
        <v>3</v>
      </c>
      <c r="C1196" s="9">
        <v>4234</v>
      </c>
      <c r="D1196" s="10" t="s">
        <v>127</v>
      </c>
      <c r="E1196" s="11">
        <v>365.91666666666703</v>
      </c>
      <c r="F1196" s="11">
        <v>398</v>
      </c>
      <c r="G1196" s="11">
        <v>408.49520002449799</v>
      </c>
      <c r="H1196" s="11">
        <v>408.44151413386601</v>
      </c>
      <c r="I1196" s="11">
        <v>409.55828275003802</v>
      </c>
      <c r="J1196" s="12">
        <v>1.3099131036930599E-2</v>
      </c>
      <c r="K1196" s="12">
        <v>2.22321536556278E-2</v>
      </c>
      <c r="L1196" s="12">
        <v>5.4624673615144505E-4</v>
      </c>
    </row>
    <row r="1197" spans="1:12" x14ac:dyDescent="0.2">
      <c r="A1197" s="9">
        <v>3</v>
      </c>
      <c r="B1197" s="10" t="s">
        <v>4</v>
      </c>
      <c r="C1197" s="9">
        <v>4234</v>
      </c>
      <c r="D1197" s="10" t="s">
        <v>127</v>
      </c>
      <c r="E1197" s="11">
        <v>180.75</v>
      </c>
      <c r="F1197" s="11">
        <v>176.333333333333</v>
      </c>
      <c r="G1197" s="11">
        <v>181.97143466323899</v>
      </c>
      <c r="H1197" s="11">
        <v>192.491362384398</v>
      </c>
      <c r="I1197" s="11">
        <v>197.96323949484</v>
      </c>
      <c r="J1197" s="12">
        <v>1.5861264947824898E-2</v>
      </c>
      <c r="K1197" s="12">
        <v>1.26668374882537E-2</v>
      </c>
      <c r="L1197" s="12">
        <v>5.6217575740722297E-3</v>
      </c>
    </row>
    <row r="1198" spans="1:12" x14ac:dyDescent="0.2">
      <c r="A1198" s="9">
        <v>4</v>
      </c>
      <c r="B1198" s="10" t="s">
        <v>5</v>
      </c>
      <c r="C1198" s="9">
        <v>4234</v>
      </c>
      <c r="D1198" s="10" t="s">
        <v>127</v>
      </c>
      <c r="E1198" s="11">
        <v>902.08333333333303</v>
      </c>
      <c r="F1198" s="11">
        <v>907.66666666666697</v>
      </c>
      <c r="G1198" s="11">
        <v>962.85860109405996</v>
      </c>
      <c r="H1198" s="11">
        <v>1006.30164078876</v>
      </c>
      <c r="I1198" s="11">
        <v>1104.82184261522</v>
      </c>
      <c r="J1198" s="12">
        <v>2.9954557840476199E-2</v>
      </c>
      <c r="K1198" s="12">
        <v>2.2106862935426099E-2</v>
      </c>
      <c r="L1198" s="12">
        <v>1.88560160768096E-2</v>
      </c>
    </row>
    <row r="1199" spans="1:12" x14ac:dyDescent="0.2">
      <c r="A1199" s="9">
        <v>5</v>
      </c>
      <c r="B1199" s="10" t="s">
        <v>6</v>
      </c>
      <c r="C1199" s="9">
        <v>4234</v>
      </c>
      <c r="D1199" s="10" t="s">
        <v>127</v>
      </c>
      <c r="E1199" s="11">
        <v>9378.4166666666697</v>
      </c>
      <c r="F1199" s="11">
        <v>9092.6666666666697</v>
      </c>
      <c r="G1199" s="11">
        <v>9404.0599959351002</v>
      </c>
      <c r="H1199" s="11">
        <v>9702.3504421146008</v>
      </c>
      <c r="I1199" s="11">
        <v>9983.8486509640898</v>
      </c>
      <c r="J1199" s="12">
        <v>1.6979176385364801E-2</v>
      </c>
      <c r="K1199" s="12">
        <v>6.8145581259579898E-3</v>
      </c>
      <c r="L1199" s="12">
        <v>5.7364875053980101E-3</v>
      </c>
    </row>
    <row r="1200" spans="1:12" x14ac:dyDescent="0.2">
      <c r="A1200" s="9">
        <v>6</v>
      </c>
      <c r="B1200" s="10" t="s">
        <v>7</v>
      </c>
      <c r="C1200" s="9">
        <v>4234</v>
      </c>
      <c r="D1200" s="10" t="s">
        <v>127</v>
      </c>
      <c r="E1200" s="11">
        <v>1604.1666666666699</v>
      </c>
      <c r="F1200" s="11">
        <v>1530</v>
      </c>
      <c r="G1200" s="11">
        <v>1583.9354718652601</v>
      </c>
      <c r="H1200" s="11">
        <v>1646.13523600143</v>
      </c>
      <c r="I1200" s="11">
        <v>1759.23782404964</v>
      </c>
      <c r="J1200" s="12">
        <v>1.7473312866531601E-2</v>
      </c>
      <c r="K1200" s="12">
        <v>5.1785321501869302E-3</v>
      </c>
      <c r="L1200" s="12">
        <v>1.3378785943515201E-2</v>
      </c>
    </row>
    <row r="1201" spans="1:12" x14ac:dyDescent="0.2">
      <c r="A1201" s="9">
        <v>7</v>
      </c>
      <c r="B1201" s="10" t="s">
        <v>8</v>
      </c>
      <c r="C1201" s="9">
        <v>4234</v>
      </c>
      <c r="D1201" s="10" t="s">
        <v>127</v>
      </c>
      <c r="E1201" s="11">
        <v>721.33333333333303</v>
      </c>
      <c r="F1201" s="11">
        <v>723</v>
      </c>
      <c r="G1201" s="11">
        <v>747.89473379570495</v>
      </c>
      <c r="H1201" s="11">
        <v>770.79723390507104</v>
      </c>
      <c r="I1201" s="11">
        <v>795.34875620354705</v>
      </c>
      <c r="J1201" s="12">
        <v>1.7070572871680401E-2</v>
      </c>
      <c r="K1201" s="12">
        <v>1.33531670716684E-2</v>
      </c>
      <c r="L1201" s="12">
        <v>6.2907758518770899E-3</v>
      </c>
    </row>
    <row r="1202" spans="1:12" x14ac:dyDescent="0.2">
      <c r="A1202" s="9">
        <v>8</v>
      </c>
      <c r="B1202" s="10" t="s">
        <v>9</v>
      </c>
      <c r="C1202" s="9">
        <v>4234</v>
      </c>
      <c r="D1202" s="10" t="s">
        <v>127</v>
      </c>
      <c r="E1202" s="11" t="s">
        <v>305</v>
      </c>
      <c r="F1202" s="11" t="s">
        <v>305</v>
      </c>
      <c r="G1202" s="11" t="s">
        <v>305</v>
      </c>
      <c r="H1202" s="11" t="s">
        <v>305</v>
      </c>
      <c r="I1202" s="11" t="s">
        <v>305</v>
      </c>
      <c r="J1202" s="12" t="s">
        <v>305</v>
      </c>
      <c r="K1202" s="12" t="s">
        <v>305</v>
      </c>
      <c r="L1202" s="12" t="s">
        <v>305</v>
      </c>
    </row>
    <row r="1203" spans="1:12" x14ac:dyDescent="0.2">
      <c r="A1203" s="9">
        <v>9</v>
      </c>
      <c r="B1203" s="10" t="s">
        <v>10</v>
      </c>
      <c r="C1203" s="9">
        <v>4234</v>
      </c>
      <c r="D1203" s="10" t="s">
        <v>127</v>
      </c>
      <c r="E1203" s="11">
        <v>76.25</v>
      </c>
      <c r="F1203" s="11">
        <v>75.6666666666667</v>
      </c>
      <c r="G1203" s="11">
        <v>78.157363219877396</v>
      </c>
      <c r="H1203" s="11">
        <v>79.693182687166001</v>
      </c>
      <c r="I1203" s="11">
        <v>83.314107411432303</v>
      </c>
      <c r="J1203" s="12">
        <v>1.6325092938191701E-2</v>
      </c>
      <c r="K1203" s="12">
        <v>8.8724548463119304E-3</v>
      </c>
      <c r="L1203" s="12">
        <v>8.9263738764551095E-3</v>
      </c>
    </row>
    <row r="1204" spans="1:12" x14ac:dyDescent="0.2">
      <c r="A1204" s="9">
        <v>10</v>
      </c>
      <c r="B1204" s="10" t="s">
        <v>11</v>
      </c>
      <c r="C1204" s="9">
        <v>4234</v>
      </c>
      <c r="D1204" s="10" t="s">
        <v>127</v>
      </c>
      <c r="E1204" s="11" t="s">
        <v>305</v>
      </c>
      <c r="F1204" s="11" t="s">
        <v>305</v>
      </c>
      <c r="G1204" s="11" t="s">
        <v>305</v>
      </c>
      <c r="H1204" s="11" t="s">
        <v>305</v>
      </c>
      <c r="I1204" s="11" t="s">
        <v>305</v>
      </c>
      <c r="J1204" s="12" t="s">
        <v>305</v>
      </c>
      <c r="K1204" s="12" t="s">
        <v>305</v>
      </c>
      <c r="L1204" s="12" t="s">
        <v>305</v>
      </c>
    </row>
    <row r="1205" spans="1:12" x14ac:dyDescent="0.2">
      <c r="A1205" s="9">
        <v>11</v>
      </c>
      <c r="B1205" s="10" t="s">
        <v>12</v>
      </c>
      <c r="C1205" s="9">
        <v>4234</v>
      </c>
      <c r="D1205" s="10" t="s">
        <v>127</v>
      </c>
      <c r="E1205" s="11">
        <v>95.5</v>
      </c>
      <c r="F1205" s="11">
        <v>108.666666666667</v>
      </c>
      <c r="G1205" s="11">
        <v>109.999471800569</v>
      </c>
      <c r="H1205" s="11">
        <v>109.99973872103</v>
      </c>
      <c r="I1205" s="11">
        <v>110.000826387608</v>
      </c>
      <c r="J1205" s="12">
        <v>6.11384938253567E-3</v>
      </c>
      <c r="K1205" s="12">
        <v>2.8673747348357301E-2</v>
      </c>
      <c r="L1205" s="12">
        <v>1.9775724720005798E-6</v>
      </c>
    </row>
    <row r="1206" spans="1:12" x14ac:dyDescent="0.2">
      <c r="A1206" s="9">
        <v>12</v>
      </c>
      <c r="B1206" s="10" t="s">
        <v>13</v>
      </c>
      <c r="C1206" s="9">
        <v>4234</v>
      </c>
      <c r="D1206" s="10" t="s">
        <v>127</v>
      </c>
      <c r="E1206" s="11">
        <v>1012.83333333333</v>
      </c>
      <c r="F1206" s="11">
        <v>969.33333333333303</v>
      </c>
      <c r="G1206" s="11">
        <v>1012.10363134905</v>
      </c>
      <c r="H1206" s="11">
        <v>1046.47204662427</v>
      </c>
      <c r="I1206" s="11">
        <v>1081.3354685990601</v>
      </c>
      <c r="J1206" s="12">
        <v>2.18235738667165E-2</v>
      </c>
      <c r="K1206" s="12">
        <v>6.5559703706894396E-3</v>
      </c>
      <c r="L1206" s="12">
        <v>6.5759816420205503E-3</v>
      </c>
    </row>
    <row r="1207" spans="1:12" x14ac:dyDescent="0.2">
      <c r="A1207" s="9">
        <v>0</v>
      </c>
      <c r="B1207" s="10" t="s">
        <v>0</v>
      </c>
      <c r="C1207" s="9">
        <v>4235</v>
      </c>
      <c r="D1207" s="10" t="s">
        <v>128</v>
      </c>
      <c r="E1207" s="11">
        <v>2766.8333333333298</v>
      </c>
      <c r="F1207" s="11">
        <v>2535</v>
      </c>
      <c r="G1207" s="11">
        <v>2540.0529639030301</v>
      </c>
      <c r="H1207" s="11">
        <v>2543.7870239418698</v>
      </c>
      <c r="I1207" s="11">
        <v>2562.7622166996198</v>
      </c>
      <c r="J1207" s="12">
        <v>9.9614367197520194E-4</v>
      </c>
      <c r="K1207" s="12">
        <v>-1.6669409913574299E-2</v>
      </c>
      <c r="L1207" s="12">
        <v>1.48745370909253E-3</v>
      </c>
    </row>
    <row r="1208" spans="1:12" x14ac:dyDescent="0.2">
      <c r="A1208" s="9">
        <v>1</v>
      </c>
      <c r="B1208" s="10" t="s">
        <v>2</v>
      </c>
      <c r="C1208" s="9">
        <v>4235</v>
      </c>
      <c r="D1208" s="10" t="s">
        <v>128</v>
      </c>
      <c r="E1208" s="11" t="s">
        <v>305</v>
      </c>
      <c r="F1208" s="11" t="s">
        <v>305</v>
      </c>
      <c r="G1208" s="11" t="s">
        <v>305</v>
      </c>
      <c r="H1208" s="11" t="s">
        <v>305</v>
      </c>
      <c r="I1208" s="11" t="s">
        <v>305</v>
      </c>
      <c r="J1208" s="12" t="s">
        <v>305</v>
      </c>
      <c r="K1208" s="12" t="s">
        <v>305</v>
      </c>
      <c r="L1208" s="12" t="s">
        <v>305</v>
      </c>
    </row>
    <row r="1209" spans="1:12" x14ac:dyDescent="0.2">
      <c r="A1209" s="9">
        <v>2</v>
      </c>
      <c r="B1209" s="10" t="s">
        <v>3</v>
      </c>
      <c r="C1209" s="9">
        <v>4235</v>
      </c>
      <c r="D1209" s="10" t="s">
        <v>128</v>
      </c>
      <c r="E1209" s="11">
        <v>47.0833333333333</v>
      </c>
      <c r="F1209" s="11">
        <v>43</v>
      </c>
      <c r="G1209" s="11">
        <v>43.3182310217409</v>
      </c>
      <c r="H1209" s="11">
        <v>43.640759803127402</v>
      </c>
      <c r="I1209" s="11">
        <v>44.7609062963448</v>
      </c>
      <c r="J1209" s="12">
        <v>3.6935396005270899E-3</v>
      </c>
      <c r="K1209" s="12">
        <v>-1.5070783652349901E-2</v>
      </c>
      <c r="L1209" s="12">
        <v>5.0815795777010503E-3</v>
      </c>
    </row>
    <row r="1210" spans="1:12" x14ac:dyDescent="0.2">
      <c r="A1210" s="9">
        <v>3</v>
      </c>
      <c r="B1210" s="10" t="s">
        <v>4</v>
      </c>
      <c r="C1210" s="9">
        <v>4235</v>
      </c>
      <c r="D1210" s="10" t="s">
        <v>128</v>
      </c>
      <c r="E1210" s="11">
        <v>72.0833333333333</v>
      </c>
      <c r="F1210" s="11">
        <v>77</v>
      </c>
      <c r="G1210" s="11">
        <v>76.449756598172897</v>
      </c>
      <c r="H1210" s="11">
        <v>76.980317275289806</v>
      </c>
      <c r="I1210" s="11">
        <v>77.849510882432895</v>
      </c>
      <c r="J1210" s="12">
        <v>-3.5794152093940801E-3</v>
      </c>
      <c r="K1210" s="12">
        <v>1.3232162823077501E-2</v>
      </c>
      <c r="L1210" s="12">
        <v>2.2480923916370298E-3</v>
      </c>
    </row>
    <row r="1211" spans="1:12" x14ac:dyDescent="0.2">
      <c r="A1211" s="9">
        <v>4</v>
      </c>
      <c r="B1211" s="10" t="s">
        <v>5</v>
      </c>
      <c r="C1211" s="9">
        <v>4235</v>
      </c>
      <c r="D1211" s="10" t="s">
        <v>128</v>
      </c>
      <c r="E1211" s="11">
        <v>99</v>
      </c>
      <c r="F1211" s="11">
        <v>98.3333333333333</v>
      </c>
      <c r="G1211" s="11">
        <v>98.032188033179693</v>
      </c>
      <c r="H1211" s="11">
        <v>98.064126370199901</v>
      </c>
      <c r="I1211" s="11">
        <v>98.155385335155401</v>
      </c>
      <c r="J1211" s="12">
        <v>-1.5324214466617601E-3</v>
      </c>
      <c r="K1211" s="12">
        <v>-1.8978437610781499E-3</v>
      </c>
      <c r="L1211" s="12">
        <v>1.8605175382369E-4</v>
      </c>
    </row>
    <row r="1212" spans="1:12" x14ac:dyDescent="0.2">
      <c r="A1212" s="9">
        <v>5</v>
      </c>
      <c r="B1212" s="10" t="s">
        <v>6</v>
      </c>
      <c r="C1212" s="9">
        <v>4235</v>
      </c>
      <c r="D1212" s="10" t="s">
        <v>128</v>
      </c>
      <c r="E1212" s="11">
        <v>1431.3333333333301</v>
      </c>
      <c r="F1212" s="11">
        <v>1257.6666666666699</v>
      </c>
      <c r="G1212" s="11">
        <v>1257.35845770689</v>
      </c>
      <c r="H1212" s="11">
        <v>1258.4672660972301</v>
      </c>
      <c r="I1212" s="11">
        <v>1258.42802590428</v>
      </c>
      <c r="J1212" s="12">
        <v>-1.2253956195296101E-4</v>
      </c>
      <c r="K1212" s="12">
        <v>-2.5413867079771502E-2</v>
      </c>
      <c r="L1212" s="12">
        <v>-6.2362658822534496E-6</v>
      </c>
    </row>
    <row r="1213" spans="1:12" x14ac:dyDescent="0.2">
      <c r="A1213" s="9">
        <v>6</v>
      </c>
      <c r="B1213" s="10" t="s">
        <v>7</v>
      </c>
      <c r="C1213" s="9">
        <v>4235</v>
      </c>
      <c r="D1213" s="10" t="s">
        <v>128</v>
      </c>
      <c r="E1213" s="11">
        <v>332.66666666666703</v>
      </c>
      <c r="F1213" s="11">
        <v>286.66666666666703</v>
      </c>
      <c r="G1213" s="11">
        <v>292.80013715308399</v>
      </c>
      <c r="H1213" s="11">
        <v>293.724746423341</v>
      </c>
      <c r="I1213" s="11">
        <v>306.89690288619198</v>
      </c>
      <c r="J1213" s="12">
        <v>1.06412950588348E-2</v>
      </c>
      <c r="K1213" s="12">
        <v>-2.4592141555306202E-2</v>
      </c>
      <c r="L1213" s="12">
        <v>8.8123577719949608E-3</v>
      </c>
    </row>
    <row r="1214" spans="1:12" x14ac:dyDescent="0.2">
      <c r="A1214" s="9">
        <v>7</v>
      </c>
      <c r="B1214" s="10" t="s">
        <v>8</v>
      </c>
      <c r="C1214" s="9">
        <v>4235</v>
      </c>
      <c r="D1214" s="10" t="s">
        <v>128</v>
      </c>
      <c r="E1214" s="11">
        <v>393.41666666666703</v>
      </c>
      <c r="F1214" s="11">
        <v>373</v>
      </c>
      <c r="G1214" s="11">
        <v>373.91382176876402</v>
      </c>
      <c r="H1214" s="11">
        <v>378.329184172228</v>
      </c>
      <c r="I1214" s="11">
        <v>383.07092772248097</v>
      </c>
      <c r="J1214" s="12">
        <v>1.22421280802043E-3</v>
      </c>
      <c r="K1214" s="12">
        <v>-7.7904154883885399E-3</v>
      </c>
      <c r="L1214" s="12">
        <v>2.49420289540114E-3</v>
      </c>
    </row>
    <row r="1215" spans="1:12" x14ac:dyDescent="0.2">
      <c r="A1215" s="9">
        <v>8</v>
      </c>
      <c r="B1215" s="10" t="s">
        <v>9</v>
      </c>
      <c r="C1215" s="9">
        <v>4235</v>
      </c>
      <c r="D1215" s="10" t="s">
        <v>128</v>
      </c>
      <c r="E1215" s="11">
        <v>55</v>
      </c>
      <c r="F1215" s="11">
        <v>55.6666666666667</v>
      </c>
      <c r="G1215" s="11">
        <v>55.295781396474297</v>
      </c>
      <c r="H1215" s="11">
        <v>54.937149160735203</v>
      </c>
      <c r="I1215" s="11">
        <v>55.522656167696802</v>
      </c>
      <c r="J1215" s="12">
        <v>-3.3368721800605102E-3</v>
      </c>
      <c r="K1215" s="12">
        <v>-2.2865304694297199E-4</v>
      </c>
      <c r="L1215" s="12">
        <v>2.1225228531167499E-3</v>
      </c>
    </row>
    <row r="1216" spans="1:12" x14ac:dyDescent="0.2">
      <c r="A1216" s="9">
        <v>9</v>
      </c>
      <c r="B1216" s="10" t="s">
        <v>10</v>
      </c>
      <c r="C1216" s="9">
        <v>4235</v>
      </c>
      <c r="D1216" s="10" t="s">
        <v>128</v>
      </c>
      <c r="E1216" s="11" t="s">
        <v>305</v>
      </c>
      <c r="F1216" s="11" t="s">
        <v>305</v>
      </c>
      <c r="G1216" s="11" t="s">
        <v>305</v>
      </c>
      <c r="H1216" s="11" t="s">
        <v>305</v>
      </c>
      <c r="I1216" s="11" t="s">
        <v>305</v>
      </c>
      <c r="J1216" s="12" t="s">
        <v>305</v>
      </c>
      <c r="K1216" s="12" t="s">
        <v>305</v>
      </c>
      <c r="L1216" s="12" t="s">
        <v>305</v>
      </c>
    </row>
    <row r="1217" spans="1:12" x14ac:dyDescent="0.2">
      <c r="A1217" s="9">
        <v>10</v>
      </c>
      <c r="B1217" s="10" t="s">
        <v>11</v>
      </c>
      <c r="C1217" s="9">
        <v>4235</v>
      </c>
      <c r="D1217" s="10" t="s">
        <v>128</v>
      </c>
      <c r="E1217" s="11" t="s">
        <v>305</v>
      </c>
      <c r="F1217" s="11" t="s">
        <v>305</v>
      </c>
      <c r="G1217" s="11" t="s">
        <v>305</v>
      </c>
      <c r="H1217" s="11" t="s">
        <v>305</v>
      </c>
      <c r="I1217" s="11" t="s">
        <v>305</v>
      </c>
      <c r="J1217" s="12" t="s">
        <v>305</v>
      </c>
      <c r="K1217" s="12" t="s">
        <v>305</v>
      </c>
      <c r="L1217" s="12" t="s">
        <v>305</v>
      </c>
    </row>
    <row r="1218" spans="1:12" x14ac:dyDescent="0.2">
      <c r="A1218" s="9">
        <v>11</v>
      </c>
      <c r="B1218" s="10" t="s">
        <v>12</v>
      </c>
      <c r="C1218" s="9">
        <v>4235</v>
      </c>
      <c r="D1218" s="10" t="s">
        <v>128</v>
      </c>
      <c r="E1218" s="11">
        <v>38.3333333333333</v>
      </c>
      <c r="F1218" s="11">
        <v>36.6666666666667</v>
      </c>
      <c r="G1218" s="11">
        <v>36.508413379741498</v>
      </c>
      <c r="H1218" s="11">
        <v>36.4210842356322</v>
      </c>
      <c r="I1218" s="11">
        <v>38.267331326948799</v>
      </c>
      <c r="J1218" s="12">
        <v>-2.1603328862515002E-3</v>
      </c>
      <c r="K1218" s="12">
        <v>-1.01822058454015E-2</v>
      </c>
      <c r="L1218" s="12">
        <v>9.9388091411804994E-3</v>
      </c>
    </row>
    <row r="1219" spans="1:12" x14ac:dyDescent="0.2">
      <c r="A1219" s="9">
        <v>12</v>
      </c>
      <c r="B1219" s="10" t="s">
        <v>13</v>
      </c>
      <c r="C1219" s="9">
        <v>4235</v>
      </c>
      <c r="D1219" s="10" t="s">
        <v>128</v>
      </c>
      <c r="E1219" s="11">
        <v>243.416666666667</v>
      </c>
      <c r="F1219" s="11">
        <v>250.666666666667</v>
      </c>
      <c r="G1219" s="11">
        <v>250.16867323488401</v>
      </c>
      <c r="H1219" s="11">
        <v>247.84918568496099</v>
      </c>
      <c r="I1219" s="11">
        <v>242.386667245008</v>
      </c>
      <c r="J1219" s="12">
        <v>-9.9383181316947591E-4</v>
      </c>
      <c r="K1219" s="12">
        <v>3.6156781198326501E-3</v>
      </c>
      <c r="L1219" s="12">
        <v>-4.4473191330273096E-3</v>
      </c>
    </row>
    <row r="1220" spans="1:12" x14ac:dyDescent="0.2">
      <c r="A1220" s="9">
        <v>0</v>
      </c>
      <c r="B1220" s="10" t="s">
        <v>0</v>
      </c>
      <c r="C1220" s="9">
        <v>4236</v>
      </c>
      <c r="D1220" s="10" t="s">
        <v>129</v>
      </c>
      <c r="E1220" s="11">
        <v>6378.9166666666697</v>
      </c>
      <c r="F1220" s="11">
        <v>6303.3333333333403</v>
      </c>
      <c r="G1220" s="11">
        <v>6481.8740630085304</v>
      </c>
      <c r="H1220" s="11">
        <v>6589.2817015422897</v>
      </c>
      <c r="I1220" s="11">
        <v>6661.2926222730603</v>
      </c>
      <c r="J1220" s="12">
        <v>1.40635146223782E-2</v>
      </c>
      <c r="K1220" s="12">
        <v>6.5103131270496297E-3</v>
      </c>
      <c r="L1220" s="12">
        <v>2.1762062716523798E-3</v>
      </c>
    </row>
    <row r="1221" spans="1:12" x14ac:dyDescent="0.2">
      <c r="A1221" s="9">
        <v>1</v>
      </c>
      <c r="B1221" s="10" t="s">
        <v>2</v>
      </c>
      <c r="C1221" s="9">
        <v>4236</v>
      </c>
      <c r="D1221" s="10" t="s">
        <v>129</v>
      </c>
      <c r="E1221" s="11">
        <v>78</v>
      </c>
      <c r="F1221" s="11">
        <v>76.6666666666667</v>
      </c>
      <c r="G1221" s="11">
        <v>79.279062196707798</v>
      </c>
      <c r="H1221" s="11">
        <v>79.480443922762504</v>
      </c>
      <c r="I1221" s="11">
        <v>80.031535772536699</v>
      </c>
      <c r="J1221" s="12">
        <v>1.6894647593782699E-2</v>
      </c>
      <c r="K1221" s="12">
        <v>3.7675145711961698E-3</v>
      </c>
      <c r="L1221" s="12">
        <v>1.38290556285203E-3</v>
      </c>
    </row>
    <row r="1222" spans="1:12" x14ac:dyDescent="0.2">
      <c r="A1222" s="9">
        <v>2</v>
      </c>
      <c r="B1222" s="10" t="s">
        <v>3</v>
      </c>
      <c r="C1222" s="9">
        <v>4236</v>
      </c>
      <c r="D1222" s="10" t="s">
        <v>129</v>
      </c>
      <c r="E1222" s="11">
        <v>147.833333333333</v>
      </c>
      <c r="F1222" s="11">
        <v>156.666666666667</v>
      </c>
      <c r="G1222" s="11">
        <v>159.373349576306</v>
      </c>
      <c r="H1222" s="11">
        <v>158.989581197224</v>
      </c>
      <c r="I1222" s="11">
        <v>159.35085158259099</v>
      </c>
      <c r="J1222" s="12">
        <v>8.6013580316197605E-3</v>
      </c>
      <c r="K1222" s="12">
        <v>1.4657007750292699E-2</v>
      </c>
      <c r="L1222" s="12">
        <v>4.5404543522109498E-4</v>
      </c>
    </row>
    <row r="1223" spans="1:12" x14ac:dyDescent="0.2">
      <c r="A1223" s="9">
        <v>3</v>
      </c>
      <c r="B1223" s="10" t="s">
        <v>4</v>
      </c>
      <c r="C1223" s="9">
        <v>4236</v>
      </c>
      <c r="D1223" s="10" t="s">
        <v>129</v>
      </c>
      <c r="E1223" s="11">
        <v>120.583333333333</v>
      </c>
      <c r="F1223" s="11">
        <v>124</v>
      </c>
      <c r="G1223" s="11">
        <v>126.485386325737</v>
      </c>
      <c r="H1223" s="11">
        <v>127.69316836193001</v>
      </c>
      <c r="I1223" s="11">
        <v>129.821807729651</v>
      </c>
      <c r="J1223" s="12">
        <v>9.9719986765880401E-3</v>
      </c>
      <c r="K1223" s="12">
        <v>1.1523729881894399E-2</v>
      </c>
      <c r="L1223" s="12">
        <v>3.3119797954634898E-3</v>
      </c>
    </row>
    <row r="1224" spans="1:12" x14ac:dyDescent="0.2">
      <c r="A1224" s="9">
        <v>4</v>
      </c>
      <c r="B1224" s="10" t="s">
        <v>5</v>
      </c>
      <c r="C1224" s="9">
        <v>4236</v>
      </c>
      <c r="D1224" s="10" t="s">
        <v>129</v>
      </c>
      <c r="E1224" s="11">
        <v>334.58333333333297</v>
      </c>
      <c r="F1224" s="11">
        <v>354</v>
      </c>
      <c r="G1224" s="11">
        <v>361.25254186306398</v>
      </c>
      <c r="H1224" s="11">
        <v>359.37939616053598</v>
      </c>
      <c r="I1224" s="11">
        <v>360.63546801246298</v>
      </c>
      <c r="J1224" s="12">
        <v>1.01917671377234E-2</v>
      </c>
      <c r="K1224" s="12">
        <v>1.44012465308573E-2</v>
      </c>
      <c r="L1224" s="12">
        <v>6.9804751931412602E-4</v>
      </c>
    </row>
    <row r="1225" spans="1:12" x14ac:dyDescent="0.2">
      <c r="A1225" s="9">
        <v>5</v>
      </c>
      <c r="B1225" s="10" t="s">
        <v>6</v>
      </c>
      <c r="C1225" s="9">
        <v>4236</v>
      </c>
      <c r="D1225" s="10" t="s">
        <v>129</v>
      </c>
      <c r="E1225" s="11">
        <v>3842.6666666666702</v>
      </c>
      <c r="F1225" s="11">
        <v>3769.6666666666702</v>
      </c>
      <c r="G1225" s="11">
        <v>3885.5885809501101</v>
      </c>
      <c r="H1225" s="11">
        <v>3966.55827040146</v>
      </c>
      <c r="I1225" s="11">
        <v>3997.072911066</v>
      </c>
      <c r="J1225" s="12">
        <v>1.52591971116844E-2</v>
      </c>
      <c r="K1225" s="12">
        <v>6.3666241905491099E-3</v>
      </c>
      <c r="L1225" s="12">
        <v>1.53388254102759E-3</v>
      </c>
    </row>
    <row r="1226" spans="1:12" x14ac:dyDescent="0.2">
      <c r="A1226" s="9">
        <v>6</v>
      </c>
      <c r="B1226" s="10" t="s">
        <v>7</v>
      </c>
      <c r="C1226" s="9">
        <v>4236</v>
      </c>
      <c r="D1226" s="10" t="s">
        <v>129</v>
      </c>
      <c r="E1226" s="11">
        <v>360.58333333333297</v>
      </c>
      <c r="F1226" s="11">
        <v>352</v>
      </c>
      <c r="G1226" s="11">
        <v>358.87549481413498</v>
      </c>
      <c r="H1226" s="11">
        <v>371.13914074884298</v>
      </c>
      <c r="I1226" s="11">
        <v>373.43349361806901</v>
      </c>
      <c r="J1226" s="12">
        <v>9.7190974335259403E-3</v>
      </c>
      <c r="K1226" s="12">
        <v>5.78747193999706E-3</v>
      </c>
      <c r="L1226" s="12">
        <v>1.2333382106584001E-3</v>
      </c>
    </row>
    <row r="1227" spans="1:12" x14ac:dyDescent="0.2">
      <c r="A1227" s="9">
        <v>7</v>
      </c>
      <c r="B1227" s="10" t="s">
        <v>8</v>
      </c>
      <c r="C1227" s="9">
        <v>4236</v>
      </c>
      <c r="D1227" s="10" t="s">
        <v>129</v>
      </c>
      <c r="E1227" s="11">
        <v>432.16666666666703</v>
      </c>
      <c r="F1227" s="11">
        <v>451.33333333333297</v>
      </c>
      <c r="G1227" s="11">
        <v>461.42597999940801</v>
      </c>
      <c r="H1227" s="11">
        <v>457.62357782542801</v>
      </c>
      <c r="I1227" s="11">
        <v>457.88518607577402</v>
      </c>
      <c r="J1227" s="12">
        <v>1.1119105931532701E-2</v>
      </c>
      <c r="K1227" s="12">
        <v>1.1512898582045799E-2</v>
      </c>
      <c r="L1227" s="12">
        <v>1.1430724395311499E-4</v>
      </c>
    </row>
    <row r="1228" spans="1:12" x14ac:dyDescent="0.2">
      <c r="A1228" s="9">
        <v>8</v>
      </c>
      <c r="B1228" s="10" t="s">
        <v>9</v>
      </c>
      <c r="C1228" s="9">
        <v>4236</v>
      </c>
      <c r="D1228" s="10" t="s">
        <v>129</v>
      </c>
      <c r="E1228" s="11">
        <v>60.25</v>
      </c>
      <c r="F1228" s="11">
        <v>56</v>
      </c>
      <c r="G1228" s="11">
        <v>58.2302840913758</v>
      </c>
      <c r="H1228" s="11">
        <v>59.859440586484297</v>
      </c>
      <c r="I1228" s="11">
        <v>60.8757408082609</v>
      </c>
      <c r="J1228" s="12">
        <v>1.9718834596925E-2</v>
      </c>
      <c r="K1228" s="12">
        <v>-1.29983754926454E-3</v>
      </c>
      <c r="L1228" s="12">
        <v>3.3727938415033499E-3</v>
      </c>
    </row>
    <row r="1229" spans="1:12" x14ac:dyDescent="0.2">
      <c r="A1229" s="9">
        <v>9</v>
      </c>
      <c r="B1229" s="10" t="s">
        <v>10</v>
      </c>
      <c r="C1229" s="9">
        <v>4236</v>
      </c>
      <c r="D1229" s="10" t="s">
        <v>129</v>
      </c>
      <c r="E1229" s="11">
        <v>90.6666666666667</v>
      </c>
      <c r="F1229" s="11">
        <v>87</v>
      </c>
      <c r="G1229" s="11">
        <v>89.784041287843394</v>
      </c>
      <c r="H1229" s="11">
        <v>91.533185673766795</v>
      </c>
      <c r="I1229" s="11">
        <v>93.723226441884194</v>
      </c>
      <c r="J1229" s="12">
        <v>1.5874241514624E-2</v>
      </c>
      <c r="K1229" s="12">
        <v>1.9041734117395399E-3</v>
      </c>
      <c r="L1229" s="12">
        <v>4.7400884355606101E-3</v>
      </c>
    </row>
    <row r="1230" spans="1:12" x14ac:dyDescent="0.2">
      <c r="A1230" s="9">
        <v>10</v>
      </c>
      <c r="B1230" s="10" t="s">
        <v>11</v>
      </c>
      <c r="C1230" s="9">
        <v>4236</v>
      </c>
      <c r="D1230" s="10" t="s">
        <v>129</v>
      </c>
      <c r="E1230" s="11">
        <v>35.5</v>
      </c>
      <c r="F1230" s="11">
        <v>38.3333333333333</v>
      </c>
      <c r="G1230" s="11">
        <v>39.3230797140478</v>
      </c>
      <c r="H1230" s="11">
        <v>38.667152461551197</v>
      </c>
      <c r="I1230" s="11">
        <v>37.456734408419102</v>
      </c>
      <c r="J1230" s="12">
        <v>1.2827463490819599E-2</v>
      </c>
      <c r="K1230" s="12">
        <v>1.7238450217299299E-2</v>
      </c>
      <c r="L1230" s="12">
        <v>-6.3406026486583196E-3</v>
      </c>
    </row>
    <row r="1231" spans="1:12" x14ac:dyDescent="0.2">
      <c r="A1231" s="9">
        <v>11</v>
      </c>
      <c r="B1231" s="10" t="s">
        <v>12</v>
      </c>
      <c r="C1231" s="9">
        <v>4236</v>
      </c>
      <c r="D1231" s="10" t="s">
        <v>129</v>
      </c>
      <c r="E1231" s="11">
        <v>86.4166666666667</v>
      </c>
      <c r="F1231" s="11">
        <v>88</v>
      </c>
      <c r="G1231" s="11">
        <v>89.894069989806397</v>
      </c>
      <c r="H1231" s="11">
        <v>90.906764745623704</v>
      </c>
      <c r="I1231" s="11">
        <v>92.171466500461705</v>
      </c>
      <c r="J1231" s="12">
        <v>1.0704468482966601E-2</v>
      </c>
      <c r="K1231" s="12">
        <v>1.01822619241527E-2</v>
      </c>
      <c r="L1231" s="12">
        <v>2.76705938989607E-3</v>
      </c>
    </row>
    <row r="1232" spans="1:12" x14ac:dyDescent="0.2">
      <c r="A1232" s="9">
        <v>12</v>
      </c>
      <c r="B1232" s="10" t="s">
        <v>13</v>
      </c>
      <c r="C1232" s="9">
        <v>4236</v>
      </c>
      <c r="D1232" s="10" t="s">
        <v>129</v>
      </c>
      <c r="E1232" s="11">
        <v>432.83333333333297</v>
      </c>
      <c r="F1232" s="11">
        <v>427</v>
      </c>
      <c r="G1232" s="11">
        <v>438.54314238643201</v>
      </c>
      <c r="H1232" s="11">
        <v>448.489010305009</v>
      </c>
      <c r="I1232" s="11">
        <v>456.11368613096801</v>
      </c>
      <c r="J1232" s="12">
        <v>1.34264257176897E-2</v>
      </c>
      <c r="K1232" s="12">
        <v>7.1315966835063804E-3</v>
      </c>
      <c r="L1232" s="12">
        <v>3.3772726082745802E-3</v>
      </c>
    </row>
    <row r="1233" spans="1:12" x14ac:dyDescent="0.2">
      <c r="A1233" s="9">
        <v>0</v>
      </c>
      <c r="B1233" s="10" t="s">
        <v>0</v>
      </c>
      <c r="C1233" s="9">
        <v>4237</v>
      </c>
      <c r="D1233" s="10" t="s">
        <v>130</v>
      </c>
      <c r="E1233" s="11">
        <v>7038.9166666666697</v>
      </c>
      <c r="F1233" s="11">
        <v>7106.6666666666697</v>
      </c>
      <c r="G1233" s="11">
        <v>7202.0397939740997</v>
      </c>
      <c r="H1233" s="11">
        <v>7287.4668991435101</v>
      </c>
      <c r="I1233" s="11">
        <v>7449.4374456100304</v>
      </c>
      <c r="J1233" s="12">
        <v>6.6877538113063696E-3</v>
      </c>
      <c r="K1233" s="12">
        <v>6.9644867752653898E-3</v>
      </c>
      <c r="L1233" s="12">
        <v>4.40618066528819E-3</v>
      </c>
    </row>
    <row r="1234" spans="1:12" x14ac:dyDescent="0.2">
      <c r="A1234" s="9">
        <v>1</v>
      </c>
      <c r="B1234" s="10" t="s">
        <v>2</v>
      </c>
      <c r="C1234" s="9">
        <v>4237</v>
      </c>
      <c r="D1234" s="10" t="s">
        <v>130</v>
      </c>
      <c r="E1234" s="11">
        <v>88.6666666666667</v>
      </c>
      <c r="F1234" s="11">
        <v>91.6666666666667</v>
      </c>
      <c r="G1234" s="11">
        <v>94.218541178428595</v>
      </c>
      <c r="H1234" s="11">
        <v>94.895740768225195</v>
      </c>
      <c r="I1234" s="11">
        <v>96.221795733918697</v>
      </c>
      <c r="J1234" s="12">
        <v>1.38237672482346E-2</v>
      </c>
      <c r="K1234" s="12">
        <v>1.3671573453154E-2</v>
      </c>
      <c r="L1234" s="12">
        <v>2.7792701387920802E-3</v>
      </c>
    </row>
    <row r="1235" spans="1:12" x14ac:dyDescent="0.2">
      <c r="A1235" s="9">
        <v>2</v>
      </c>
      <c r="B1235" s="10" t="s">
        <v>3</v>
      </c>
      <c r="C1235" s="9">
        <v>4237</v>
      </c>
      <c r="D1235" s="10" t="s">
        <v>130</v>
      </c>
      <c r="E1235" s="11">
        <v>200.083333333333</v>
      </c>
      <c r="F1235" s="11">
        <v>241.666666666667</v>
      </c>
      <c r="G1235" s="11">
        <v>246.03544086758899</v>
      </c>
      <c r="H1235" s="11">
        <v>246.46288789632101</v>
      </c>
      <c r="I1235" s="11">
        <v>246.46288795976801</v>
      </c>
      <c r="J1235" s="12">
        <v>8.9983579514105703E-3</v>
      </c>
      <c r="K1235" s="12">
        <v>4.2576961453988801E-2</v>
      </c>
      <c r="L1235" s="12">
        <v>5.14861486777817E-11</v>
      </c>
    </row>
    <row r="1236" spans="1:12" x14ac:dyDescent="0.2">
      <c r="A1236" s="9">
        <v>3</v>
      </c>
      <c r="B1236" s="10" t="s">
        <v>4</v>
      </c>
      <c r="C1236" s="9">
        <v>4237</v>
      </c>
      <c r="D1236" s="10" t="s">
        <v>130</v>
      </c>
      <c r="E1236" s="11">
        <v>220.166666666667</v>
      </c>
      <c r="F1236" s="11">
        <v>224.333333333333</v>
      </c>
      <c r="G1236" s="11">
        <v>230.022496946404</v>
      </c>
      <c r="H1236" s="11">
        <v>236.204663673456</v>
      </c>
      <c r="I1236" s="11">
        <v>240.80147621109299</v>
      </c>
      <c r="J1236" s="12">
        <v>1.26007669771115E-2</v>
      </c>
      <c r="K1236" s="12">
        <v>1.41621083653562E-2</v>
      </c>
      <c r="L1236" s="12">
        <v>3.8622785879718299E-3</v>
      </c>
    </row>
    <row r="1237" spans="1:12" x14ac:dyDescent="0.2">
      <c r="A1237" s="9">
        <v>4</v>
      </c>
      <c r="B1237" s="10" t="s">
        <v>5</v>
      </c>
      <c r="C1237" s="9">
        <v>4237</v>
      </c>
      <c r="D1237" s="10" t="s">
        <v>130</v>
      </c>
      <c r="E1237" s="11">
        <v>474.83333333333297</v>
      </c>
      <c r="F1237" s="11">
        <v>459</v>
      </c>
      <c r="G1237" s="11">
        <v>471.53431133960498</v>
      </c>
      <c r="H1237" s="11">
        <v>484.00253791788799</v>
      </c>
      <c r="I1237" s="11">
        <v>511.08738292531598</v>
      </c>
      <c r="J1237" s="12">
        <v>1.3561970400565299E-2</v>
      </c>
      <c r="K1237" s="12">
        <v>3.8325826464460301E-3</v>
      </c>
      <c r="L1237" s="12">
        <v>1.09495986248699E-2</v>
      </c>
    </row>
    <row r="1238" spans="1:12" x14ac:dyDescent="0.2">
      <c r="A1238" s="9">
        <v>5</v>
      </c>
      <c r="B1238" s="10" t="s">
        <v>6</v>
      </c>
      <c r="C1238" s="9">
        <v>4237</v>
      </c>
      <c r="D1238" s="10" t="s">
        <v>130</v>
      </c>
      <c r="E1238" s="11">
        <v>2554.75</v>
      </c>
      <c r="F1238" s="11">
        <v>2473.6666666666702</v>
      </c>
      <c r="G1238" s="11">
        <v>2471.94662609946</v>
      </c>
      <c r="H1238" s="11">
        <v>2474.6874646040001</v>
      </c>
      <c r="I1238" s="11">
        <v>2474.6874493602199</v>
      </c>
      <c r="J1238" s="12">
        <v>-3.4773069828897198E-4</v>
      </c>
      <c r="K1238" s="12">
        <v>-6.3478190057277804E-3</v>
      </c>
      <c r="L1238" s="12">
        <v>-1.23197618773218E-9</v>
      </c>
    </row>
    <row r="1239" spans="1:12" x14ac:dyDescent="0.2">
      <c r="A1239" s="9">
        <v>6</v>
      </c>
      <c r="B1239" s="10" t="s">
        <v>7</v>
      </c>
      <c r="C1239" s="9">
        <v>4237</v>
      </c>
      <c r="D1239" s="10" t="s">
        <v>130</v>
      </c>
      <c r="E1239" s="11">
        <v>1096.1666666666699</v>
      </c>
      <c r="F1239" s="11">
        <v>1115</v>
      </c>
      <c r="G1239" s="11">
        <v>1148.0466079743001</v>
      </c>
      <c r="H1239" s="11">
        <v>1169.4752575979001</v>
      </c>
      <c r="I1239" s="11">
        <v>1204.7146840269299</v>
      </c>
      <c r="J1239" s="12">
        <v>1.47109014048609E-2</v>
      </c>
      <c r="K1239" s="12">
        <v>1.3031358710964501E-2</v>
      </c>
      <c r="L1239" s="12">
        <v>5.9551843728489198E-3</v>
      </c>
    </row>
    <row r="1240" spans="1:12" x14ac:dyDescent="0.2">
      <c r="A1240" s="9">
        <v>7</v>
      </c>
      <c r="B1240" s="10" t="s">
        <v>8</v>
      </c>
      <c r="C1240" s="9">
        <v>4237</v>
      </c>
      <c r="D1240" s="10" t="s">
        <v>130</v>
      </c>
      <c r="E1240" s="11">
        <v>444.83333333333297</v>
      </c>
      <c r="F1240" s="11">
        <v>463.66666666666703</v>
      </c>
      <c r="G1240" s="11">
        <v>471.79282865856101</v>
      </c>
      <c r="H1240" s="11">
        <v>482.54014748697801</v>
      </c>
      <c r="I1240" s="11">
        <v>503.66420959017699</v>
      </c>
      <c r="J1240" s="12">
        <v>8.7248735801108701E-3</v>
      </c>
      <c r="K1240" s="12">
        <v>1.6406013456624399E-2</v>
      </c>
      <c r="L1240" s="12">
        <v>8.60595426098309E-3</v>
      </c>
    </row>
    <row r="1241" spans="1:12" x14ac:dyDescent="0.2">
      <c r="A1241" s="9">
        <v>8</v>
      </c>
      <c r="B1241" s="10" t="s">
        <v>9</v>
      </c>
      <c r="C1241" s="9">
        <v>4237</v>
      </c>
      <c r="D1241" s="10" t="s">
        <v>130</v>
      </c>
      <c r="E1241" s="11">
        <v>78.75</v>
      </c>
      <c r="F1241" s="11">
        <v>84.3333333333333</v>
      </c>
      <c r="G1241" s="11">
        <v>85.838930921482998</v>
      </c>
      <c r="H1241" s="11">
        <v>86.112086472098497</v>
      </c>
      <c r="I1241" s="11">
        <v>88.384657111975798</v>
      </c>
      <c r="J1241" s="12">
        <v>8.8869787185590302E-3</v>
      </c>
      <c r="K1241" s="12">
        <v>1.8035001554739399E-2</v>
      </c>
      <c r="L1241" s="12">
        <v>5.2233169571787004E-3</v>
      </c>
    </row>
    <row r="1242" spans="1:12" x14ac:dyDescent="0.2">
      <c r="A1242" s="9">
        <v>9</v>
      </c>
      <c r="B1242" s="10" t="s">
        <v>10</v>
      </c>
      <c r="C1242" s="9">
        <v>4237</v>
      </c>
      <c r="D1242" s="10" t="s">
        <v>130</v>
      </c>
      <c r="E1242" s="11">
        <v>511.58333333333297</v>
      </c>
      <c r="F1242" s="11">
        <v>549</v>
      </c>
      <c r="G1242" s="11">
        <v>558.14864766045105</v>
      </c>
      <c r="H1242" s="11">
        <v>563.80550942221703</v>
      </c>
      <c r="I1242" s="11">
        <v>574.44281020440405</v>
      </c>
      <c r="J1242" s="12">
        <v>8.2976759810566795E-3</v>
      </c>
      <c r="K1242" s="12">
        <v>1.9629954521647099E-2</v>
      </c>
      <c r="L1242" s="12">
        <v>3.74523486600364E-3</v>
      </c>
    </row>
    <row r="1243" spans="1:12" x14ac:dyDescent="0.2">
      <c r="A1243" s="9">
        <v>10</v>
      </c>
      <c r="B1243" s="10" t="s">
        <v>11</v>
      </c>
      <c r="C1243" s="9">
        <v>4237</v>
      </c>
      <c r="D1243" s="10" t="s">
        <v>130</v>
      </c>
      <c r="E1243" s="11" t="s">
        <v>305</v>
      </c>
      <c r="F1243" s="11" t="s">
        <v>305</v>
      </c>
      <c r="G1243" s="11" t="s">
        <v>305</v>
      </c>
      <c r="H1243" s="11" t="s">
        <v>305</v>
      </c>
      <c r="I1243" s="11" t="s">
        <v>305</v>
      </c>
      <c r="J1243" s="12" t="s">
        <v>305</v>
      </c>
      <c r="K1243" s="12" t="s">
        <v>305</v>
      </c>
      <c r="L1243" s="12" t="s">
        <v>305</v>
      </c>
    </row>
    <row r="1244" spans="1:12" x14ac:dyDescent="0.2">
      <c r="A1244" s="9">
        <v>11</v>
      </c>
      <c r="B1244" s="10" t="s">
        <v>12</v>
      </c>
      <c r="C1244" s="9">
        <v>4237</v>
      </c>
      <c r="D1244" s="10" t="s">
        <v>130</v>
      </c>
      <c r="E1244" s="11">
        <v>323.91666666666703</v>
      </c>
      <c r="F1244" s="11">
        <v>315.66666666666703</v>
      </c>
      <c r="G1244" s="11">
        <v>321.60608433232102</v>
      </c>
      <c r="H1244" s="11">
        <v>333.118482287863</v>
      </c>
      <c r="I1244" s="11">
        <v>360.45023082797201</v>
      </c>
      <c r="J1244" s="12">
        <v>9.3638952675361101E-3</v>
      </c>
      <c r="K1244" s="12">
        <v>5.6181123928065102E-3</v>
      </c>
      <c r="L1244" s="12">
        <v>1.5896153057702402E-2</v>
      </c>
    </row>
    <row r="1245" spans="1:12" x14ac:dyDescent="0.2">
      <c r="A1245" s="9">
        <v>12</v>
      </c>
      <c r="B1245" s="10" t="s">
        <v>13</v>
      </c>
      <c r="C1245" s="9">
        <v>4237</v>
      </c>
      <c r="D1245" s="10" t="s">
        <v>130</v>
      </c>
      <c r="E1245" s="11">
        <v>777.58333333333303</v>
      </c>
      <c r="F1245" s="11">
        <v>822.66666666666697</v>
      </c>
      <c r="G1245" s="11">
        <v>834.55744077151405</v>
      </c>
      <c r="H1245" s="11">
        <v>842.69558311839501</v>
      </c>
      <c r="I1245" s="11">
        <v>862.35710661263897</v>
      </c>
      <c r="J1245" s="12">
        <v>7.2010421705737101E-3</v>
      </c>
      <c r="K1245" s="12">
        <v>1.62130198584991E-2</v>
      </c>
      <c r="L1245" s="12">
        <v>4.6233910972561798E-3</v>
      </c>
    </row>
    <row r="1246" spans="1:12" x14ac:dyDescent="0.2">
      <c r="A1246" s="9">
        <v>0</v>
      </c>
      <c r="B1246" s="10" t="s">
        <v>0</v>
      </c>
      <c r="C1246" s="9">
        <v>4238</v>
      </c>
      <c r="D1246" s="10" t="s">
        <v>131</v>
      </c>
      <c r="E1246" s="11">
        <v>15311.25</v>
      </c>
      <c r="F1246" s="11">
        <v>14904</v>
      </c>
      <c r="G1246" s="11">
        <v>15133.6474970281</v>
      </c>
      <c r="H1246" s="11">
        <v>15378.436038976901</v>
      </c>
      <c r="I1246" s="11">
        <v>15516.526184721901</v>
      </c>
      <c r="J1246" s="12">
        <v>7.6747725319261601E-3</v>
      </c>
      <c r="K1246" s="12">
        <v>8.7606724578614904E-4</v>
      </c>
      <c r="L1246" s="12">
        <v>1.7894772997066801E-3</v>
      </c>
    </row>
    <row r="1247" spans="1:12" x14ac:dyDescent="0.2">
      <c r="A1247" s="9">
        <v>1</v>
      </c>
      <c r="B1247" s="10" t="s">
        <v>2</v>
      </c>
      <c r="C1247" s="9">
        <v>4238</v>
      </c>
      <c r="D1247" s="10" t="s">
        <v>131</v>
      </c>
      <c r="E1247" s="11">
        <v>198.916666666667</v>
      </c>
      <c r="F1247" s="11">
        <v>209</v>
      </c>
      <c r="G1247" s="11">
        <v>210.69609231225101</v>
      </c>
      <c r="H1247" s="11">
        <v>210.99625779083701</v>
      </c>
      <c r="I1247" s="11">
        <v>211.902973564608</v>
      </c>
      <c r="J1247" s="12">
        <v>4.0494381360394096E-3</v>
      </c>
      <c r="K1247" s="12">
        <v>1.18606707231845E-2</v>
      </c>
      <c r="L1247" s="12">
        <v>8.5798792381663804E-4</v>
      </c>
    </row>
    <row r="1248" spans="1:12" x14ac:dyDescent="0.2">
      <c r="A1248" s="9">
        <v>2</v>
      </c>
      <c r="B1248" s="10" t="s">
        <v>3</v>
      </c>
      <c r="C1248" s="9">
        <v>4238</v>
      </c>
      <c r="D1248" s="10" t="s">
        <v>131</v>
      </c>
      <c r="E1248" s="11">
        <v>586</v>
      </c>
      <c r="F1248" s="11">
        <v>557.33333333333303</v>
      </c>
      <c r="G1248" s="11">
        <v>563.62479695065997</v>
      </c>
      <c r="H1248" s="11">
        <v>574.67758352574003</v>
      </c>
      <c r="I1248" s="11">
        <v>587.59536246648804</v>
      </c>
      <c r="J1248" s="12">
        <v>5.6284161036361802E-3</v>
      </c>
      <c r="K1248" s="12">
        <v>-3.8945226685708199E-3</v>
      </c>
      <c r="L1248" s="12">
        <v>4.4557761220338499E-3</v>
      </c>
    </row>
    <row r="1249" spans="1:12" x14ac:dyDescent="0.2">
      <c r="A1249" s="9">
        <v>3</v>
      </c>
      <c r="B1249" s="10" t="s">
        <v>4</v>
      </c>
      <c r="C1249" s="9">
        <v>4238</v>
      </c>
      <c r="D1249" s="10" t="s">
        <v>131</v>
      </c>
      <c r="E1249" s="11">
        <v>800.16666666666697</v>
      </c>
      <c r="F1249" s="11">
        <v>876.66666666666697</v>
      </c>
      <c r="G1249" s="11">
        <v>879.08001458426804</v>
      </c>
      <c r="H1249" s="11">
        <v>874.84087258849502</v>
      </c>
      <c r="I1249" s="11">
        <v>868.48709073032205</v>
      </c>
      <c r="J1249" s="12">
        <v>1.37548818965682E-3</v>
      </c>
      <c r="K1249" s="12">
        <v>1.8004556573248901E-2</v>
      </c>
      <c r="L1249" s="12">
        <v>-1.45679548534916E-3</v>
      </c>
    </row>
    <row r="1250" spans="1:12" x14ac:dyDescent="0.2">
      <c r="A1250" s="9">
        <v>4</v>
      </c>
      <c r="B1250" s="10" t="s">
        <v>5</v>
      </c>
      <c r="C1250" s="9">
        <v>4238</v>
      </c>
      <c r="D1250" s="10" t="s">
        <v>131</v>
      </c>
      <c r="E1250" s="11">
        <v>1016</v>
      </c>
      <c r="F1250" s="11">
        <v>927.33333333333303</v>
      </c>
      <c r="G1250" s="11">
        <v>952.376895527795</v>
      </c>
      <c r="H1250" s="11">
        <v>978.37247471388503</v>
      </c>
      <c r="I1250" s="11">
        <v>1007.0785555293</v>
      </c>
      <c r="J1250" s="12">
        <v>1.34130441498068E-2</v>
      </c>
      <c r="K1250" s="12">
        <v>-7.51922354935674E-3</v>
      </c>
      <c r="L1250" s="12">
        <v>5.8004474485730999E-3</v>
      </c>
    </row>
    <row r="1251" spans="1:12" x14ac:dyDescent="0.2">
      <c r="A1251" s="9">
        <v>5</v>
      </c>
      <c r="B1251" s="10" t="s">
        <v>6</v>
      </c>
      <c r="C1251" s="9">
        <v>4238</v>
      </c>
      <c r="D1251" s="10" t="s">
        <v>131</v>
      </c>
      <c r="E1251" s="11">
        <v>6276.3333333333303</v>
      </c>
      <c r="F1251" s="11">
        <v>6046.6666666666697</v>
      </c>
      <c r="G1251" s="11">
        <v>6132.6708672719296</v>
      </c>
      <c r="H1251" s="11">
        <v>6266.9618977537602</v>
      </c>
      <c r="I1251" s="11">
        <v>6308.64178141722</v>
      </c>
      <c r="J1251" s="12">
        <v>7.0865935637411904E-3</v>
      </c>
      <c r="K1251" s="12">
        <v>-2.9880623740263698E-4</v>
      </c>
      <c r="L1251" s="12">
        <v>1.32662186435394E-3</v>
      </c>
    </row>
    <row r="1252" spans="1:12" x14ac:dyDescent="0.2">
      <c r="A1252" s="9">
        <v>6</v>
      </c>
      <c r="B1252" s="10" t="s">
        <v>7</v>
      </c>
      <c r="C1252" s="9">
        <v>4238</v>
      </c>
      <c r="D1252" s="10" t="s">
        <v>131</v>
      </c>
      <c r="E1252" s="11">
        <v>1074.5</v>
      </c>
      <c r="F1252" s="11">
        <v>1010.66666666667</v>
      </c>
      <c r="G1252" s="11">
        <v>1026.2167789948101</v>
      </c>
      <c r="H1252" s="11">
        <v>1040.7173457686399</v>
      </c>
      <c r="I1252" s="11">
        <v>1048.20645920175</v>
      </c>
      <c r="J1252" s="12">
        <v>7.6636318968903404E-3</v>
      </c>
      <c r="K1252" s="12">
        <v>-6.3686747078093298E-3</v>
      </c>
      <c r="L1252" s="12">
        <v>1.43509649151019E-3</v>
      </c>
    </row>
    <row r="1253" spans="1:12" x14ac:dyDescent="0.2">
      <c r="A1253" s="9">
        <v>7</v>
      </c>
      <c r="B1253" s="10" t="s">
        <v>8</v>
      </c>
      <c r="C1253" s="9">
        <v>4238</v>
      </c>
      <c r="D1253" s="10" t="s">
        <v>131</v>
      </c>
      <c r="E1253" s="11">
        <v>1026</v>
      </c>
      <c r="F1253" s="11">
        <v>1027.3333333333301</v>
      </c>
      <c r="G1253" s="11">
        <v>1060.8072916971</v>
      </c>
      <c r="H1253" s="11">
        <v>1062.8142690698701</v>
      </c>
      <c r="I1253" s="11">
        <v>1067.05655876316</v>
      </c>
      <c r="J1253" s="12">
        <v>1.6161083137078199E-2</v>
      </c>
      <c r="K1253" s="12">
        <v>7.0754362497527003E-3</v>
      </c>
      <c r="L1253" s="12">
        <v>7.9704095948729403E-4</v>
      </c>
    </row>
    <row r="1254" spans="1:12" x14ac:dyDescent="0.2">
      <c r="A1254" s="9">
        <v>8</v>
      </c>
      <c r="B1254" s="10" t="s">
        <v>9</v>
      </c>
      <c r="C1254" s="9">
        <v>4238</v>
      </c>
      <c r="D1254" s="10" t="s">
        <v>131</v>
      </c>
      <c r="E1254" s="11">
        <v>715.25</v>
      </c>
      <c r="F1254" s="11">
        <v>701.66666666666697</v>
      </c>
      <c r="G1254" s="11">
        <v>713.13245387401196</v>
      </c>
      <c r="H1254" s="11">
        <v>725.24586220186302</v>
      </c>
      <c r="I1254" s="11">
        <v>740.64924679527496</v>
      </c>
      <c r="J1254" s="12">
        <v>8.1372869649935994E-3</v>
      </c>
      <c r="K1254" s="12">
        <v>2.7795730125248401E-3</v>
      </c>
      <c r="L1254" s="12">
        <v>4.2121350951322897E-3</v>
      </c>
    </row>
    <row r="1255" spans="1:12" x14ac:dyDescent="0.2">
      <c r="A1255" s="9">
        <v>9</v>
      </c>
      <c r="B1255" s="10" t="s">
        <v>10</v>
      </c>
      <c r="C1255" s="9">
        <v>4238</v>
      </c>
      <c r="D1255" s="10" t="s">
        <v>131</v>
      </c>
      <c r="E1255" s="11">
        <v>851.83333333333303</v>
      </c>
      <c r="F1255" s="11">
        <v>826.33333333333303</v>
      </c>
      <c r="G1255" s="11">
        <v>840.14162824529797</v>
      </c>
      <c r="H1255" s="11">
        <v>848.95910856474097</v>
      </c>
      <c r="I1255" s="11">
        <v>859.97372709159595</v>
      </c>
      <c r="J1255" s="12">
        <v>8.3205445627354494E-3</v>
      </c>
      <c r="K1255" s="12">
        <v>-6.7574530593483796E-4</v>
      </c>
      <c r="L1255" s="12">
        <v>2.5814899158829101E-3</v>
      </c>
    </row>
    <row r="1256" spans="1:12" x14ac:dyDescent="0.2">
      <c r="A1256" s="9">
        <v>10</v>
      </c>
      <c r="B1256" s="10" t="s">
        <v>11</v>
      </c>
      <c r="C1256" s="9">
        <v>4238</v>
      </c>
      <c r="D1256" s="10" t="s">
        <v>131</v>
      </c>
      <c r="E1256" s="11">
        <v>328.25</v>
      </c>
      <c r="F1256" s="11">
        <v>335.33333333333297</v>
      </c>
      <c r="G1256" s="11">
        <v>339.74976449184902</v>
      </c>
      <c r="H1256" s="11">
        <v>339.93762403596799</v>
      </c>
      <c r="I1256" s="11">
        <v>345.28279763533499</v>
      </c>
      <c r="J1256" s="12">
        <v>6.5635955291056796E-3</v>
      </c>
      <c r="K1256" s="12">
        <v>7.0218642609984798E-3</v>
      </c>
      <c r="L1256" s="12">
        <v>3.1252017898180098E-3</v>
      </c>
    </row>
    <row r="1257" spans="1:12" x14ac:dyDescent="0.2">
      <c r="A1257" s="9">
        <v>11</v>
      </c>
      <c r="B1257" s="10" t="s">
        <v>12</v>
      </c>
      <c r="C1257" s="9">
        <v>4238</v>
      </c>
      <c r="D1257" s="10" t="s">
        <v>131</v>
      </c>
      <c r="E1257" s="11">
        <v>771</v>
      </c>
      <c r="F1257" s="11">
        <v>761</v>
      </c>
      <c r="G1257" s="11">
        <v>773.86987750926198</v>
      </c>
      <c r="H1257" s="11">
        <v>781.41515095038801</v>
      </c>
      <c r="I1257" s="11">
        <v>795.96106029433497</v>
      </c>
      <c r="J1257" s="12">
        <v>8.4204465349915197E-3</v>
      </c>
      <c r="K1257" s="12">
        <v>2.6872438570120201E-3</v>
      </c>
      <c r="L1257" s="12">
        <v>3.6955504682039098E-3</v>
      </c>
    </row>
    <row r="1258" spans="1:12" x14ac:dyDescent="0.2">
      <c r="A1258" s="9">
        <v>12</v>
      </c>
      <c r="B1258" s="10" t="s">
        <v>13</v>
      </c>
      <c r="C1258" s="9">
        <v>4238</v>
      </c>
      <c r="D1258" s="10" t="s">
        <v>131</v>
      </c>
      <c r="E1258" s="11">
        <v>1464.75</v>
      </c>
      <c r="F1258" s="11">
        <v>1434.6666666666699</v>
      </c>
      <c r="G1258" s="11">
        <v>1448.1554853488799</v>
      </c>
      <c r="H1258" s="11">
        <v>1465.64890389381</v>
      </c>
      <c r="I1258" s="11">
        <v>1469.6531933428</v>
      </c>
      <c r="J1258" s="12">
        <v>4.6900306222072896E-3</v>
      </c>
      <c r="K1258" s="12">
        <v>1.2270808197079001E-4</v>
      </c>
      <c r="L1258" s="12">
        <v>5.4582247648515803E-4</v>
      </c>
    </row>
    <row r="1259" spans="1:12" x14ac:dyDescent="0.2">
      <c r="A1259" s="9">
        <v>0</v>
      </c>
      <c r="B1259" s="10" t="s">
        <v>0</v>
      </c>
      <c r="C1259" s="9">
        <v>4239</v>
      </c>
      <c r="D1259" s="10" t="s">
        <v>132</v>
      </c>
      <c r="E1259" s="11">
        <v>5605.6666666666697</v>
      </c>
      <c r="F1259" s="11">
        <v>5806.3333333333403</v>
      </c>
      <c r="G1259" s="11">
        <v>5933.2097782601004</v>
      </c>
      <c r="H1259" s="11">
        <v>6073.2064040665</v>
      </c>
      <c r="I1259" s="11">
        <v>6195.4428691619396</v>
      </c>
      <c r="J1259" s="12">
        <v>1.0866652142515301E-2</v>
      </c>
      <c r="K1259" s="12">
        <v>1.6150778851167599E-2</v>
      </c>
      <c r="L1259" s="12">
        <v>3.9934119412612301E-3</v>
      </c>
    </row>
    <row r="1260" spans="1:12" x14ac:dyDescent="0.2">
      <c r="A1260" s="9">
        <v>1</v>
      </c>
      <c r="B1260" s="10" t="s">
        <v>2</v>
      </c>
      <c r="C1260" s="9">
        <v>4239</v>
      </c>
      <c r="D1260" s="10" t="s">
        <v>132</v>
      </c>
      <c r="E1260" s="11">
        <v>86</v>
      </c>
      <c r="F1260" s="11">
        <v>88.3333333333333</v>
      </c>
      <c r="G1260" s="11">
        <v>89.995044336496804</v>
      </c>
      <c r="H1260" s="11">
        <v>94.726021101862202</v>
      </c>
      <c r="I1260" s="11">
        <v>95.726033232305895</v>
      </c>
      <c r="J1260" s="12">
        <v>9.36208700214336E-3</v>
      </c>
      <c r="K1260" s="12">
        <v>1.9516288697135301E-2</v>
      </c>
      <c r="L1260" s="12">
        <v>2.1025181119214099E-3</v>
      </c>
    </row>
    <row r="1261" spans="1:12" x14ac:dyDescent="0.2">
      <c r="A1261" s="9">
        <v>2</v>
      </c>
      <c r="B1261" s="10" t="s">
        <v>3</v>
      </c>
      <c r="C1261" s="9">
        <v>4239</v>
      </c>
      <c r="D1261" s="10" t="s">
        <v>132</v>
      </c>
      <c r="E1261" s="11">
        <v>232</v>
      </c>
      <c r="F1261" s="11">
        <v>343.66666666666703</v>
      </c>
      <c r="G1261" s="11">
        <v>351.21679640304399</v>
      </c>
      <c r="H1261" s="11">
        <v>363.433377946203</v>
      </c>
      <c r="I1261" s="11">
        <v>371.798092439936</v>
      </c>
      <c r="J1261" s="12">
        <v>1.0924992113202799E-2</v>
      </c>
      <c r="K1261" s="12">
        <v>9.3924540480836399E-2</v>
      </c>
      <c r="L1261" s="12">
        <v>4.5613602505332196E-3</v>
      </c>
    </row>
    <row r="1262" spans="1:12" x14ac:dyDescent="0.2">
      <c r="A1262" s="9">
        <v>3</v>
      </c>
      <c r="B1262" s="10" t="s">
        <v>4</v>
      </c>
      <c r="C1262" s="9">
        <v>4239</v>
      </c>
      <c r="D1262" s="10" t="s">
        <v>132</v>
      </c>
      <c r="E1262" s="11">
        <v>264.83333333333297</v>
      </c>
      <c r="F1262" s="11">
        <v>256</v>
      </c>
      <c r="G1262" s="11">
        <v>261.92427013657999</v>
      </c>
      <c r="H1262" s="11">
        <v>278.05479696053601</v>
      </c>
      <c r="I1262" s="11">
        <v>286.747492451906</v>
      </c>
      <c r="J1262" s="12">
        <v>1.15046614924794E-2</v>
      </c>
      <c r="K1262" s="12">
        <v>9.79112412189642E-3</v>
      </c>
      <c r="L1262" s="12">
        <v>6.1757529331605198E-3</v>
      </c>
    </row>
    <row r="1263" spans="1:12" x14ac:dyDescent="0.2">
      <c r="A1263" s="9">
        <v>4</v>
      </c>
      <c r="B1263" s="10" t="s">
        <v>5</v>
      </c>
      <c r="C1263" s="9">
        <v>4239</v>
      </c>
      <c r="D1263" s="10" t="s">
        <v>132</v>
      </c>
      <c r="E1263" s="11">
        <v>368.83333333333297</v>
      </c>
      <c r="F1263" s="11">
        <v>367.33333333333297</v>
      </c>
      <c r="G1263" s="11">
        <v>379.28571417053797</v>
      </c>
      <c r="H1263" s="11">
        <v>385.66079199301402</v>
      </c>
      <c r="I1263" s="11">
        <v>388.97553792795298</v>
      </c>
      <c r="J1263" s="12">
        <v>1.6138889051871198E-2</v>
      </c>
      <c r="K1263" s="12">
        <v>8.9625926668635003E-3</v>
      </c>
      <c r="L1263" s="12">
        <v>1.71311595814005E-3</v>
      </c>
    </row>
    <row r="1264" spans="1:12" x14ac:dyDescent="0.2">
      <c r="A1264" s="9">
        <v>5</v>
      </c>
      <c r="B1264" s="10" t="s">
        <v>6</v>
      </c>
      <c r="C1264" s="9">
        <v>4239</v>
      </c>
      <c r="D1264" s="10" t="s">
        <v>132</v>
      </c>
      <c r="E1264" s="11">
        <v>2466.5</v>
      </c>
      <c r="F1264" s="11">
        <v>2592.6666666666702</v>
      </c>
      <c r="G1264" s="11">
        <v>2648.58996890548</v>
      </c>
      <c r="H1264" s="11">
        <v>2691.4512335699301</v>
      </c>
      <c r="I1264" s="11">
        <v>2719.1430288145798</v>
      </c>
      <c r="J1264" s="12">
        <v>1.07273620011572E-2</v>
      </c>
      <c r="K1264" s="12">
        <v>1.76093274586617E-2</v>
      </c>
      <c r="L1264" s="12">
        <v>2.0493425490306599E-3</v>
      </c>
    </row>
    <row r="1265" spans="1:12" x14ac:dyDescent="0.2">
      <c r="A1265" s="9">
        <v>6</v>
      </c>
      <c r="B1265" s="10" t="s">
        <v>7</v>
      </c>
      <c r="C1265" s="9">
        <v>4239</v>
      </c>
      <c r="D1265" s="10" t="s">
        <v>132</v>
      </c>
      <c r="E1265" s="11">
        <v>676.41666666666697</v>
      </c>
      <c r="F1265" s="11">
        <v>709.66666666666697</v>
      </c>
      <c r="G1265" s="11">
        <v>710.47457648487398</v>
      </c>
      <c r="H1265" s="11">
        <v>730.126280537355</v>
      </c>
      <c r="I1265" s="11">
        <v>746.56344761812898</v>
      </c>
      <c r="J1265" s="12">
        <v>5.69055902302828E-4</v>
      </c>
      <c r="K1265" s="12">
        <v>1.53990113238631E-2</v>
      </c>
      <c r="L1265" s="12">
        <v>4.4625477638677797E-3</v>
      </c>
    </row>
    <row r="1266" spans="1:12" x14ac:dyDescent="0.2">
      <c r="A1266" s="9">
        <v>7</v>
      </c>
      <c r="B1266" s="10" t="s">
        <v>8</v>
      </c>
      <c r="C1266" s="9">
        <v>4239</v>
      </c>
      <c r="D1266" s="10" t="s">
        <v>132</v>
      </c>
      <c r="E1266" s="11">
        <v>851.66666666666697</v>
      </c>
      <c r="F1266" s="11">
        <v>781.66666666666697</v>
      </c>
      <c r="G1266" s="11">
        <v>805.68179839034497</v>
      </c>
      <c r="H1266" s="11">
        <v>832.70206383235097</v>
      </c>
      <c r="I1266" s="11">
        <v>883.18275412438902</v>
      </c>
      <c r="J1266" s="12">
        <v>1.52452821931095E-2</v>
      </c>
      <c r="K1266" s="12">
        <v>-4.4937332797212398E-3</v>
      </c>
      <c r="L1266" s="12">
        <v>1.18408011825674E-2</v>
      </c>
    </row>
    <row r="1267" spans="1:12" x14ac:dyDescent="0.2">
      <c r="A1267" s="9">
        <v>8</v>
      </c>
      <c r="B1267" s="10" t="s">
        <v>9</v>
      </c>
      <c r="C1267" s="9">
        <v>4239</v>
      </c>
      <c r="D1267" s="10" t="s">
        <v>132</v>
      </c>
      <c r="E1267" s="11">
        <v>30.3333333333333</v>
      </c>
      <c r="F1267" s="11">
        <v>25</v>
      </c>
      <c r="G1267" s="11">
        <v>26.986374544603201</v>
      </c>
      <c r="H1267" s="11">
        <v>27.1112178137423</v>
      </c>
      <c r="I1267" s="11">
        <v>27.372003122265902</v>
      </c>
      <c r="J1267" s="12">
        <v>3.8968229439248998E-2</v>
      </c>
      <c r="K1267" s="12">
        <v>-2.2209580429399099E-2</v>
      </c>
      <c r="L1267" s="12">
        <v>1.9164587554008001E-3</v>
      </c>
    </row>
    <row r="1268" spans="1:12" x14ac:dyDescent="0.2">
      <c r="A1268" s="9">
        <v>9</v>
      </c>
      <c r="B1268" s="10" t="s">
        <v>10</v>
      </c>
      <c r="C1268" s="9">
        <v>4239</v>
      </c>
      <c r="D1268" s="10" t="s">
        <v>132</v>
      </c>
      <c r="E1268" s="11">
        <v>133.083333333333</v>
      </c>
      <c r="F1268" s="11">
        <v>111</v>
      </c>
      <c r="G1268" s="11">
        <v>117.515173279123</v>
      </c>
      <c r="H1268" s="11">
        <v>117.02771906752</v>
      </c>
      <c r="I1268" s="11">
        <v>118.02962962708401</v>
      </c>
      <c r="J1268" s="12">
        <v>2.8929178693496801E-2</v>
      </c>
      <c r="K1268" s="12">
        <v>-2.5385173047635198E-2</v>
      </c>
      <c r="L1268" s="12">
        <v>1.7064282215404299E-3</v>
      </c>
    </row>
    <row r="1269" spans="1:12" x14ac:dyDescent="0.2">
      <c r="A1269" s="9">
        <v>10</v>
      </c>
      <c r="B1269" s="10" t="s">
        <v>11</v>
      </c>
      <c r="C1269" s="9">
        <v>4239</v>
      </c>
      <c r="D1269" s="10" t="s">
        <v>132</v>
      </c>
      <c r="E1269" s="11">
        <v>17.6666666666667</v>
      </c>
      <c r="F1269" s="11">
        <v>16</v>
      </c>
      <c r="G1269" s="11">
        <v>16.287064972965101</v>
      </c>
      <c r="H1269" s="11">
        <v>18.6643717990938</v>
      </c>
      <c r="I1269" s="11">
        <v>19.502040698064501</v>
      </c>
      <c r="J1269" s="12">
        <v>8.9308999184824992E-3</v>
      </c>
      <c r="K1269" s="12">
        <v>1.1047948843107801E-2</v>
      </c>
      <c r="L1269" s="12">
        <v>8.8191931592274102E-3</v>
      </c>
    </row>
    <row r="1270" spans="1:12" x14ac:dyDescent="0.2">
      <c r="A1270" s="9">
        <v>11</v>
      </c>
      <c r="B1270" s="10" t="s">
        <v>12</v>
      </c>
      <c r="C1270" s="9">
        <v>4239</v>
      </c>
      <c r="D1270" s="10" t="s">
        <v>132</v>
      </c>
      <c r="E1270" s="11">
        <v>83.25</v>
      </c>
      <c r="F1270" s="11">
        <v>91</v>
      </c>
      <c r="G1270" s="11">
        <v>92.793305600069303</v>
      </c>
      <c r="H1270" s="11">
        <v>91.874957605324397</v>
      </c>
      <c r="I1270" s="11">
        <v>93.218321065659694</v>
      </c>
      <c r="J1270" s="12">
        <v>9.8052559507781894E-3</v>
      </c>
      <c r="K1270" s="12">
        <v>1.99117188941604E-2</v>
      </c>
      <c r="L1270" s="12">
        <v>2.9073750881445301E-3</v>
      </c>
    </row>
    <row r="1271" spans="1:12" x14ac:dyDescent="0.2">
      <c r="A1271" s="9">
        <v>12</v>
      </c>
      <c r="B1271" s="10" t="s">
        <v>13</v>
      </c>
      <c r="C1271" s="9">
        <v>4239</v>
      </c>
      <c r="D1271" s="10" t="s">
        <v>132</v>
      </c>
      <c r="E1271" s="11">
        <v>361.83333333333297</v>
      </c>
      <c r="F1271" s="11">
        <v>378</v>
      </c>
      <c r="G1271" s="11">
        <v>386.39896517363297</v>
      </c>
      <c r="H1271" s="11">
        <v>388.23678128412502</v>
      </c>
      <c r="I1271" s="11">
        <v>392.06629799639302</v>
      </c>
      <c r="J1271" s="12">
        <v>1.10487053482293E-2</v>
      </c>
      <c r="K1271" s="12">
        <v>1.41860227949863E-2</v>
      </c>
      <c r="L1271" s="12">
        <v>1.9650358575504698E-3</v>
      </c>
    </row>
    <row r="1272" spans="1:12" x14ac:dyDescent="0.2">
      <c r="A1272" s="9">
        <v>0</v>
      </c>
      <c r="B1272" s="10" t="s">
        <v>0</v>
      </c>
      <c r="C1272" s="9">
        <v>4241</v>
      </c>
      <c r="D1272" s="10" t="s">
        <v>133</v>
      </c>
      <c r="E1272" s="11">
        <v>2416.5</v>
      </c>
      <c r="F1272" s="11">
        <v>2388.6666666666702</v>
      </c>
      <c r="G1272" s="11">
        <v>2392.5807418433801</v>
      </c>
      <c r="H1272" s="11">
        <v>2384.7543130448598</v>
      </c>
      <c r="I1272" s="11">
        <v>2358.4185718210601</v>
      </c>
      <c r="J1272" s="12">
        <v>8.1896589848429104E-4</v>
      </c>
      <c r="K1272" s="12">
        <v>-2.6413268749400001E-3</v>
      </c>
      <c r="L1272" s="12">
        <v>-2.2184970695523498E-3</v>
      </c>
    </row>
    <row r="1273" spans="1:12" x14ac:dyDescent="0.2">
      <c r="A1273" s="9">
        <v>1</v>
      </c>
      <c r="B1273" s="10" t="s">
        <v>2</v>
      </c>
      <c r="C1273" s="9">
        <v>4241</v>
      </c>
      <c r="D1273" s="10" t="s">
        <v>133</v>
      </c>
      <c r="E1273" s="11" t="s">
        <v>305</v>
      </c>
      <c r="F1273" s="11" t="s">
        <v>305</v>
      </c>
      <c r="G1273" s="11" t="s">
        <v>305</v>
      </c>
      <c r="H1273" s="11" t="s">
        <v>305</v>
      </c>
      <c r="I1273" s="11" t="s">
        <v>305</v>
      </c>
      <c r="J1273" s="12" t="s">
        <v>305</v>
      </c>
      <c r="K1273" s="12" t="s">
        <v>305</v>
      </c>
      <c r="L1273" s="12" t="s">
        <v>305</v>
      </c>
    </row>
    <row r="1274" spans="1:12" x14ac:dyDescent="0.2">
      <c r="A1274" s="9">
        <v>2</v>
      </c>
      <c r="B1274" s="10" t="s">
        <v>3</v>
      </c>
      <c r="C1274" s="9">
        <v>4241</v>
      </c>
      <c r="D1274" s="10" t="s">
        <v>133</v>
      </c>
      <c r="E1274" s="11">
        <v>293.66666666666703</v>
      </c>
      <c r="F1274" s="11">
        <v>341.66666666666703</v>
      </c>
      <c r="G1274" s="11">
        <v>338.83304020965198</v>
      </c>
      <c r="H1274" s="11">
        <v>326.853698202803</v>
      </c>
      <c r="I1274" s="11">
        <v>313.12049335861099</v>
      </c>
      <c r="J1274" s="12">
        <v>-4.1554041165860998E-3</v>
      </c>
      <c r="K1274" s="12">
        <v>2.16443790073115E-2</v>
      </c>
      <c r="L1274" s="12">
        <v>-8.5481719070815698E-3</v>
      </c>
    </row>
    <row r="1275" spans="1:12" x14ac:dyDescent="0.2">
      <c r="A1275" s="9">
        <v>3</v>
      </c>
      <c r="B1275" s="10" t="s">
        <v>4</v>
      </c>
      <c r="C1275" s="9">
        <v>4241</v>
      </c>
      <c r="D1275" s="10" t="s">
        <v>133</v>
      </c>
      <c r="E1275" s="11" t="s">
        <v>305</v>
      </c>
      <c r="F1275" s="11" t="s">
        <v>305</v>
      </c>
      <c r="G1275" s="11" t="s">
        <v>305</v>
      </c>
      <c r="H1275" s="11" t="s">
        <v>305</v>
      </c>
      <c r="I1275" s="11" t="s">
        <v>305</v>
      </c>
      <c r="J1275" s="12" t="s">
        <v>305</v>
      </c>
      <c r="K1275" s="12" t="s">
        <v>305</v>
      </c>
      <c r="L1275" s="12" t="s">
        <v>305</v>
      </c>
    </row>
    <row r="1276" spans="1:12" x14ac:dyDescent="0.2">
      <c r="A1276" s="9">
        <v>4</v>
      </c>
      <c r="B1276" s="10" t="s">
        <v>5</v>
      </c>
      <c r="C1276" s="9">
        <v>4241</v>
      </c>
      <c r="D1276" s="10" t="s">
        <v>133</v>
      </c>
      <c r="E1276" s="11">
        <v>65.9166666666667</v>
      </c>
      <c r="F1276" s="11">
        <v>55.3333333333333</v>
      </c>
      <c r="G1276" s="11">
        <v>55.8198916586555</v>
      </c>
      <c r="H1276" s="11">
        <v>55.655819449660903</v>
      </c>
      <c r="I1276" s="11">
        <v>57.340920894978701</v>
      </c>
      <c r="J1276" s="12">
        <v>4.3869885391720704E-3</v>
      </c>
      <c r="K1276" s="12">
        <v>-3.3274735129030099E-2</v>
      </c>
      <c r="L1276" s="12">
        <v>5.9834046815379002E-3</v>
      </c>
    </row>
    <row r="1277" spans="1:12" x14ac:dyDescent="0.2">
      <c r="A1277" s="9">
        <v>5</v>
      </c>
      <c r="B1277" s="10" t="s">
        <v>6</v>
      </c>
      <c r="C1277" s="9">
        <v>4241</v>
      </c>
      <c r="D1277" s="10" t="s">
        <v>133</v>
      </c>
      <c r="E1277" s="11">
        <v>1086.75</v>
      </c>
      <c r="F1277" s="11">
        <v>960.66666666666697</v>
      </c>
      <c r="G1277" s="11">
        <v>971.351887232899</v>
      </c>
      <c r="H1277" s="11">
        <v>977.01053436770098</v>
      </c>
      <c r="I1277" s="11">
        <v>973.73518331488799</v>
      </c>
      <c r="J1277" s="12">
        <v>5.5459780551521103E-3</v>
      </c>
      <c r="K1277" s="12">
        <v>-2.1064857240667201E-2</v>
      </c>
      <c r="L1277" s="12">
        <v>-6.7138519711729095E-4</v>
      </c>
    </row>
    <row r="1278" spans="1:12" x14ac:dyDescent="0.2">
      <c r="A1278" s="9">
        <v>6</v>
      </c>
      <c r="B1278" s="10" t="s">
        <v>7</v>
      </c>
      <c r="C1278" s="9">
        <v>4241</v>
      </c>
      <c r="D1278" s="10" t="s">
        <v>133</v>
      </c>
      <c r="E1278" s="11">
        <v>176.833333333333</v>
      </c>
      <c r="F1278" s="11">
        <v>237.666666666667</v>
      </c>
      <c r="G1278" s="11">
        <v>230.22921406831901</v>
      </c>
      <c r="H1278" s="11">
        <v>219.878947618963</v>
      </c>
      <c r="I1278" s="11">
        <v>202.38303222003401</v>
      </c>
      <c r="J1278" s="12">
        <v>-1.5771179778840402E-2</v>
      </c>
      <c r="K1278" s="12">
        <v>4.4537180132611098E-2</v>
      </c>
      <c r="L1278" s="12">
        <v>-1.6446269939360401E-2</v>
      </c>
    </row>
    <row r="1279" spans="1:12" x14ac:dyDescent="0.2">
      <c r="A1279" s="9">
        <v>7</v>
      </c>
      <c r="B1279" s="10" t="s">
        <v>8</v>
      </c>
      <c r="C1279" s="9">
        <v>4241</v>
      </c>
      <c r="D1279" s="10" t="s">
        <v>133</v>
      </c>
      <c r="E1279" s="11">
        <v>93.1666666666667</v>
      </c>
      <c r="F1279" s="11">
        <v>83.6666666666667</v>
      </c>
      <c r="G1279" s="11">
        <v>83.009261080976898</v>
      </c>
      <c r="H1279" s="11">
        <v>83.764549762123195</v>
      </c>
      <c r="I1279" s="11">
        <v>83.725782930239205</v>
      </c>
      <c r="J1279" s="12">
        <v>-3.9364665239275398E-3</v>
      </c>
      <c r="K1279" s="12">
        <v>-2.1051286028869499E-2</v>
      </c>
      <c r="L1279" s="12">
        <v>-9.2578568414047798E-5</v>
      </c>
    </row>
    <row r="1280" spans="1:12" x14ac:dyDescent="0.2">
      <c r="A1280" s="9">
        <v>8</v>
      </c>
      <c r="B1280" s="10" t="s">
        <v>9</v>
      </c>
      <c r="C1280" s="9">
        <v>4241</v>
      </c>
      <c r="D1280" s="10" t="s">
        <v>133</v>
      </c>
      <c r="E1280" s="11">
        <v>49.8333333333333</v>
      </c>
      <c r="F1280" s="11">
        <v>47</v>
      </c>
      <c r="G1280" s="11">
        <v>48.335819091505897</v>
      </c>
      <c r="H1280" s="11">
        <v>46.960302211059002</v>
      </c>
      <c r="I1280" s="11">
        <v>46.996059944842102</v>
      </c>
      <c r="J1280" s="12">
        <v>1.41112773251255E-2</v>
      </c>
      <c r="K1280" s="12">
        <v>-1.18060537562234E-2</v>
      </c>
      <c r="L1280" s="12">
        <v>1.5224283507531101E-4</v>
      </c>
    </row>
    <row r="1281" spans="1:12" x14ac:dyDescent="0.2">
      <c r="A1281" s="9">
        <v>9</v>
      </c>
      <c r="B1281" s="10" t="s">
        <v>10</v>
      </c>
      <c r="C1281" s="9">
        <v>4241</v>
      </c>
      <c r="D1281" s="10" t="s">
        <v>133</v>
      </c>
      <c r="E1281" s="11">
        <v>119.75</v>
      </c>
      <c r="F1281" s="11">
        <v>126.333333333333</v>
      </c>
      <c r="G1281" s="11">
        <v>126.939906481994</v>
      </c>
      <c r="H1281" s="11">
        <v>127.999813239365</v>
      </c>
      <c r="I1281" s="11">
        <v>127.257926623335</v>
      </c>
      <c r="J1281" s="12">
        <v>2.3978105372517398E-3</v>
      </c>
      <c r="K1281" s="12">
        <v>1.3413680640024199E-2</v>
      </c>
      <c r="L1281" s="12">
        <v>-1.16189640008046E-3</v>
      </c>
    </row>
    <row r="1282" spans="1:12" x14ac:dyDescent="0.2">
      <c r="A1282" s="9">
        <v>10</v>
      </c>
      <c r="B1282" s="10" t="s">
        <v>11</v>
      </c>
      <c r="C1282" s="9">
        <v>4241</v>
      </c>
      <c r="D1282" s="10" t="s">
        <v>133</v>
      </c>
      <c r="E1282" s="11" t="s">
        <v>305</v>
      </c>
      <c r="F1282" s="11" t="s">
        <v>305</v>
      </c>
      <c r="G1282" s="11" t="s">
        <v>305</v>
      </c>
      <c r="H1282" s="11" t="s">
        <v>305</v>
      </c>
      <c r="I1282" s="11" t="s">
        <v>305</v>
      </c>
      <c r="J1282" s="12" t="s">
        <v>305</v>
      </c>
      <c r="K1282" s="12" t="s">
        <v>305</v>
      </c>
      <c r="L1282" s="12" t="s">
        <v>305</v>
      </c>
    </row>
    <row r="1283" spans="1:12" x14ac:dyDescent="0.2">
      <c r="A1283" s="9">
        <v>11</v>
      </c>
      <c r="B1283" s="10" t="s">
        <v>12</v>
      </c>
      <c r="C1283" s="9">
        <v>4241</v>
      </c>
      <c r="D1283" s="10" t="s">
        <v>133</v>
      </c>
      <c r="E1283" s="11">
        <v>27.4166666666667</v>
      </c>
      <c r="F1283" s="11">
        <v>28.3333333333333</v>
      </c>
      <c r="G1283" s="11">
        <v>28.694164291311701</v>
      </c>
      <c r="H1283" s="11">
        <v>27.698934454606299</v>
      </c>
      <c r="I1283" s="11">
        <v>27.644728947587701</v>
      </c>
      <c r="J1283" s="12">
        <v>6.3474600164650204E-3</v>
      </c>
      <c r="K1283" s="12">
        <v>2.0506685773618001E-3</v>
      </c>
      <c r="L1283" s="12">
        <v>-3.9169729105958902E-4</v>
      </c>
    </row>
    <row r="1284" spans="1:12" x14ac:dyDescent="0.2">
      <c r="A1284" s="9">
        <v>12</v>
      </c>
      <c r="B1284" s="10" t="s">
        <v>13</v>
      </c>
      <c r="C1284" s="9">
        <v>4241</v>
      </c>
      <c r="D1284" s="10" t="s">
        <v>133</v>
      </c>
      <c r="E1284" s="11" t="s">
        <v>305</v>
      </c>
      <c r="F1284" s="11" t="s">
        <v>305</v>
      </c>
      <c r="G1284" s="11" t="s">
        <v>305</v>
      </c>
      <c r="H1284" s="11" t="s">
        <v>305</v>
      </c>
      <c r="I1284" s="11" t="s">
        <v>305</v>
      </c>
      <c r="J1284" s="12" t="s">
        <v>305</v>
      </c>
      <c r="K1284" s="12" t="s">
        <v>305</v>
      </c>
      <c r="L1284" s="12" t="s">
        <v>305</v>
      </c>
    </row>
    <row r="1285" spans="1:12" x14ac:dyDescent="0.2">
      <c r="A1285" s="9">
        <v>0</v>
      </c>
      <c r="B1285" s="10" t="s">
        <v>0</v>
      </c>
      <c r="C1285" s="9">
        <v>4242</v>
      </c>
      <c r="D1285" s="10" t="s">
        <v>134</v>
      </c>
      <c r="E1285" s="11">
        <v>3288.4166666666702</v>
      </c>
      <c r="F1285" s="11">
        <v>3342.6666666666702</v>
      </c>
      <c r="G1285" s="11">
        <v>3416.00158711208</v>
      </c>
      <c r="H1285" s="11">
        <v>3516.4221899157501</v>
      </c>
      <c r="I1285" s="11">
        <v>3624.2084931897798</v>
      </c>
      <c r="J1285" s="12">
        <v>1.09100092503662E-2</v>
      </c>
      <c r="K1285" s="12">
        <v>1.34978558880023E-2</v>
      </c>
      <c r="L1285" s="12">
        <v>6.05664140436057E-3</v>
      </c>
    </row>
    <row r="1286" spans="1:12" x14ac:dyDescent="0.2">
      <c r="A1286" s="9">
        <v>1</v>
      </c>
      <c r="B1286" s="10" t="s">
        <v>2</v>
      </c>
      <c r="C1286" s="9">
        <v>4242</v>
      </c>
      <c r="D1286" s="10" t="s">
        <v>134</v>
      </c>
      <c r="E1286" s="11">
        <v>23.75</v>
      </c>
      <c r="F1286" s="11">
        <v>25</v>
      </c>
      <c r="G1286" s="11">
        <v>25.5545929517845</v>
      </c>
      <c r="H1286" s="11">
        <v>25.8182193970745</v>
      </c>
      <c r="I1286" s="11">
        <v>26.221511281930599</v>
      </c>
      <c r="J1286" s="12">
        <v>1.10310173636514E-2</v>
      </c>
      <c r="K1286" s="12">
        <v>1.6839795470697801E-2</v>
      </c>
      <c r="L1286" s="12">
        <v>3.10474864116039E-3</v>
      </c>
    </row>
    <row r="1287" spans="1:12" x14ac:dyDescent="0.2">
      <c r="A1287" s="9">
        <v>2</v>
      </c>
      <c r="B1287" s="10" t="s">
        <v>3</v>
      </c>
      <c r="C1287" s="9">
        <v>4242</v>
      </c>
      <c r="D1287" s="10" t="s">
        <v>134</v>
      </c>
      <c r="E1287" s="11">
        <v>102.25</v>
      </c>
      <c r="F1287" s="11">
        <v>113.333333333333</v>
      </c>
      <c r="G1287" s="11">
        <v>114.993224595097</v>
      </c>
      <c r="H1287" s="11">
        <v>114.302390610678</v>
      </c>
      <c r="I1287" s="11">
        <v>116.270428203354</v>
      </c>
      <c r="J1287" s="12">
        <v>7.2964307335283696E-3</v>
      </c>
      <c r="K1287" s="12">
        <v>2.2535511267412101E-2</v>
      </c>
      <c r="L1287" s="12">
        <v>3.4200891438023102E-3</v>
      </c>
    </row>
    <row r="1288" spans="1:12" x14ac:dyDescent="0.2">
      <c r="A1288" s="9">
        <v>3</v>
      </c>
      <c r="B1288" s="10" t="s">
        <v>4</v>
      </c>
      <c r="C1288" s="9">
        <v>4242</v>
      </c>
      <c r="D1288" s="10" t="s">
        <v>134</v>
      </c>
      <c r="E1288" s="11">
        <v>91.5833333333333</v>
      </c>
      <c r="F1288" s="11">
        <v>93.6666666666667</v>
      </c>
      <c r="G1288" s="11">
        <v>94.811384184056706</v>
      </c>
      <c r="H1288" s="11">
        <v>97.583209632318301</v>
      </c>
      <c r="I1288" s="11">
        <v>103.08293323675601</v>
      </c>
      <c r="J1288" s="12">
        <v>6.0920352828959202E-3</v>
      </c>
      <c r="K1288" s="12">
        <v>1.2772103721638299E-2</v>
      </c>
      <c r="L1288" s="12">
        <v>1.1026022453518801E-2</v>
      </c>
    </row>
    <row r="1289" spans="1:12" x14ac:dyDescent="0.2">
      <c r="A1289" s="9">
        <v>4</v>
      </c>
      <c r="B1289" s="10" t="s">
        <v>5</v>
      </c>
      <c r="C1289" s="9">
        <v>4242</v>
      </c>
      <c r="D1289" s="10" t="s">
        <v>134</v>
      </c>
      <c r="E1289" s="11">
        <v>421.08333333333297</v>
      </c>
      <c r="F1289" s="11">
        <v>413</v>
      </c>
      <c r="G1289" s="11">
        <v>426.499963383097</v>
      </c>
      <c r="H1289" s="11">
        <v>435.32465795981102</v>
      </c>
      <c r="I1289" s="11">
        <v>449.46612609020701</v>
      </c>
      <c r="J1289" s="12">
        <v>1.6212361010697798E-2</v>
      </c>
      <c r="K1289" s="12">
        <v>6.6744429461680303E-3</v>
      </c>
      <c r="L1289" s="12">
        <v>6.4141630282852297E-3</v>
      </c>
    </row>
    <row r="1290" spans="1:12" x14ac:dyDescent="0.2">
      <c r="A1290" s="9">
        <v>5</v>
      </c>
      <c r="B1290" s="10" t="s">
        <v>6</v>
      </c>
      <c r="C1290" s="9">
        <v>4242</v>
      </c>
      <c r="D1290" s="10" t="s">
        <v>134</v>
      </c>
      <c r="E1290" s="11">
        <v>1789.4166666666699</v>
      </c>
      <c r="F1290" s="11">
        <v>1796</v>
      </c>
      <c r="G1290" s="11">
        <v>1836.8823555859601</v>
      </c>
      <c r="H1290" s="11">
        <v>1905.19581225877</v>
      </c>
      <c r="I1290" s="11">
        <v>1971.31202275295</v>
      </c>
      <c r="J1290" s="12">
        <v>1.13174596652667E-2</v>
      </c>
      <c r="K1290" s="12">
        <v>1.26179650844371E-2</v>
      </c>
      <c r="L1290" s="12">
        <v>6.8462351677187599E-3</v>
      </c>
    </row>
    <row r="1291" spans="1:12" x14ac:dyDescent="0.2">
      <c r="A1291" s="9">
        <v>6</v>
      </c>
      <c r="B1291" s="10" t="s">
        <v>7</v>
      </c>
      <c r="C1291" s="9">
        <v>4242</v>
      </c>
      <c r="D1291" s="10" t="s">
        <v>134</v>
      </c>
      <c r="E1291" s="11">
        <v>97.4166666666667</v>
      </c>
      <c r="F1291" s="11">
        <v>97.6666666666667</v>
      </c>
      <c r="G1291" s="11">
        <v>100.371551218032</v>
      </c>
      <c r="H1291" s="11">
        <v>101.365846050869</v>
      </c>
      <c r="I1291" s="11">
        <v>104.795765522979</v>
      </c>
      <c r="J1291" s="12">
        <v>1.3752959880194799E-2</v>
      </c>
      <c r="K1291" s="12">
        <v>7.9794471970433493E-3</v>
      </c>
      <c r="L1291" s="12">
        <v>6.67762765506596E-3</v>
      </c>
    </row>
    <row r="1292" spans="1:12" x14ac:dyDescent="0.2">
      <c r="A1292" s="9">
        <v>7</v>
      </c>
      <c r="B1292" s="10" t="s">
        <v>8</v>
      </c>
      <c r="C1292" s="9">
        <v>4242</v>
      </c>
      <c r="D1292" s="10" t="s">
        <v>134</v>
      </c>
      <c r="E1292" s="11">
        <v>423.33333333333297</v>
      </c>
      <c r="F1292" s="11">
        <v>424</v>
      </c>
      <c r="G1292" s="11">
        <v>432.92358478263901</v>
      </c>
      <c r="H1292" s="11">
        <v>450.18768777283998</v>
      </c>
      <c r="I1292" s="11">
        <v>470.35592377298798</v>
      </c>
      <c r="J1292" s="12">
        <v>1.0468302583060699E-2</v>
      </c>
      <c r="K1292" s="12">
        <v>1.2376905499904301E-2</v>
      </c>
      <c r="L1292" s="12">
        <v>8.8035478833299301E-3</v>
      </c>
    </row>
    <row r="1293" spans="1:12" x14ac:dyDescent="0.2">
      <c r="A1293" s="9">
        <v>8</v>
      </c>
      <c r="B1293" s="10" t="s">
        <v>9</v>
      </c>
      <c r="C1293" s="9">
        <v>4242</v>
      </c>
      <c r="D1293" s="10" t="s">
        <v>134</v>
      </c>
      <c r="E1293" s="11" t="s">
        <v>305</v>
      </c>
      <c r="F1293" s="11" t="s">
        <v>305</v>
      </c>
      <c r="G1293" s="11" t="s">
        <v>305</v>
      </c>
      <c r="H1293" s="11" t="s">
        <v>305</v>
      </c>
      <c r="I1293" s="11" t="s">
        <v>305</v>
      </c>
      <c r="J1293" s="12" t="s">
        <v>305</v>
      </c>
      <c r="K1293" s="12" t="s">
        <v>305</v>
      </c>
      <c r="L1293" s="12" t="s">
        <v>305</v>
      </c>
    </row>
    <row r="1294" spans="1:12" x14ac:dyDescent="0.2">
      <c r="A1294" s="9">
        <v>9</v>
      </c>
      <c r="B1294" s="10" t="s">
        <v>10</v>
      </c>
      <c r="C1294" s="9">
        <v>4242</v>
      </c>
      <c r="D1294" s="10" t="s">
        <v>134</v>
      </c>
      <c r="E1294" s="11">
        <v>28.3333333333333</v>
      </c>
      <c r="F1294" s="11">
        <v>22.6666666666667</v>
      </c>
      <c r="G1294" s="11">
        <v>24.157041741929199</v>
      </c>
      <c r="H1294" s="11">
        <v>24.795405721496799</v>
      </c>
      <c r="I1294" s="11">
        <v>26.7107283601927</v>
      </c>
      <c r="J1294" s="12">
        <v>3.23525761849476E-2</v>
      </c>
      <c r="K1294" s="12">
        <v>-2.6323452254025399E-2</v>
      </c>
      <c r="L1294" s="12">
        <v>1.4992661704844999E-2</v>
      </c>
    </row>
    <row r="1295" spans="1:12" x14ac:dyDescent="0.2">
      <c r="A1295" s="9">
        <v>10</v>
      </c>
      <c r="B1295" s="10" t="s">
        <v>11</v>
      </c>
      <c r="C1295" s="9">
        <v>4242</v>
      </c>
      <c r="D1295" s="10" t="s">
        <v>134</v>
      </c>
      <c r="E1295" s="11" t="s">
        <v>305</v>
      </c>
      <c r="F1295" s="11" t="s">
        <v>305</v>
      </c>
      <c r="G1295" s="11" t="s">
        <v>305</v>
      </c>
      <c r="H1295" s="11" t="s">
        <v>305</v>
      </c>
      <c r="I1295" s="11" t="s">
        <v>305</v>
      </c>
      <c r="J1295" s="12" t="s">
        <v>305</v>
      </c>
      <c r="K1295" s="12" t="s">
        <v>305</v>
      </c>
      <c r="L1295" s="12" t="s">
        <v>305</v>
      </c>
    </row>
    <row r="1296" spans="1:12" x14ac:dyDescent="0.2">
      <c r="A1296" s="9">
        <v>11</v>
      </c>
      <c r="B1296" s="10" t="s">
        <v>12</v>
      </c>
      <c r="C1296" s="9">
        <v>4242</v>
      </c>
      <c r="D1296" s="10" t="s">
        <v>134</v>
      </c>
      <c r="E1296" s="11" t="s">
        <v>305</v>
      </c>
      <c r="F1296" s="11" t="s">
        <v>305</v>
      </c>
      <c r="G1296" s="11" t="s">
        <v>305</v>
      </c>
      <c r="H1296" s="11" t="s">
        <v>305</v>
      </c>
      <c r="I1296" s="11" t="s">
        <v>305</v>
      </c>
      <c r="J1296" s="12" t="s">
        <v>305</v>
      </c>
      <c r="K1296" s="12" t="s">
        <v>305</v>
      </c>
      <c r="L1296" s="12" t="s">
        <v>305</v>
      </c>
    </row>
    <row r="1297" spans="1:12" x14ac:dyDescent="0.2">
      <c r="A1297" s="9">
        <v>12</v>
      </c>
      <c r="B1297" s="10" t="s">
        <v>13</v>
      </c>
      <c r="C1297" s="9">
        <v>4242</v>
      </c>
      <c r="D1297" s="10" t="s">
        <v>134</v>
      </c>
      <c r="E1297" s="11">
        <v>61.0833333333333</v>
      </c>
      <c r="F1297" s="11">
        <v>55.6666666666667</v>
      </c>
      <c r="G1297" s="11">
        <v>57.673219667061502</v>
      </c>
      <c r="H1297" s="11">
        <v>61.574655771650598</v>
      </c>
      <c r="I1297" s="11">
        <v>65.246892438753406</v>
      </c>
      <c r="J1297" s="12">
        <v>1.7863380951756699E-2</v>
      </c>
      <c r="K1297" s="12">
        <v>1.60354460506173E-3</v>
      </c>
      <c r="L1297" s="12">
        <v>1.16529863535341E-2</v>
      </c>
    </row>
    <row r="1298" spans="1:12" x14ac:dyDescent="0.2">
      <c r="A1298" s="9">
        <v>0</v>
      </c>
      <c r="B1298" s="10" t="s">
        <v>0</v>
      </c>
      <c r="C1298" s="9">
        <v>4243</v>
      </c>
      <c r="D1298" s="10" t="s">
        <v>135</v>
      </c>
      <c r="E1298" s="11">
        <v>2848.4166666666601</v>
      </c>
      <c r="F1298" s="11">
        <v>3052</v>
      </c>
      <c r="G1298" s="11">
        <v>3081.8393913145701</v>
      </c>
      <c r="H1298" s="11">
        <v>3155.0710387901399</v>
      </c>
      <c r="I1298" s="11">
        <v>3235.7895369622902</v>
      </c>
      <c r="J1298" s="12">
        <v>4.8766072725388004E-3</v>
      </c>
      <c r="K1298" s="12">
        <v>2.0660070081087702E-2</v>
      </c>
      <c r="L1298" s="12">
        <v>5.0651742542868698E-3</v>
      </c>
    </row>
    <row r="1299" spans="1:12" x14ac:dyDescent="0.2">
      <c r="A1299" s="9">
        <v>1</v>
      </c>
      <c r="B1299" s="10" t="s">
        <v>2</v>
      </c>
      <c r="C1299" s="9">
        <v>4243</v>
      </c>
      <c r="D1299" s="10" t="s">
        <v>135</v>
      </c>
      <c r="E1299" s="11">
        <v>38.4166666666667</v>
      </c>
      <c r="F1299" s="11">
        <v>37.6666666666667</v>
      </c>
      <c r="G1299" s="11">
        <v>38.217277326508103</v>
      </c>
      <c r="H1299" s="11">
        <v>36.743324857407501</v>
      </c>
      <c r="I1299" s="11">
        <v>37.2312427089431</v>
      </c>
      <c r="J1299" s="12">
        <v>7.2824738471741696E-3</v>
      </c>
      <c r="K1299" s="12">
        <v>-8.8674146203699903E-3</v>
      </c>
      <c r="L1299" s="12">
        <v>2.6418222657149599E-3</v>
      </c>
    </row>
    <row r="1300" spans="1:12" x14ac:dyDescent="0.2">
      <c r="A1300" s="9">
        <v>2</v>
      </c>
      <c r="B1300" s="10" t="s">
        <v>3</v>
      </c>
      <c r="C1300" s="9">
        <v>4243</v>
      </c>
      <c r="D1300" s="10" t="s">
        <v>135</v>
      </c>
      <c r="E1300" s="11" t="s">
        <v>305</v>
      </c>
      <c r="F1300" s="11" t="s">
        <v>305</v>
      </c>
      <c r="G1300" s="11" t="s">
        <v>305</v>
      </c>
      <c r="H1300" s="11" t="s">
        <v>305</v>
      </c>
      <c r="I1300" s="11" t="s">
        <v>305</v>
      </c>
      <c r="J1300" s="12" t="s">
        <v>305</v>
      </c>
      <c r="K1300" s="12" t="s">
        <v>305</v>
      </c>
      <c r="L1300" s="12" t="s">
        <v>305</v>
      </c>
    </row>
    <row r="1301" spans="1:12" x14ac:dyDescent="0.2">
      <c r="A1301" s="9">
        <v>3</v>
      </c>
      <c r="B1301" s="10" t="s">
        <v>4</v>
      </c>
      <c r="C1301" s="9">
        <v>4243</v>
      </c>
      <c r="D1301" s="10" t="s">
        <v>135</v>
      </c>
      <c r="E1301" s="11">
        <v>22.1666666666667</v>
      </c>
      <c r="F1301" s="11">
        <v>30</v>
      </c>
      <c r="G1301" s="11">
        <v>30.560576532241999</v>
      </c>
      <c r="H1301" s="11">
        <v>32.679580516799099</v>
      </c>
      <c r="I1301" s="11">
        <v>32.646030446291299</v>
      </c>
      <c r="J1301" s="12">
        <v>9.2996999940437794E-3</v>
      </c>
      <c r="K1301" s="12">
        <v>8.0725046203847101E-2</v>
      </c>
      <c r="L1301" s="12">
        <v>-2.0541179518807E-4</v>
      </c>
    </row>
    <row r="1302" spans="1:12" x14ac:dyDescent="0.2">
      <c r="A1302" s="9">
        <v>4</v>
      </c>
      <c r="B1302" s="10" t="s">
        <v>5</v>
      </c>
      <c r="C1302" s="9">
        <v>4243</v>
      </c>
      <c r="D1302" s="10" t="s">
        <v>135</v>
      </c>
      <c r="E1302" s="11">
        <v>241.416666666667</v>
      </c>
      <c r="F1302" s="11">
        <v>265.66666666666703</v>
      </c>
      <c r="G1302" s="11">
        <v>268.30032626774602</v>
      </c>
      <c r="H1302" s="11">
        <v>273.54662264482198</v>
      </c>
      <c r="I1302" s="11">
        <v>280.24035588295698</v>
      </c>
      <c r="J1302" s="12">
        <v>4.9444754559111398E-3</v>
      </c>
      <c r="K1302" s="12">
        <v>2.5304401128564798E-2</v>
      </c>
      <c r="L1302" s="12">
        <v>4.8468229841067603E-3</v>
      </c>
    </row>
    <row r="1303" spans="1:12" x14ac:dyDescent="0.2">
      <c r="A1303" s="9">
        <v>5</v>
      </c>
      <c r="B1303" s="10" t="s">
        <v>6</v>
      </c>
      <c r="C1303" s="9">
        <v>4243</v>
      </c>
      <c r="D1303" s="10" t="s">
        <v>135</v>
      </c>
      <c r="E1303" s="11">
        <v>2331.8333333333298</v>
      </c>
      <c r="F1303" s="11">
        <v>2452.6666666666702</v>
      </c>
      <c r="G1303" s="11">
        <v>2480.5101509635701</v>
      </c>
      <c r="H1303" s="11">
        <v>2540.9690664591599</v>
      </c>
      <c r="I1303" s="11">
        <v>2611.4259055900202</v>
      </c>
      <c r="J1303" s="12">
        <v>5.6601469628181304E-3</v>
      </c>
      <c r="K1303" s="12">
        <v>1.7326539645476698E-2</v>
      </c>
      <c r="L1303" s="12">
        <v>5.4851618423430396E-3</v>
      </c>
    </row>
    <row r="1304" spans="1:12" x14ac:dyDescent="0.2">
      <c r="A1304" s="9">
        <v>6</v>
      </c>
      <c r="B1304" s="10" t="s">
        <v>7</v>
      </c>
      <c r="C1304" s="9">
        <v>4243</v>
      </c>
      <c r="D1304" s="10" t="s">
        <v>135</v>
      </c>
      <c r="E1304" s="11">
        <v>91.6666666666667</v>
      </c>
      <c r="F1304" s="11">
        <v>104.333333333333</v>
      </c>
      <c r="G1304" s="11">
        <v>107.21070809805499</v>
      </c>
      <c r="H1304" s="11">
        <v>111.220533376551</v>
      </c>
      <c r="I1304" s="11">
        <v>115.577168173891</v>
      </c>
      <c r="J1304" s="12">
        <v>1.3695551862759701E-2</v>
      </c>
      <c r="K1304" s="12">
        <v>3.9428706644896797E-2</v>
      </c>
      <c r="L1304" s="12">
        <v>7.7142853827605303E-3</v>
      </c>
    </row>
    <row r="1305" spans="1:12" x14ac:dyDescent="0.2">
      <c r="A1305" s="9">
        <v>7</v>
      </c>
      <c r="B1305" s="10" t="s">
        <v>8</v>
      </c>
      <c r="C1305" s="9">
        <v>4243</v>
      </c>
      <c r="D1305" s="10" t="s">
        <v>135</v>
      </c>
      <c r="E1305" s="11">
        <v>51</v>
      </c>
      <c r="F1305" s="11">
        <v>83</v>
      </c>
      <c r="G1305" s="11">
        <v>78.391423047230901</v>
      </c>
      <c r="H1305" s="11">
        <v>74.308243103469906</v>
      </c>
      <c r="I1305" s="11">
        <v>74.116917887714607</v>
      </c>
      <c r="J1305" s="12">
        <v>-2.81589757204826E-2</v>
      </c>
      <c r="K1305" s="12">
        <v>7.8185193437154202E-2</v>
      </c>
      <c r="L1305" s="12">
        <v>-5.1548134802037395E-4</v>
      </c>
    </row>
    <row r="1306" spans="1:12" x14ac:dyDescent="0.2">
      <c r="A1306" s="9">
        <v>8</v>
      </c>
      <c r="B1306" s="10" t="s">
        <v>9</v>
      </c>
      <c r="C1306" s="9">
        <v>4243</v>
      </c>
      <c r="D1306" s="10" t="s">
        <v>135</v>
      </c>
      <c r="E1306" s="11" t="s">
        <v>305</v>
      </c>
      <c r="F1306" s="11" t="s">
        <v>305</v>
      </c>
      <c r="G1306" s="11" t="s">
        <v>305</v>
      </c>
      <c r="H1306" s="11" t="s">
        <v>305</v>
      </c>
      <c r="I1306" s="11" t="s">
        <v>305</v>
      </c>
      <c r="J1306" s="12" t="s">
        <v>305</v>
      </c>
      <c r="K1306" s="12" t="s">
        <v>305</v>
      </c>
      <c r="L1306" s="12" t="s">
        <v>305</v>
      </c>
    </row>
    <row r="1307" spans="1:12" x14ac:dyDescent="0.2">
      <c r="A1307" s="9">
        <v>9</v>
      </c>
      <c r="B1307" s="10" t="s">
        <v>10</v>
      </c>
      <c r="C1307" s="9">
        <v>4243</v>
      </c>
      <c r="D1307" s="10" t="s">
        <v>135</v>
      </c>
      <c r="E1307" s="11" t="s">
        <v>305</v>
      </c>
      <c r="F1307" s="11" t="s">
        <v>305</v>
      </c>
      <c r="G1307" s="11" t="s">
        <v>305</v>
      </c>
      <c r="H1307" s="11" t="s">
        <v>305</v>
      </c>
      <c r="I1307" s="11" t="s">
        <v>305</v>
      </c>
      <c r="J1307" s="12" t="s">
        <v>305</v>
      </c>
      <c r="K1307" s="12" t="s">
        <v>305</v>
      </c>
      <c r="L1307" s="12" t="s">
        <v>305</v>
      </c>
    </row>
    <row r="1308" spans="1:12" x14ac:dyDescent="0.2">
      <c r="A1308" s="9">
        <v>10</v>
      </c>
      <c r="B1308" s="10" t="s">
        <v>11</v>
      </c>
      <c r="C1308" s="9">
        <v>4243</v>
      </c>
      <c r="D1308" s="10" t="s">
        <v>135</v>
      </c>
      <c r="E1308" s="11" t="s">
        <v>305</v>
      </c>
      <c r="F1308" s="11" t="s">
        <v>305</v>
      </c>
      <c r="G1308" s="11" t="s">
        <v>305</v>
      </c>
      <c r="H1308" s="11" t="s">
        <v>305</v>
      </c>
      <c r="I1308" s="11" t="s">
        <v>305</v>
      </c>
      <c r="J1308" s="12" t="s">
        <v>305</v>
      </c>
      <c r="K1308" s="12" t="s">
        <v>305</v>
      </c>
      <c r="L1308" s="12" t="s">
        <v>305</v>
      </c>
    </row>
    <row r="1309" spans="1:12" x14ac:dyDescent="0.2">
      <c r="A1309" s="9">
        <v>11</v>
      </c>
      <c r="B1309" s="10" t="s">
        <v>12</v>
      </c>
      <c r="C1309" s="9">
        <v>4243</v>
      </c>
      <c r="D1309" s="10" t="s">
        <v>135</v>
      </c>
      <c r="E1309" s="11" t="s">
        <v>305</v>
      </c>
      <c r="F1309" s="11" t="s">
        <v>305</v>
      </c>
      <c r="G1309" s="11" t="s">
        <v>305</v>
      </c>
      <c r="H1309" s="11" t="s">
        <v>305</v>
      </c>
      <c r="I1309" s="11" t="s">
        <v>305</v>
      </c>
      <c r="J1309" s="12" t="s">
        <v>305</v>
      </c>
      <c r="K1309" s="12" t="s">
        <v>305</v>
      </c>
      <c r="L1309" s="12" t="s">
        <v>305</v>
      </c>
    </row>
    <row r="1310" spans="1:12" x14ac:dyDescent="0.2">
      <c r="A1310" s="9">
        <v>12</v>
      </c>
      <c r="B1310" s="10" t="s">
        <v>13</v>
      </c>
      <c r="C1310" s="9">
        <v>4243</v>
      </c>
      <c r="D1310" s="10" t="s">
        <v>135</v>
      </c>
      <c r="E1310" s="11" t="s">
        <v>305</v>
      </c>
      <c r="F1310" s="11" t="s">
        <v>305</v>
      </c>
      <c r="G1310" s="11" t="s">
        <v>305</v>
      </c>
      <c r="H1310" s="11" t="s">
        <v>305</v>
      </c>
      <c r="I1310" s="11" t="s">
        <v>305</v>
      </c>
      <c r="J1310" s="12" t="s">
        <v>305</v>
      </c>
      <c r="K1310" s="12" t="s">
        <v>305</v>
      </c>
      <c r="L1310" s="12" t="s">
        <v>305</v>
      </c>
    </row>
    <row r="1311" spans="1:12" x14ac:dyDescent="0.2">
      <c r="A1311" s="9">
        <v>0</v>
      </c>
      <c r="B1311" s="10" t="s">
        <v>0</v>
      </c>
      <c r="C1311" s="9">
        <v>4244</v>
      </c>
      <c r="D1311" s="10" t="s">
        <v>136</v>
      </c>
      <c r="E1311" s="11">
        <v>22314.75</v>
      </c>
      <c r="F1311" s="11">
        <v>21902</v>
      </c>
      <c r="G1311" s="11">
        <v>22233.327550858299</v>
      </c>
      <c r="H1311" s="11">
        <v>22186.084844831501</v>
      </c>
      <c r="I1311" s="11">
        <v>22493.1029926683</v>
      </c>
      <c r="J1311" s="12">
        <v>7.53547351120542E-3</v>
      </c>
      <c r="K1311" s="12">
        <v>-1.1558537322579E-3</v>
      </c>
      <c r="L1311" s="12">
        <v>2.7524701091881099E-3</v>
      </c>
    </row>
    <row r="1312" spans="1:12" x14ac:dyDescent="0.2">
      <c r="A1312" s="9">
        <v>1</v>
      </c>
      <c r="B1312" s="10" t="s">
        <v>2</v>
      </c>
      <c r="C1312" s="9">
        <v>4244</v>
      </c>
      <c r="D1312" s="10" t="s">
        <v>136</v>
      </c>
      <c r="E1312" s="11">
        <v>405.66666666666703</v>
      </c>
      <c r="F1312" s="11">
        <v>402.33333333333297</v>
      </c>
      <c r="G1312" s="11">
        <v>412.48790419920601</v>
      </c>
      <c r="H1312" s="11">
        <v>417.29440391540402</v>
      </c>
      <c r="I1312" s="11">
        <v>427.15573951320198</v>
      </c>
      <c r="J1312" s="12">
        <v>1.2540961396982899E-2</v>
      </c>
      <c r="K1312" s="12">
        <v>5.6680374766693298E-3</v>
      </c>
      <c r="L1312" s="12">
        <v>4.6822675132129898E-3</v>
      </c>
    </row>
    <row r="1313" spans="1:12" x14ac:dyDescent="0.2">
      <c r="A1313" s="9">
        <v>2</v>
      </c>
      <c r="B1313" s="10" t="s">
        <v>3</v>
      </c>
      <c r="C1313" s="9">
        <v>4244</v>
      </c>
      <c r="D1313" s="10" t="s">
        <v>136</v>
      </c>
      <c r="E1313" s="11">
        <v>1520.0833333333301</v>
      </c>
      <c r="F1313" s="11">
        <v>1478.6666666666699</v>
      </c>
      <c r="G1313" s="11">
        <v>1508.3411403334001</v>
      </c>
      <c r="H1313" s="11">
        <v>1552.5186478875901</v>
      </c>
      <c r="I1313" s="11">
        <v>1647.74511384333</v>
      </c>
      <c r="J1313" s="12">
        <v>9.9843561582739701E-3</v>
      </c>
      <c r="K1313" s="12">
        <v>4.2316057373934504E-3</v>
      </c>
      <c r="L1313" s="12">
        <v>1.19769985121946E-2</v>
      </c>
    </row>
    <row r="1314" spans="1:12" x14ac:dyDescent="0.2">
      <c r="A1314" s="9">
        <v>3</v>
      </c>
      <c r="B1314" s="10" t="s">
        <v>4</v>
      </c>
      <c r="C1314" s="9">
        <v>4244</v>
      </c>
      <c r="D1314" s="10" t="s">
        <v>136</v>
      </c>
      <c r="E1314" s="11">
        <v>755.91666666666697</v>
      </c>
      <c r="F1314" s="11">
        <v>735.33333333333303</v>
      </c>
      <c r="G1314" s="11">
        <v>754.89229049791697</v>
      </c>
      <c r="H1314" s="11">
        <v>785.71372606131297</v>
      </c>
      <c r="I1314" s="11">
        <v>796.63030933478296</v>
      </c>
      <c r="J1314" s="12">
        <v>1.3212101755172E-2</v>
      </c>
      <c r="K1314" s="12">
        <v>7.7622450384091596E-3</v>
      </c>
      <c r="L1314" s="12">
        <v>2.7634530199953599E-3</v>
      </c>
    </row>
    <row r="1315" spans="1:12" x14ac:dyDescent="0.2">
      <c r="A1315" s="9">
        <v>4</v>
      </c>
      <c r="B1315" s="10" t="s">
        <v>5</v>
      </c>
      <c r="C1315" s="9">
        <v>4244</v>
      </c>
      <c r="D1315" s="10" t="s">
        <v>136</v>
      </c>
      <c r="E1315" s="11">
        <v>1123.4166666666699</v>
      </c>
      <c r="F1315" s="11">
        <v>1142.3333333333301</v>
      </c>
      <c r="G1315" s="11">
        <v>1162.08939605046</v>
      </c>
      <c r="H1315" s="11">
        <v>1176.26979306417</v>
      </c>
      <c r="I1315" s="11">
        <v>1202.7687887899799</v>
      </c>
      <c r="J1315" s="12">
        <v>8.6101732160199698E-3</v>
      </c>
      <c r="K1315" s="12">
        <v>9.2371217211388804E-3</v>
      </c>
      <c r="L1315" s="12">
        <v>4.4655377232733998E-3</v>
      </c>
    </row>
    <row r="1316" spans="1:12" x14ac:dyDescent="0.2">
      <c r="A1316" s="9">
        <v>5</v>
      </c>
      <c r="B1316" s="10" t="s">
        <v>6</v>
      </c>
      <c r="C1316" s="9">
        <v>4244</v>
      </c>
      <c r="D1316" s="10" t="s">
        <v>136</v>
      </c>
      <c r="E1316" s="11">
        <v>7766.3333333333303</v>
      </c>
      <c r="F1316" s="11">
        <v>7577.6666666666697</v>
      </c>
      <c r="G1316" s="11">
        <v>7612.9353379552804</v>
      </c>
      <c r="H1316" s="11">
        <v>7641.7041456946499</v>
      </c>
      <c r="I1316" s="11">
        <v>7668.4792659062996</v>
      </c>
      <c r="J1316" s="12">
        <v>2.3244443435372899E-3</v>
      </c>
      <c r="K1316" s="12">
        <v>-3.2302750991128801E-3</v>
      </c>
      <c r="L1316" s="12">
        <v>6.9978298998996102E-4</v>
      </c>
    </row>
    <row r="1317" spans="1:12" x14ac:dyDescent="0.2">
      <c r="A1317" s="9">
        <v>6</v>
      </c>
      <c r="B1317" s="10" t="s">
        <v>7</v>
      </c>
      <c r="C1317" s="9">
        <v>4244</v>
      </c>
      <c r="D1317" s="10" t="s">
        <v>136</v>
      </c>
      <c r="E1317" s="11">
        <v>2505.0833333333298</v>
      </c>
      <c r="F1317" s="11">
        <v>2615.3333333333298</v>
      </c>
      <c r="G1317" s="11">
        <v>2659.5458206408698</v>
      </c>
      <c r="H1317" s="11">
        <v>2655.8736545322599</v>
      </c>
      <c r="I1317" s="11">
        <v>2659.8033336088902</v>
      </c>
      <c r="J1317" s="12">
        <v>8.4171289855368096E-3</v>
      </c>
      <c r="K1317" s="12">
        <v>1.17589309591317E-2</v>
      </c>
      <c r="L1317" s="12">
        <v>2.95748659776995E-4</v>
      </c>
    </row>
    <row r="1318" spans="1:12" x14ac:dyDescent="0.2">
      <c r="A1318" s="9">
        <v>7</v>
      </c>
      <c r="B1318" s="10" t="s">
        <v>8</v>
      </c>
      <c r="C1318" s="9">
        <v>4244</v>
      </c>
      <c r="D1318" s="10" t="s">
        <v>136</v>
      </c>
      <c r="E1318" s="11">
        <v>461.91666666666703</v>
      </c>
      <c r="F1318" s="11">
        <v>484.33333333333297</v>
      </c>
      <c r="G1318" s="11">
        <v>493.97310949466299</v>
      </c>
      <c r="H1318" s="11">
        <v>495.240432246664</v>
      </c>
      <c r="I1318" s="11">
        <v>496.003477462592</v>
      </c>
      <c r="J1318" s="12">
        <v>9.9025623629747095E-3</v>
      </c>
      <c r="K1318" s="12">
        <v>1.40292727525319E-2</v>
      </c>
      <c r="L1318" s="12">
        <v>3.0796168229030302E-4</v>
      </c>
    </row>
    <row r="1319" spans="1:12" x14ac:dyDescent="0.2">
      <c r="A1319" s="9">
        <v>8</v>
      </c>
      <c r="B1319" s="10" t="s">
        <v>9</v>
      </c>
      <c r="C1319" s="9">
        <v>4244</v>
      </c>
      <c r="D1319" s="10" t="s">
        <v>136</v>
      </c>
      <c r="E1319" s="11">
        <v>2454.4166666666702</v>
      </c>
      <c r="F1319" s="11">
        <v>2048</v>
      </c>
      <c r="G1319" s="11">
        <v>2107.82092922316</v>
      </c>
      <c r="H1319" s="11">
        <v>2261.8717061280099</v>
      </c>
      <c r="I1319" s="11">
        <v>2336.12503693697</v>
      </c>
      <c r="J1319" s="12">
        <v>1.44995998507078E-2</v>
      </c>
      <c r="K1319" s="12">
        <v>-1.6206530543389198E-2</v>
      </c>
      <c r="L1319" s="12">
        <v>6.4810981182570303E-3</v>
      </c>
    </row>
    <row r="1320" spans="1:12" x14ac:dyDescent="0.2">
      <c r="A1320" s="9">
        <v>9</v>
      </c>
      <c r="B1320" s="10" t="s">
        <v>10</v>
      </c>
      <c r="C1320" s="9">
        <v>4244</v>
      </c>
      <c r="D1320" s="10" t="s">
        <v>136</v>
      </c>
      <c r="E1320" s="11">
        <v>1623.5</v>
      </c>
      <c r="F1320" s="11">
        <v>1618.3333333333301</v>
      </c>
      <c r="G1320" s="11">
        <v>1633.6738762136499</v>
      </c>
      <c r="H1320" s="11">
        <v>1611.91745902561</v>
      </c>
      <c r="I1320" s="11">
        <v>1628.3753266138899</v>
      </c>
      <c r="J1320" s="12">
        <v>4.72843256325816E-3</v>
      </c>
      <c r="K1320" s="12">
        <v>-1.4309499864804101E-3</v>
      </c>
      <c r="L1320" s="12">
        <v>2.0337346220511399E-3</v>
      </c>
    </row>
    <row r="1321" spans="1:12" x14ac:dyDescent="0.2">
      <c r="A1321" s="9">
        <v>10</v>
      </c>
      <c r="B1321" s="10" t="s">
        <v>11</v>
      </c>
      <c r="C1321" s="9">
        <v>4244</v>
      </c>
      <c r="D1321" s="10" t="s">
        <v>136</v>
      </c>
      <c r="E1321" s="11">
        <v>211.75</v>
      </c>
      <c r="F1321" s="11">
        <v>183.333333333333</v>
      </c>
      <c r="G1321" s="11">
        <v>191.068029648372</v>
      </c>
      <c r="H1321" s="11">
        <v>198.315095048758</v>
      </c>
      <c r="I1321" s="11">
        <v>194.14815151174199</v>
      </c>
      <c r="J1321" s="12">
        <v>2.0876707848448101E-2</v>
      </c>
      <c r="K1321" s="12">
        <v>-1.30242761265869E-2</v>
      </c>
      <c r="L1321" s="12">
        <v>-4.2381176654585602E-3</v>
      </c>
    </row>
    <row r="1322" spans="1:12" x14ac:dyDescent="0.2">
      <c r="A1322" s="9">
        <v>11</v>
      </c>
      <c r="B1322" s="10" t="s">
        <v>12</v>
      </c>
      <c r="C1322" s="9">
        <v>4244</v>
      </c>
      <c r="D1322" s="10" t="s">
        <v>136</v>
      </c>
      <c r="E1322" s="11">
        <v>555.08333333333303</v>
      </c>
      <c r="F1322" s="11">
        <v>922.66666666666697</v>
      </c>
      <c r="G1322" s="11">
        <v>924.91265108075299</v>
      </c>
      <c r="H1322" s="11">
        <v>574.64775436499701</v>
      </c>
      <c r="I1322" s="11">
        <v>585.52659130077302</v>
      </c>
      <c r="J1322" s="12">
        <v>1.21637604599023E-3</v>
      </c>
      <c r="K1322" s="12">
        <v>6.9518525877962896E-3</v>
      </c>
      <c r="L1322" s="12">
        <v>3.75791259918201E-3</v>
      </c>
    </row>
    <row r="1323" spans="1:12" x14ac:dyDescent="0.2">
      <c r="A1323" s="9">
        <v>12</v>
      </c>
      <c r="B1323" s="10" t="s">
        <v>13</v>
      </c>
      <c r="C1323" s="9">
        <v>4244</v>
      </c>
      <c r="D1323" s="10" t="s">
        <v>136</v>
      </c>
      <c r="E1323" s="11">
        <v>2478.75</v>
      </c>
      <c r="F1323" s="11">
        <v>2270</v>
      </c>
      <c r="G1323" s="11">
        <v>2346.19092159806</v>
      </c>
      <c r="H1323" s="11">
        <v>2390.8328158526001</v>
      </c>
      <c r="I1323" s="11">
        <v>2419.40339264865</v>
      </c>
      <c r="J1323" s="12">
        <v>1.664363601132E-2</v>
      </c>
      <c r="K1323" s="12">
        <v>-7.19650764742563E-3</v>
      </c>
      <c r="L1323" s="12">
        <v>2.3786673609109601E-3</v>
      </c>
    </row>
    <row r="1324" spans="1:12" x14ac:dyDescent="0.2">
      <c r="A1324" s="9">
        <v>0</v>
      </c>
      <c r="B1324" s="10" t="s">
        <v>0</v>
      </c>
      <c r="C1324" s="9">
        <v>4245</v>
      </c>
      <c r="D1324" s="10" t="s">
        <v>137</v>
      </c>
      <c r="E1324" s="11">
        <v>937.41666666666697</v>
      </c>
      <c r="F1324" s="11">
        <v>862.33333333333303</v>
      </c>
      <c r="G1324" s="11">
        <v>903.20369020267003</v>
      </c>
      <c r="H1324" s="11">
        <v>971.39224625094698</v>
      </c>
      <c r="I1324" s="11">
        <v>992.18613881950705</v>
      </c>
      <c r="J1324" s="12">
        <v>2.3423216209887899E-2</v>
      </c>
      <c r="K1324" s="12">
        <v>7.1459075808319996E-3</v>
      </c>
      <c r="L1324" s="12">
        <v>4.2450612092459396E-3</v>
      </c>
    </row>
    <row r="1325" spans="1:12" x14ac:dyDescent="0.2">
      <c r="A1325" s="9">
        <v>1</v>
      </c>
      <c r="B1325" s="10" t="s">
        <v>2</v>
      </c>
      <c r="C1325" s="9">
        <v>4245</v>
      </c>
      <c r="D1325" s="10" t="s">
        <v>137</v>
      </c>
      <c r="E1325" s="11" t="s">
        <v>305</v>
      </c>
      <c r="F1325" s="11" t="s">
        <v>305</v>
      </c>
      <c r="G1325" s="11" t="s">
        <v>305</v>
      </c>
      <c r="H1325" s="11" t="s">
        <v>305</v>
      </c>
      <c r="I1325" s="11" t="s">
        <v>305</v>
      </c>
      <c r="J1325" s="12" t="s">
        <v>305</v>
      </c>
      <c r="K1325" s="12" t="s">
        <v>305</v>
      </c>
      <c r="L1325" s="12" t="s">
        <v>305</v>
      </c>
    </row>
    <row r="1326" spans="1:12" x14ac:dyDescent="0.2">
      <c r="A1326" s="9">
        <v>2</v>
      </c>
      <c r="B1326" s="10" t="s">
        <v>3</v>
      </c>
      <c r="C1326" s="9">
        <v>4245</v>
      </c>
      <c r="D1326" s="10" t="s">
        <v>137</v>
      </c>
      <c r="E1326" s="11">
        <v>90.1666666666667</v>
      </c>
      <c r="F1326" s="11">
        <v>74.6666666666667</v>
      </c>
      <c r="G1326" s="11">
        <v>76.207536125596604</v>
      </c>
      <c r="H1326" s="11">
        <v>78.307746709596302</v>
      </c>
      <c r="I1326" s="11">
        <v>78.713791257463299</v>
      </c>
      <c r="J1326" s="12">
        <v>1.02656306829604E-2</v>
      </c>
      <c r="K1326" s="12">
        <v>-2.78086726456413E-2</v>
      </c>
      <c r="L1326" s="12">
        <v>1.03490395266536E-3</v>
      </c>
    </row>
    <row r="1327" spans="1:12" x14ac:dyDescent="0.2">
      <c r="A1327" s="9">
        <v>3</v>
      </c>
      <c r="B1327" s="10" t="s">
        <v>4</v>
      </c>
      <c r="C1327" s="9">
        <v>4245</v>
      </c>
      <c r="D1327" s="10" t="s">
        <v>137</v>
      </c>
      <c r="E1327" s="11">
        <v>38.6666666666667</v>
      </c>
      <c r="F1327" s="11">
        <v>38.6666666666667</v>
      </c>
      <c r="G1327" s="11">
        <v>40.3542942398009</v>
      </c>
      <c r="H1327" s="11">
        <v>42.018406889419097</v>
      </c>
      <c r="I1327" s="11">
        <v>45.157972652428001</v>
      </c>
      <c r="J1327" s="12">
        <v>2.1589712499350201E-2</v>
      </c>
      <c r="K1327" s="12">
        <v>1.6764956519478E-2</v>
      </c>
      <c r="L1327" s="12">
        <v>1.4516163702176E-2</v>
      </c>
    </row>
    <row r="1328" spans="1:12" x14ac:dyDescent="0.2">
      <c r="A1328" s="9">
        <v>4</v>
      </c>
      <c r="B1328" s="10" t="s">
        <v>5</v>
      </c>
      <c r="C1328" s="9">
        <v>4245</v>
      </c>
      <c r="D1328" s="10" t="s">
        <v>137</v>
      </c>
      <c r="E1328" s="11" t="s">
        <v>305</v>
      </c>
      <c r="F1328" s="11" t="s">
        <v>305</v>
      </c>
      <c r="G1328" s="11" t="s">
        <v>305</v>
      </c>
      <c r="H1328" s="11" t="s">
        <v>305</v>
      </c>
      <c r="I1328" s="11" t="s">
        <v>305</v>
      </c>
      <c r="J1328" s="12" t="s">
        <v>305</v>
      </c>
      <c r="K1328" s="12" t="s">
        <v>305</v>
      </c>
      <c r="L1328" s="12" t="s">
        <v>305</v>
      </c>
    </row>
    <row r="1329" spans="1:12" x14ac:dyDescent="0.2">
      <c r="A1329" s="9">
        <v>5</v>
      </c>
      <c r="B1329" s="10" t="s">
        <v>6</v>
      </c>
      <c r="C1329" s="9">
        <v>4245</v>
      </c>
      <c r="D1329" s="10" t="s">
        <v>137</v>
      </c>
      <c r="E1329" s="11">
        <v>59.1666666666667</v>
      </c>
      <c r="F1329" s="11">
        <v>65.6666666666667</v>
      </c>
      <c r="G1329" s="11">
        <v>69.142609094316498</v>
      </c>
      <c r="H1329" s="11">
        <v>69.7561541285244</v>
      </c>
      <c r="I1329" s="11">
        <v>67.037539442104602</v>
      </c>
      <c r="J1329" s="12">
        <v>2.6125301031012901E-2</v>
      </c>
      <c r="K1329" s="12">
        <v>3.3477640902787202E-2</v>
      </c>
      <c r="L1329" s="12">
        <v>-7.9190568165674602E-3</v>
      </c>
    </row>
    <row r="1330" spans="1:12" x14ac:dyDescent="0.2">
      <c r="A1330" s="9">
        <v>6</v>
      </c>
      <c r="B1330" s="10" t="s">
        <v>7</v>
      </c>
      <c r="C1330" s="9">
        <v>4245</v>
      </c>
      <c r="D1330" s="10" t="s">
        <v>137</v>
      </c>
      <c r="E1330" s="11" t="s">
        <v>305</v>
      </c>
      <c r="F1330" s="11" t="s">
        <v>305</v>
      </c>
      <c r="G1330" s="11" t="s">
        <v>305</v>
      </c>
      <c r="H1330" s="11" t="s">
        <v>305</v>
      </c>
      <c r="I1330" s="11" t="s">
        <v>305</v>
      </c>
      <c r="J1330" s="12" t="s">
        <v>305</v>
      </c>
      <c r="K1330" s="12" t="s">
        <v>305</v>
      </c>
      <c r="L1330" s="12" t="s">
        <v>305</v>
      </c>
    </row>
    <row r="1331" spans="1:12" x14ac:dyDescent="0.2">
      <c r="A1331" s="9">
        <v>7</v>
      </c>
      <c r="B1331" s="10" t="s">
        <v>8</v>
      </c>
      <c r="C1331" s="9">
        <v>4245</v>
      </c>
      <c r="D1331" s="10" t="s">
        <v>137</v>
      </c>
      <c r="E1331" s="11">
        <v>91.5</v>
      </c>
      <c r="F1331" s="11">
        <v>97</v>
      </c>
      <c r="G1331" s="11">
        <v>101.392244244293</v>
      </c>
      <c r="H1331" s="11">
        <v>104.308907149872</v>
      </c>
      <c r="I1331" s="11">
        <v>110.751942611001</v>
      </c>
      <c r="J1331" s="12">
        <v>2.2389783056279301E-2</v>
      </c>
      <c r="K1331" s="12">
        <v>2.6549888706256498E-2</v>
      </c>
      <c r="L1331" s="12">
        <v>1.20593732035809E-2</v>
      </c>
    </row>
    <row r="1332" spans="1:12" x14ac:dyDescent="0.2">
      <c r="A1332" s="9">
        <v>8</v>
      </c>
      <c r="B1332" s="10" t="s">
        <v>9</v>
      </c>
      <c r="C1332" s="9">
        <v>4245</v>
      </c>
      <c r="D1332" s="10" t="s">
        <v>137</v>
      </c>
      <c r="E1332" s="11">
        <v>157.25</v>
      </c>
      <c r="F1332" s="11">
        <v>144</v>
      </c>
      <c r="G1332" s="11">
        <v>153.83331062105501</v>
      </c>
      <c r="H1332" s="11">
        <v>169.87472633428399</v>
      </c>
      <c r="I1332" s="11">
        <v>172.03963225141101</v>
      </c>
      <c r="J1332" s="12">
        <v>3.3579643429997898E-2</v>
      </c>
      <c r="K1332" s="12">
        <v>1.5564761660672E-2</v>
      </c>
      <c r="L1332" s="12">
        <v>2.5359318192710299E-3</v>
      </c>
    </row>
    <row r="1333" spans="1:12" x14ac:dyDescent="0.2">
      <c r="A1333" s="9">
        <v>9</v>
      </c>
      <c r="B1333" s="10" t="s">
        <v>10</v>
      </c>
      <c r="C1333" s="9">
        <v>4245</v>
      </c>
      <c r="D1333" s="10" t="s">
        <v>137</v>
      </c>
      <c r="E1333" s="11">
        <v>165.916666666667</v>
      </c>
      <c r="F1333" s="11">
        <v>161.333333333333</v>
      </c>
      <c r="G1333" s="11">
        <v>168.44896806849499</v>
      </c>
      <c r="H1333" s="11">
        <v>184.05389730541501</v>
      </c>
      <c r="I1333" s="11">
        <v>190.70067265702701</v>
      </c>
      <c r="J1333" s="12">
        <v>2.1814647564946998E-2</v>
      </c>
      <c r="K1333" s="12">
        <v>2.09653447168602E-2</v>
      </c>
      <c r="L1333" s="12">
        <v>7.1205121551429704E-3</v>
      </c>
    </row>
    <row r="1334" spans="1:12" x14ac:dyDescent="0.2">
      <c r="A1334" s="9">
        <v>10</v>
      </c>
      <c r="B1334" s="10" t="s">
        <v>11</v>
      </c>
      <c r="C1334" s="9">
        <v>4245</v>
      </c>
      <c r="D1334" s="10" t="s">
        <v>137</v>
      </c>
      <c r="E1334" s="11">
        <v>267.58333333333297</v>
      </c>
      <c r="F1334" s="11">
        <v>217.666666666667</v>
      </c>
      <c r="G1334" s="11">
        <v>227.52492543002899</v>
      </c>
      <c r="H1334" s="11">
        <v>253.95505560542401</v>
      </c>
      <c r="I1334" s="11">
        <v>257.03877218046603</v>
      </c>
      <c r="J1334" s="12">
        <v>2.2394553090940801E-2</v>
      </c>
      <c r="K1334" s="12">
        <v>-1.04002869554356E-2</v>
      </c>
      <c r="L1334" s="12">
        <v>2.4168424877062302E-3</v>
      </c>
    </row>
    <row r="1335" spans="1:12" x14ac:dyDescent="0.2">
      <c r="A1335" s="9">
        <v>11</v>
      </c>
      <c r="B1335" s="10" t="s">
        <v>12</v>
      </c>
      <c r="C1335" s="9">
        <v>4245</v>
      </c>
      <c r="D1335" s="10" t="s">
        <v>137</v>
      </c>
      <c r="E1335" s="11">
        <v>22.5833333333333</v>
      </c>
      <c r="F1335" s="11">
        <v>21.3333333333333</v>
      </c>
      <c r="G1335" s="11">
        <v>22.735623975710901</v>
      </c>
      <c r="H1335" s="11">
        <v>24.6666373795689</v>
      </c>
      <c r="I1335" s="11">
        <v>24.898084493495801</v>
      </c>
      <c r="J1335" s="12">
        <v>3.2343147340771497E-2</v>
      </c>
      <c r="K1335" s="12">
        <v>1.78045333454235E-2</v>
      </c>
      <c r="L1335" s="12">
        <v>1.86959658420304E-3</v>
      </c>
    </row>
    <row r="1336" spans="1:12" x14ac:dyDescent="0.2">
      <c r="A1336" s="9">
        <v>12</v>
      </c>
      <c r="B1336" s="10" t="s">
        <v>13</v>
      </c>
      <c r="C1336" s="9">
        <v>4245</v>
      </c>
      <c r="D1336" s="10" t="s">
        <v>137</v>
      </c>
      <c r="E1336" s="11" t="s">
        <v>305</v>
      </c>
      <c r="F1336" s="11" t="s">
        <v>305</v>
      </c>
      <c r="G1336" s="11" t="s">
        <v>305</v>
      </c>
      <c r="H1336" s="11" t="s">
        <v>305</v>
      </c>
      <c r="I1336" s="11" t="s">
        <v>305</v>
      </c>
      <c r="J1336" s="12" t="s">
        <v>305</v>
      </c>
      <c r="K1336" s="12" t="s">
        <v>305</v>
      </c>
      <c r="L1336" s="12" t="s">
        <v>305</v>
      </c>
    </row>
    <row r="1337" spans="1:12" x14ac:dyDescent="0.2">
      <c r="A1337" s="9">
        <v>0</v>
      </c>
      <c r="B1337" s="10" t="s">
        <v>0</v>
      </c>
      <c r="C1337" s="9">
        <v>4246</v>
      </c>
      <c r="D1337" s="10" t="s">
        <v>138</v>
      </c>
      <c r="E1337" s="11">
        <v>1938.3333333333301</v>
      </c>
      <c r="F1337" s="11">
        <v>1886.6666666666699</v>
      </c>
      <c r="G1337" s="11">
        <v>1915.01287251141</v>
      </c>
      <c r="H1337" s="11">
        <v>1942.7606034861201</v>
      </c>
      <c r="I1337" s="11">
        <v>1975.42993753939</v>
      </c>
      <c r="J1337" s="12">
        <v>7.4842384526061503E-3</v>
      </c>
      <c r="K1337" s="12">
        <v>4.5639527013840899E-4</v>
      </c>
      <c r="L1337" s="12">
        <v>3.3407903394741998E-3</v>
      </c>
    </row>
    <row r="1338" spans="1:12" x14ac:dyDescent="0.2">
      <c r="A1338" s="9">
        <v>1</v>
      </c>
      <c r="B1338" s="10" t="s">
        <v>2</v>
      </c>
      <c r="C1338" s="9">
        <v>4246</v>
      </c>
      <c r="D1338" s="10" t="s">
        <v>138</v>
      </c>
      <c r="E1338" s="11" t="s">
        <v>305</v>
      </c>
      <c r="F1338" s="11" t="s">
        <v>305</v>
      </c>
      <c r="G1338" s="11" t="s">
        <v>305</v>
      </c>
      <c r="H1338" s="11" t="s">
        <v>305</v>
      </c>
      <c r="I1338" s="11" t="s">
        <v>305</v>
      </c>
      <c r="J1338" s="12" t="s">
        <v>305</v>
      </c>
      <c r="K1338" s="12" t="s">
        <v>305</v>
      </c>
      <c r="L1338" s="12" t="s">
        <v>305</v>
      </c>
    </row>
    <row r="1339" spans="1:12" x14ac:dyDescent="0.2">
      <c r="A1339" s="9">
        <v>2</v>
      </c>
      <c r="B1339" s="10" t="s">
        <v>3</v>
      </c>
      <c r="C1339" s="9">
        <v>4246</v>
      </c>
      <c r="D1339" s="10" t="s">
        <v>138</v>
      </c>
      <c r="E1339" s="11">
        <v>77.3333333333333</v>
      </c>
      <c r="F1339" s="11">
        <v>82.6666666666667</v>
      </c>
      <c r="G1339" s="11">
        <v>81.1944778285485</v>
      </c>
      <c r="H1339" s="11">
        <v>82.552824706320095</v>
      </c>
      <c r="I1339" s="11">
        <v>85.060895647170696</v>
      </c>
      <c r="J1339" s="12">
        <v>-8.9443688394572601E-3</v>
      </c>
      <c r="K1339" s="12">
        <v>1.3148350241120699E-2</v>
      </c>
      <c r="L1339" s="12">
        <v>6.0037570283495399E-3</v>
      </c>
    </row>
    <row r="1340" spans="1:12" x14ac:dyDescent="0.2">
      <c r="A1340" s="9">
        <v>3</v>
      </c>
      <c r="B1340" s="10" t="s">
        <v>4</v>
      </c>
      <c r="C1340" s="9">
        <v>4246</v>
      </c>
      <c r="D1340" s="10" t="s">
        <v>138</v>
      </c>
      <c r="E1340" s="11">
        <v>48.9166666666667</v>
      </c>
      <c r="F1340" s="11">
        <v>65.3333333333333</v>
      </c>
      <c r="G1340" s="11">
        <v>63.517563156721899</v>
      </c>
      <c r="H1340" s="11">
        <v>65.164286810194199</v>
      </c>
      <c r="I1340" s="11">
        <v>66.874699518032401</v>
      </c>
      <c r="J1340" s="12">
        <v>-1.3994118000515801E-2</v>
      </c>
      <c r="K1340" s="12">
        <v>5.9035597277265803E-2</v>
      </c>
      <c r="L1340" s="12">
        <v>5.1952771849395002E-3</v>
      </c>
    </row>
    <row r="1341" spans="1:12" x14ac:dyDescent="0.2">
      <c r="A1341" s="9">
        <v>4</v>
      </c>
      <c r="B1341" s="10" t="s">
        <v>5</v>
      </c>
      <c r="C1341" s="9">
        <v>4246</v>
      </c>
      <c r="D1341" s="10" t="s">
        <v>138</v>
      </c>
      <c r="E1341" s="11">
        <v>56.4166666666667</v>
      </c>
      <c r="F1341" s="11">
        <v>55.6666666666667</v>
      </c>
      <c r="G1341" s="11">
        <v>55.200623837234197</v>
      </c>
      <c r="H1341" s="11">
        <v>55.912473405743697</v>
      </c>
      <c r="I1341" s="11">
        <v>59.019327290555204</v>
      </c>
      <c r="J1341" s="12">
        <v>-4.1948116604497701E-3</v>
      </c>
      <c r="K1341" s="12">
        <v>-1.7938151881220399E-3</v>
      </c>
      <c r="L1341" s="12">
        <v>1.08741945697106E-2</v>
      </c>
    </row>
    <row r="1342" spans="1:12" x14ac:dyDescent="0.2">
      <c r="A1342" s="9">
        <v>5</v>
      </c>
      <c r="B1342" s="10" t="s">
        <v>6</v>
      </c>
      <c r="C1342" s="9">
        <v>4246</v>
      </c>
      <c r="D1342" s="10" t="s">
        <v>138</v>
      </c>
      <c r="E1342" s="11">
        <v>1228.25</v>
      </c>
      <c r="F1342" s="11">
        <v>1147.6666666666699</v>
      </c>
      <c r="G1342" s="11">
        <v>1175.0557099647301</v>
      </c>
      <c r="H1342" s="11">
        <v>1194.2996240534901</v>
      </c>
      <c r="I1342" s="11">
        <v>1212.9511031243001</v>
      </c>
      <c r="J1342" s="12">
        <v>1.1862135416866201E-2</v>
      </c>
      <c r="K1342" s="12">
        <v>-5.59040861377202E-3</v>
      </c>
      <c r="L1342" s="12">
        <v>3.1040864386069301E-3</v>
      </c>
    </row>
    <row r="1343" spans="1:12" x14ac:dyDescent="0.2">
      <c r="A1343" s="9">
        <v>6</v>
      </c>
      <c r="B1343" s="10" t="s">
        <v>7</v>
      </c>
      <c r="C1343" s="9">
        <v>4246</v>
      </c>
      <c r="D1343" s="10" t="s">
        <v>138</v>
      </c>
      <c r="E1343" s="11">
        <v>130.25</v>
      </c>
      <c r="F1343" s="11">
        <v>129</v>
      </c>
      <c r="G1343" s="11">
        <v>128.802352241157</v>
      </c>
      <c r="H1343" s="11">
        <v>130.16557357682299</v>
      </c>
      <c r="I1343" s="11">
        <v>133.56846127140699</v>
      </c>
      <c r="J1343" s="12">
        <v>-7.6637024634007502E-4</v>
      </c>
      <c r="K1343" s="12">
        <v>-1.29671126841035E-4</v>
      </c>
      <c r="L1343" s="12">
        <v>5.1747192384827799E-3</v>
      </c>
    </row>
    <row r="1344" spans="1:12" x14ac:dyDescent="0.2">
      <c r="A1344" s="9">
        <v>7</v>
      </c>
      <c r="B1344" s="10" t="s">
        <v>8</v>
      </c>
      <c r="C1344" s="9">
        <v>4246</v>
      </c>
      <c r="D1344" s="10" t="s">
        <v>138</v>
      </c>
      <c r="E1344" s="11">
        <v>119.666666666667</v>
      </c>
      <c r="F1344" s="11">
        <v>121</v>
      </c>
      <c r="G1344" s="11">
        <v>122.166939221782</v>
      </c>
      <c r="H1344" s="11">
        <v>121.364885138776</v>
      </c>
      <c r="I1344" s="11">
        <v>123.341685323392</v>
      </c>
      <c r="J1344" s="12">
        <v>4.8104924809708703E-3</v>
      </c>
      <c r="K1344" s="12">
        <v>2.8222726731739201E-3</v>
      </c>
      <c r="L1344" s="12">
        <v>3.2365957014479601E-3</v>
      </c>
    </row>
    <row r="1345" spans="1:12" x14ac:dyDescent="0.2">
      <c r="A1345" s="9">
        <v>8</v>
      </c>
      <c r="B1345" s="10" t="s">
        <v>9</v>
      </c>
      <c r="C1345" s="9">
        <v>4246</v>
      </c>
      <c r="D1345" s="10" t="s">
        <v>138</v>
      </c>
      <c r="E1345" s="11" t="s">
        <v>305</v>
      </c>
      <c r="F1345" s="11" t="s">
        <v>305</v>
      </c>
      <c r="G1345" s="11" t="s">
        <v>305</v>
      </c>
      <c r="H1345" s="11" t="s">
        <v>305</v>
      </c>
      <c r="I1345" s="11" t="s">
        <v>305</v>
      </c>
      <c r="J1345" s="12" t="s">
        <v>305</v>
      </c>
      <c r="K1345" s="12" t="s">
        <v>305</v>
      </c>
      <c r="L1345" s="12" t="s">
        <v>305</v>
      </c>
    </row>
    <row r="1346" spans="1:12" x14ac:dyDescent="0.2">
      <c r="A1346" s="9">
        <v>9</v>
      </c>
      <c r="B1346" s="10" t="s">
        <v>10</v>
      </c>
      <c r="C1346" s="9">
        <v>4246</v>
      </c>
      <c r="D1346" s="10" t="s">
        <v>138</v>
      </c>
      <c r="E1346" s="11">
        <v>10.75</v>
      </c>
      <c r="F1346" s="11">
        <v>10</v>
      </c>
      <c r="G1346" s="11">
        <v>10.135010072554801</v>
      </c>
      <c r="H1346" s="11">
        <v>10.2500230497405</v>
      </c>
      <c r="I1346" s="11">
        <v>10.4154865034058</v>
      </c>
      <c r="J1346" s="12">
        <v>6.7278715002778702E-3</v>
      </c>
      <c r="K1346" s="12">
        <v>-9.4799394022141402E-3</v>
      </c>
      <c r="L1346" s="12">
        <v>3.2079005527680901E-3</v>
      </c>
    </row>
    <row r="1347" spans="1:12" x14ac:dyDescent="0.2">
      <c r="A1347" s="9">
        <v>10</v>
      </c>
      <c r="B1347" s="10" t="s">
        <v>11</v>
      </c>
      <c r="C1347" s="9">
        <v>4246</v>
      </c>
      <c r="D1347" s="10" t="s">
        <v>138</v>
      </c>
      <c r="E1347" s="11">
        <v>38.3333333333333</v>
      </c>
      <c r="F1347" s="11">
        <v>52.3333333333333</v>
      </c>
      <c r="G1347" s="11">
        <v>52.548434691861402</v>
      </c>
      <c r="H1347" s="11">
        <v>52.091784106480802</v>
      </c>
      <c r="I1347" s="11">
        <v>52.097565631012699</v>
      </c>
      <c r="J1347" s="12">
        <v>2.0530011141817101E-3</v>
      </c>
      <c r="K1347" s="12">
        <v>6.3257682259455897E-2</v>
      </c>
      <c r="L1347" s="12">
        <v>2.2196467170054702E-5</v>
      </c>
    </row>
    <row r="1348" spans="1:12" x14ac:dyDescent="0.2">
      <c r="A1348" s="9">
        <v>11</v>
      </c>
      <c r="B1348" s="10" t="s">
        <v>12</v>
      </c>
      <c r="C1348" s="9">
        <v>4246</v>
      </c>
      <c r="D1348" s="10" t="s">
        <v>138</v>
      </c>
      <c r="E1348" s="11">
        <v>34.8333333333333</v>
      </c>
      <c r="F1348" s="11">
        <v>32.6666666666667</v>
      </c>
      <c r="G1348" s="11">
        <v>32.853061260291298</v>
      </c>
      <c r="H1348" s="11">
        <v>33.783751738948403</v>
      </c>
      <c r="I1348" s="11">
        <v>35.946791288148198</v>
      </c>
      <c r="J1348" s="12">
        <v>2.8489203004069502E-3</v>
      </c>
      <c r="K1348" s="12">
        <v>-6.1002799957683403E-3</v>
      </c>
      <c r="L1348" s="12">
        <v>1.24893194401609E-2</v>
      </c>
    </row>
    <row r="1349" spans="1:12" x14ac:dyDescent="0.2">
      <c r="A1349" s="9">
        <v>12</v>
      </c>
      <c r="B1349" s="10" t="s">
        <v>13</v>
      </c>
      <c r="C1349" s="9">
        <v>4246</v>
      </c>
      <c r="D1349" s="10" t="s">
        <v>138</v>
      </c>
      <c r="E1349" s="11" t="s">
        <v>305</v>
      </c>
      <c r="F1349" s="11" t="s">
        <v>305</v>
      </c>
      <c r="G1349" s="11" t="s">
        <v>305</v>
      </c>
      <c r="H1349" s="11" t="s">
        <v>305</v>
      </c>
      <c r="I1349" s="11" t="s">
        <v>305</v>
      </c>
      <c r="J1349" s="12" t="s">
        <v>305</v>
      </c>
      <c r="K1349" s="12" t="s">
        <v>305</v>
      </c>
      <c r="L1349" s="12" t="s">
        <v>305</v>
      </c>
    </row>
    <row r="1350" spans="1:12" x14ac:dyDescent="0.2">
      <c r="A1350" s="9">
        <v>0</v>
      </c>
      <c r="B1350" s="10" t="s">
        <v>0</v>
      </c>
      <c r="C1350" s="9">
        <v>4247</v>
      </c>
      <c r="D1350" s="10" t="s">
        <v>139</v>
      </c>
      <c r="E1350" s="11">
        <v>2021.8333333333301</v>
      </c>
      <c r="F1350" s="11">
        <v>1953.3333333333301</v>
      </c>
      <c r="G1350" s="11">
        <v>1969.27557140768</v>
      </c>
      <c r="H1350" s="11">
        <v>1995.9369249911001</v>
      </c>
      <c r="I1350" s="11">
        <v>2020.90171084079</v>
      </c>
      <c r="J1350" s="12">
        <v>4.0724850966515902E-3</v>
      </c>
      <c r="K1350" s="12">
        <v>-2.5749020134869698E-3</v>
      </c>
      <c r="L1350" s="12">
        <v>2.4891380993377001E-3</v>
      </c>
    </row>
    <row r="1351" spans="1:12" x14ac:dyDescent="0.2">
      <c r="A1351" s="9">
        <v>1</v>
      </c>
      <c r="B1351" s="10" t="s">
        <v>2</v>
      </c>
      <c r="C1351" s="9">
        <v>4247</v>
      </c>
      <c r="D1351" s="10" t="s">
        <v>139</v>
      </c>
      <c r="E1351" s="11" t="s">
        <v>305</v>
      </c>
      <c r="F1351" s="11" t="s">
        <v>305</v>
      </c>
      <c r="G1351" s="11" t="s">
        <v>305</v>
      </c>
      <c r="H1351" s="11" t="s">
        <v>305</v>
      </c>
      <c r="I1351" s="11" t="s">
        <v>305</v>
      </c>
      <c r="J1351" s="12" t="s">
        <v>305</v>
      </c>
      <c r="K1351" s="12" t="s">
        <v>305</v>
      </c>
      <c r="L1351" s="12" t="s">
        <v>305</v>
      </c>
    </row>
    <row r="1352" spans="1:12" x14ac:dyDescent="0.2">
      <c r="A1352" s="9">
        <v>2</v>
      </c>
      <c r="B1352" s="10" t="s">
        <v>3</v>
      </c>
      <c r="C1352" s="9">
        <v>4247</v>
      </c>
      <c r="D1352" s="10" t="s">
        <v>139</v>
      </c>
      <c r="E1352" s="11">
        <v>59.5833333333333</v>
      </c>
      <c r="F1352" s="11">
        <v>58.6666666666667</v>
      </c>
      <c r="G1352" s="11">
        <v>57.975119656261597</v>
      </c>
      <c r="H1352" s="11">
        <v>59.054054117782599</v>
      </c>
      <c r="I1352" s="11">
        <v>59.076100135314</v>
      </c>
      <c r="J1352" s="12">
        <v>-5.9113385275462102E-3</v>
      </c>
      <c r="K1352" s="12">
        <v>-1.78294804460865E-3</v>
      </c>
      <c r="L1352" s="12">
        <v>7.4652711033795701E-5</v>
      </c>
    </row>
    <row r="1353" spans="1:12" x14ac:dyDescent="0.2">
      <c r="A1353" s="9">
        <v>3</v>
      </c>
      <c r="B1353" s="10" t="s">
        <v>4</v>
      </c>
      <c r="C1353" s="9">
        <v>4247</v>
      </c>
      <c r="D1353" s="10" t="s">
        <v>139</v>
      </c>
      <c r="E1353" s="11">
        <v>308.91666666666703</v>
      </c>
      <c r="F1353" s="11">
        <v>286.33333333333297</v>
      </c>
      <c r="G1353" s="11">
        <v>288.92652010725698</v>
      </c>
      <c r="H1353" s="11">
        <v>296.35964598962198</v>
      </c>
      <c r="I1353" s="11">
        <v>306.40544493441701</v>
      </c>
      <c r="J1353" s="12">
        <v>4.5180591828175498E-3</v>
      </c>
      <c r="K1353" s="12">
        <v>-8.2652169788306404E-3</v>
      </c>
      <c r="L1353" s="12">
        <v>6.6893688202114198E-3</v>
      </c>
    </row>
    <row r="1354" spans="1:12" x14ac:dyDescent="0.2">
      <c r="A1354" s="9">
        <v>4</v>
      </c>
      <c r="B1354" s="10" t="s">
        <v>5</v>
      </c>
      <c r="C1354" s="9">
        <v>4247</v>
      </c>
      <c r="D1354" s="10" t="s">
        <v>139</v>
      </c>
      <c r="E1354" s="11">
        <v>91.3333333333333</v>
      </c>
      <c r="F1354" s="11">
        <v>92.6666666666667</v>
      </c>
      <c r="G1354" s="11">
        <v>92.390072670537904</v>
      </c>
      <c r="H1354" s="11">
        <v>92.975348810229505</v>
      </c>
      <c r="I1354" s="11">
        <v>93.706542766364706</v>
      </c>
      <c r="J1354" s="12">
        <v>-1.4935289625579401E-3</v>
      </c>
      <c r="K1354" s="12">
        <v>3.5700723294165202E-3</v>
      </c>
      <c r="L1354" s="12">
        <v>1.5679523729454901E-3</v>
      </c>
    </row>
    <row r="1355" spans="1:12" x14ac:dyDescent="0.2">
      <c r="A1355" s="9">
        <v>5</v>
      </c>
      <c r="B1355" s="10" t="s">
        <v>6</v>
      </c>
      <c r="C1355" s="9">
        <v>4247</v>
      </c>
      <c r="D1355" s="10" t="s">
        <v>139</v>
      </c>
      <c r="E1355" s="11">
        <v>469.58333333333297</v>
      </c>
      <c r="F1355" s="11">
        <v>427.66666666666703</v>
      </c>
      <c r="G1355" s="11">
        <v>436.65941092845202</v>
      </c>
      <c r="H1355" s="11">
        <v>446.31852486001998</v>
      </c>
      <c r="I1355" s="11">
        <v>450.56638342372298</v>
      </c>
      <c r="J1355" s="12">
        <v>1.04590349198976E-2</v>
      </c>
      <c r="K1355" s="12">
        <v>-1.0111115126666801E-2</v>
      </c>
      <c r="L1355" s="12">
        <v>1.89630426912601E-3</v>
      </c>
    </row>
    <row r="1356" spans="1:12" x14ac:dyDescent="0.2">
      <c r="A1356" s="9">
        <v>6</v>
      </c>
      <c r="B1356" s="10" t="s">
        <v>7</v>
      </c>
      <c r="C1356" s="9">
        <v>4247</v>
      </c>
      <c r="D1356" s="10" t="s">
        <v>139</v>
      </c>
      <c r="E1356" s="11">
        <v>306.25</v>
      </c>
      <c r="F1356" s="11">
        <v>286</v>
      </c>
      <c r="G1356" s="11">
        <v>289.63186698531001</v>
      </c>
      <c r="H1356" s="11">
        <v>295.09517803353202</v>
      </c>
      <c r="I1356" s="11">
        <v>304.50350942522402</v>
      </c>
      <c r="J1356" s="12">
        <v>6.3293872351000103E-3</v>
      </c>
      <c r="K1356" s="12">
        <v>-7.39329814259792E-3</v>
      </c>
      <c r="L1356" s="12">
        <v>6.2966753509792099E-3</v>
      </c>
    </row>
    <row r="1357" spans="1:12" x14ac:dyDescent="0.2">
      <c r="A1357" s="9">
        <v>7</v>
      </c>
      <c r="B1357" s="10" t="s">
        <v>8</v>
      </c>
      <c r="C1357" s="9">
        <v>4247</v>
      </c>
      <c r="D1357" s="10" t="s">
        <v>139</v>
      </c>
      <c r="E1357" s="11">
        <v>176.333333333333</v>
      </c>
      <c r="F1357" s="11">
        <v>159.666666666667</v>
      </c>
      <c r="G1357" s="11">
        <v>164.01305186887299</v>
      </c>
      <c r="H1357" s="11">
        <v>166.08451982501299</v>
      </c>
      <c r="I1357" s="11">
        <v>168.65807470660701</v>
      </c>
      <c r="J1357" s="12">
        <v>1.3519422221644799E-2</v>
      </c>
      <c r="K1357" s="12">
        <v>-1.1904440497765701E-2</v>
      </c>
      <c r="L1357" s="12">
        <v>3.0800585616879098E-3</v>
      </c>
    </row>
    <row r="1358" spans="1:12" x14ac:dyDescent="0.2">
      <c r="A1358" s="9">
        <v>8</v>
      </c>
      <c r="B1358" s="10" t="s">
        <v>9</v>
      </c>
      <c r="C1358" s="9">
        <v>4247</v>
      </c>
      <c r="D1358" s="10" t="s">
        <v>139</v>
      </c>
      <c r="E1358" s="11">
        <v>96.5833333333333</v>
      </c>
      <c r="F1358" s="11">
        <v>113</v>
      </c>
      <c r="G1358" s="11">
        <v>111.180536481278</v>
      </c>
      <c r="H1358" s="11">
        <v>109.324074651827</v>
      </c>
      <c r="I1358" s="11">
        <v>106.301299145716</v>
      </c>
      <c r="J1358" s="12">
        <v>-8.08339416477976E-3</v>
      </c>
      <c r="K1358" s="12">
        <v>2.5091716298742201E-2</v>
      </c>
      <c r="L1358" s="12">
        <v>-5.5921307573682999E-3</v>
      </c>
    </row>
    <row r="1359" spans="1:12" x14ac:dyDescent="0.2">
      <c r="A1359" s="9">
        <v>9</v>
      </c>
      <c r="B1359" s="10" t="s">
        <v>10</v>
      </c>
      <c r="C1359" s="9">
        <v>4247</v>
      </c>
      <c r="D1359" s="10" t="s">
        <v>139</v>
      </c>
      <c r="E1359" s="11">
        <v>94.75</v>
      </c>
      <c r="F1359" s="11">
        <v>117.333333333333</v>
      </c>
      <c r="G1359" s="11">
        <v>115.59240563628001</v>
      </c>
      <c r="H1359" s="11">
        <v>119.191955036572</v>
      </c>
      <c r="I1359" s="11">
        <v>119.50665135497999</v>
      </c>
      <c r="J1359" s="12">
        <v>-7.4464507964923099E-3</v>
      </c>
      <c r="K1359" s="12">
        <v>4.6968330329875997E-2</v>
      </c>
      <c r="L1359" s="12">
        <v>5.2749280487196504E-4</v>
      </c>
    </row>
    <row r="1360" spans="1:12" x14ac:dyDescent="0.2">
      <c r="A1360" s="9">
        <v>10</v>
      </c>
      <c r="B1360" s="10" t="s">
        <v>11</v>
      </c>
      <c r="C1360" s="9">
        <v>4247</v>
      </c>
      <c r="D1360" s="10" t="s">
        <v>139</v>
      </c>
      <c r="E1360" s="11">
        <v>69.25</v>
      </c>
      <c r="F1360" s="11">
        <v>69.3333333333333</v>
      </c>
      <c r="G1360" s="11">
        <v>69.770559761658703</v>
      </c>
      <c r="H1360" s="11">
        <v>69.225304423209295</v>
      </c>
      <c r="I1360" s="11">
        <v>69.168400832506293</v>
      </c>
      <c r="J1360" s="12">
        <v>3.1481198748963802E-3</v>
      </c>
      <c r="K1360" s="12">
        <v>-7.1333141568818899E-5</v>
      </c>
      <c r="L1360" s="12">
        <v>-1.64455210242664E-4</v>
      </c>
    </row>
    <row r="1361" spans="1:12" x14ac:dyDescent="0.2">
      <c r="A1361" s="9">
        <v>11</v>
      </c>
      <c r="B1361" s="10" t="s">
        <v>12</v>
      </c>
      <c r="C1361" s="9">
        <v>4247</v>
      </c>
      <c r="D1361" s="10" t="s">
        <v>139</v>
      </c>
      <c r="E1361" s="11">
        <v>215.833333333333</v>
      </c>
      <c r="F1361" s="11">
        <v>224.666666666667</v>
      </c>
      <c r="G1361" s="11">
        <v>223.80965871549401</v>
      </c>
      <c r="H1361" s="11">
        <v>223.505375675067</v>
      </c>
      <c r="I1361" s="11">
        <v>224.16598757863301</v>
      </c>
      <c r="J1361" s="12">
        <v>-1.90911007580318E-3</v>
      </c>
      <c r="K1361" s="12">
        <v>7.0102497843635902E-3</v>
      </c>
      <c r="L1361" s="12">
        <v>5.9043972344885399E-4</v>
      </c>
    </row>
    <row r="1362" spans="1:12" x14ac:dyDescent="0.2">
      <c r="A1362" s="9">
        <v>12</v>
      </c>
      <c r="B1362" s="10" t="s">
        <v>13</v>
      </c>
      <c r="C1362" s="9">
        <v>4247</v>
      </c>
      <c r="D1362" s="10" t="s">
        <v>139</v>
      </c>
      <c r="E1362" s="11">
        <v>60.75</v>
      </c>
      <c r="F1362" s="11">
        <v>61</v>
      </c>
      <c r="G1362" s="11">
        <v>62.0127765376768</v>
      </c>
      <c r="H1362" s="11">
        <v>61.2493683718697</v>
      </c>
      <c r="I1362" s="11">
        <v>59.441931174787797</v>
      </c>
      <c r="J1362" s="12">
        <v>8.2672731276540699E-3</v>
      </c>
      <c r="K1362" s="12">
        <v>1.63863206368186E-3</v>
      </c>
      <c r="L1362" s="12">
        <v>-5.9728209020216598E-3</v>
      </c>
    </row>
    <row r="1363" spans="1:12" x14ac:dyDescent="0.2">
      <c r="A1363" s="9">
        <v>0</v>
      </c>
      <c r="B1363" s="10" t="s">
        <v>0</v>
      </c>
      <c r="C1363" s="9">
        <v>4248</v>
      </c>
      <c r="D1363" s="10" t="s">
        <v>140</v>
      </c>
      <c r="E1363" s="11">
        <v>4946.4166666666697</v>
      </c>
      <c r="F1363" s="11">
        <v>4822</v>
      </c>
      <c r="G1363" s="11">
        <v>4961.3193638212397</v>
      </c>
      <c r="H1363" s="11">
        <v>5087.9020601784896</v>
      </c>
      <c r="I1363" s="11">
        <v>5469.5863214952396</v>
      </c>
      <c r="J1363" s="12">
        <v>1.43433559511205E-2</v>
      </c>
      <c r="K1363" s="12">
        <v>5.6563707883729997E-3</v>
      </c>
      <c r="L1363" s="12">
        <v>1.4572642565513201E-2</v>
      </c>
    </row>
    <row r="1364" spans="1:12" x14ac:dyDescent="0.2">
      <c r="A1364" s="9">
        <v>1</v>
      </c>
      <c r="B1364" s="10" t="s">
        <v>2</v>
      </c>
      <c r="C1364" s="9">
        <v>4248</v>
      </c>
      <c r="D1364" s="10" t="s">
        <v>140</v>
      </c>
      <c r="E1364" s="11" t="s">
        <v>305</v>
      </c>
      <c r="F1364" s="11" t="s">
        <v>305</v>
      </c>
      <c r="G1364" s="11" t="s">
        <v>305</v>
      </c>
      <c r="H1364" s="11" t="s">
        <v>305</v>
      </c>
      <c r="I1364" s="11" t="s">
        <v>305</v>
      </c>
      <c r="J1364" s="12" t="s">
        <v>305</v>
      </c>
      <c r="K1364" s="12" t="s">
        <v>305</v>
      </c>
      <c r="L1364" s="12" t="s">
        <v>305</v>
      </c>
    </row>
    <row r="1365" spans="1:12" x14ac:dyDescent="0.2">
      <c r="A1365" s="9">
        <v>2</v>
      </c>
      <c r="B1365" s="10" t="s">
        <v>3</v>
      </c>
      <c r="C1365" s="9">
        <v>4248</v>
      </c>
      <c r="D1365" s="10" t="s">
        <v>140</v>
      </c>
      <c r="E1365" s="11">
        <v>265.41666666666703</v>
      </c>
      <c r="F1365" s="11">
        <v>267.66666666666703</v>
      </c>
      <c r="G1365" s="11">
        <v>275.04866139471</v>
      </c>
      <c r="H1365" s="11">
        <v>282.16270773854097</v>
      </c>
      <c r="I1365" s="11">
        <v>302.82808448590799</v>
      </c>
      <c r="J1365" s="12">
        <v>1.3695742695909599E-2</v>
      </c>
      <c r="K1365" s="12">
        <v>1.2311766236890301E-2</v>
      </c>
      <c r="L1365" s="12">
        <v>1.4236666490707201E-2</v>
      </c>
    </row>
    <row r="1366" spans="1:12" x14ac:dyDescent="0.2">
      <c r="A1366" s="9">
        <v>3</v>
      </c>
      <c r="B1366" s="10" t="s">
        <v>4</v>
      </c>
      <c r="C1366" s="9">
        <v>4248</v>
      </c>
      <c r="D1366" s="10" t="s">
        <v>140</v>
      </c>
      <c r="E1366" s="11">
        <v>134.166666666667</v>
      </c>
      <c r="F1366" s="11">
        <v>133.666666666667</v>
      </c>
      <c r="G1366" s="11">
        <v>135.11080779488901</v>
      </c>
      <c r="H1366" s="11">
        <v>135.97580335962701</v>
      </c>
      <c r="I1366" s="11">
        <v>138.47672003663001</v>
      </c>
      <c r="J1366" s="12">
        <v>5.3875115301627004E-3</v>
      </c>
      <c r="K1366" s="12">
        <v>2.6824203172575098E-3</v>
      </c>
      <c r="L1366" s="12">
        <v>3.6517056270364201E-3</v>
      </c>
    </row>
    <row r="1367" spans="1:12" x14ac:dyDescent="0.2">
      <c r="A1367" s="9">
        <v>4</v>
      </c>
      <c r="B1367" s="10" t="s">
        <v>5</v>
      </c>
      <c r="C1367" s="9">
        <v>4248</v>
      </c>
      <c r="D1367" s="10" t="s">
        <v>140</v>
      </c>
      <c r="E1367" s="11">
        <v>393.75</v>
      </c>
      <c r="F1367" s="11">
        <v>393.66666666666703</v>
      </c>
      <c r="G1367" s="11">
        <v>398.693301407756</v>
      </c>
      <c r="H1367" s="11">
        <v>414.87441088686302</v>
      </c>
      <c r="I1367" s="11">
        <v>461.447714834149</v>
      </c>
      <c r="J1367" s="12">
        <v>6.3641283691178102E-3</v>
      </c>
      <c r="K1367" s="12">
        <v>1.0506744223628101E-2</v>
      </c>
      <c r="L1367" s="12">
        <v>2.15065840214438E-2</v>
      </c>
    </row>
    <row r="1368" spans="1:12" x14ac:dyDescent="0.2">
      <c r="A1368" s="9">
        <v>5</v>
      </c>
      <c r="B1368" s="10" t="s">
        <v>6</v>
      </c>
      <c r="C1368" s="9">
        <v>4248</v>
      </c>
      <c r="D1368" s="10" t="s">
        <v>140</v>
      </c>
      <c r="E1368" s="11">
        <v>2435.4166666666702</v>
      </c>
      <c r="F1368" s="11">
        <v>2434</v>
      </c>
      <c r="G1368" s="11">
        <v>2506.2646570369502</v>
      </c>
      <c r="H1368" s="11">
        <v>2572.6020682643398</v>
      </c>
      <c r="I1368" s="11">
        <v>2780.39739311007</v>
      </c>
      <c r="J1368" s="12">
        <v>1.47362564260562E-2</v>
      </c>
      <c r="K1368" s="12">
        <v>1.1020282250358801E-2</v>
      </c>
      <c r="L1368" s="12">
        <v>1.5656498543441699E-2</v>
      </c>
    </row>
    <row r="1369" spans="1:12" x14ac:dyDescent="0.2">
      <c r="A1369" s="9">
        <v>6</v>
      </c>
      <c r="B1369" s="10" t="s">
        <v>7</v>
      </c>
      <c r="C1369" s="9">
        <v>4248</v>
      </c>
      <c r="D1369" s="10" t="s">
        <v>140</v>
      </c>
      <c r="E1369" s="11" t="s">
        <v>305</v>
      </c>
      <c r="F1369" s="11" t="s">
        <v>305</v>
      </c>
      <c r="G1369" s="11" t="s">
        <v>305</v>
      </c>
      <c r="H1369" s="11" t="s">
        <v>305</v>
      </c>
      <c r="I1369" s="11" t="s">
        <v>305</v>
      </c>
      <c r="J1369" s="12" t="s">
        <v>305</v>
      </c>
      <c r="K1369" s="12" t="s">
        <v>305</v>
      </c>
      <c r="L1369" s="12" t="s">
        <v>305</v>
      </c>
    </row>
    <row r="1370" spans="1:12" x14ac:dyDescent="0.2">
      <c r="A1370" s="9">
        <v>7</v>
      </c>
      <c r="B1370" s="10" t="s">
        <v>8</v>
      </c>
      <c r="C1370" s="9">
        <v>4248</v>
      </c>
      <c r="D1370" s="10" t="s">
        <v>140</v>
      </c>
      <c r="E1370" s="11">
        <v>293.91666666666703</v>
      </c>
      <c r="F1370" s="11">
        <v>303.33333333333297</v>
      </c>
      <c r="G1370" s="11">
        <v>311.255537044481</v>
      </c>
      <c r="H1370" s="11">
        <v>317.38425682627599</v>
      </c>
      <c r="I1370" s="11">
        <v>337.72611364552199</v>
      </c>
      <c r="J1370" s="12">
        <v>1.29744098898534E-2</v>
      </c>
      <c r="K1370" s="12">
        <v>1.5482008708617099E-2</v>
      </c>
      <c r="L1370" s="12">
        <v>1.25019127983334E-2</v>
      </c>
    </row>
    <row r="1371" spans="1:12" x14ac:dyDescent="0.2">
      <c r="A1371" s="9">
        <v>8</v>
      </c>
      <c r="B1371" s="10" t="s">
        <v>9</v>
      </c>
      <c r="C1371" s="9">
        <v>4248</v>
      </c>
      <c r="D1371" s="10" t="s">
        <v>140</v>
      </c>
      <c r="E1371" s="11">
        <v>170.083333333333</v>
      </c>
      <c r="F1371" s="11">
        <v>177</v>
      </c>
      <c r="G1371" s="11">
        <v>180.87516985951001</v>
      </c>
      <c r="H1371" s="11">
        <v>185.13020250343001</v>
      </c>
      <c r="I1371" s="11">
        <v>197.775702262517</v>
      </c>
      <c r="J1371" s="12">
        <v>1.08875382679718E-2</v>
      </c>
      <c r="K1371" s="12">
        <v>1.7098710028361001E-2</v>
      </c>
      <c r="L1371" s="12">
        <v>1.3302541260468301E-2</v>
      </c>
    </row>
    <row r="1372" spans="1:12" x14ac:dyDescent="0.2">
      <c r="A1372" s="9">
        <v>9</v>
      </c>
      <c r="B1372" s="10" t="s">
        <v>10</v>
      </c>
      <c r="C1372" s="9">
        <v>4248</v>
      </c>
      <c r="D1372" s="10" t="s">
        <v>140</v>
      </c>
      <c r="E1372" s="11">
        <v>182.25</v>
      </c>
      <c r="F1372" s="11">
        <v>181.666666666667</v>
      </c>
      <c r="G1372" s="11">
        <v>187.32362403298501</v>
      </c>
      <c r="H1372" s="11">
        <v>192.98417556430201</v>
      </c>
      <c r="I1372" s="11">
        <v>207.53990048323001</v>
      </c>
      <c r="J1372" s="12">
        <v>1.54502522824375E-2</v>
      </c>
      <c r="K1372" s="12">
        <v>1.1511517941524101E-2</v>
      </c>
      <c r="L1372" s="12">
        <v>1.46493489637948E-2</v>
      </c>
    </row>
    <row r="1373" spans="1:12" x14ac:dyDescent="0.2">
      <c r="A1373" s="9">
        <v>10</v>
      </c>
      <c r="B1373" s="10" t="s">
        <v>11</v>
      </c>
      <c r="C1373" s="9">
        <v>4248</v>
      </c>
      <c r="D1373" s="10" t="s">
        <v>140</v>
      </c>
      <c r="E1373" s="11">
        <v>69.75</v>
      </c>
      <c r="F1373" s="11">
        <v>71</v>
      </c>
      <c r="G1373" s="11">
        <v>72.984980684211294</v>
      </c>
      <c r="H1373" s="11">
        <v>75.467276767038399</v>
      </c>
      <c r="I1373" s="11">
        <v>77.851261348892905</v>
      </c>
      <c r="J1373" s="12">
        <v>1.38823770169353E-2</v>
      </c>
      <c r="K1373" s="12">
        <v>1.5881129978807699E-2</v>
      </c>
      <c r="L1373" s="12">
        <v>6.2395772553733801E-3</v>
      </c>
    </row>
    <row r="1374" spans="1:12" x14ac:dyDescent="0.2">
      <c r="A1374" s="9">
        <v>11</v>
      </c>
      <c r="B1374" s="10" t="s">
        <v>12</v>
      </c>
      <c r="C1374" s="9">
        <v>4248</v>
      </c>
      <c r="D1374" s="10" t="s">
        <v>140</v>
      </c>
      <c r="E1374" s="11">
        <v>133</v>
      </c>
      <c r="F1374" s="11">
        <v>133.666666666667</v>
      </c>
      <c r="G1374" s="11">
        <v>139.03233151294299</v>
      </c>
      <c r="H1374" s="11">
        <v>139.06670811344301</v>
      </c>
      <c r="I1374" s="11">
        <v>147.29456819066999</v>
      </c>
      <c r="J1374" s="12">
        <v>1.9873585803417498E-2</v>
      </c>
      <c r="K1374" s="12">
        <v>8.9608308585653607E-3</v>
      </c>
      <c r="L1374" s="12">
        <v>1.1562477497927199E-2</v>
      </c>
    </row>
    <row r="1375" spans="1:12" x14ac:dyDescent="0.2">
      <c r="A1375" s="9">
        <v>12</v>
      </c>
      <c r="B1375" s="10" t="s">
        <v>13</v>
      </c>
      <c r="C1375" s="9">
        <v>4248</v>
      </c>
      <c r="D1375" s="10" t="s">
        <v>140</v>
      </c>
      <c r="E1375" s="11">
        <v>407.75</v>
      </c>
      <c r="F1375" s="11">
        <v>322.66666666666703</v>
      </c>
      <c r="G1375" s="11">
        <v>329.50043594286001</v>
      </c>
      <c r="H1375" s="11">
        <v>332.231329158986</v>
      </c>
      <c r="I1375" s="11">
        <v>340.08065561293398</v>
      </c>
      <c r="J1375" s="12">
        <v>1.0534035553971101E-2</v>
      </c>
      <c r="K1375" s="12">
        <v>-4.0136841710346698E-2</v>
      </c>
      <c r="L1375" s="12">
        <v>4.6811848740855302E-3</v>
      </c>
    </row>
    <row r="1376" spans="1:12" x14ac:dyDescent="0.2">
      <c r="A1376" s="9">
        <v>0</v>
      </c>
      <c r="B1376" s="10" t="s">
        <v>0</v>
      </c>
      <c r="C1376" s="9">
        <v>4249</v>
      </c>
      <c r="D1376" s="10" t="s">
        <v>141</v>
      </c>
      <c r="E1376" s="11">
        <v>6830.0833333333403</v>
      </c>
      <c r="F1376" s="11">
        <v>6825.6666666666697</v>
      </c>
      <c r="G1376" s="11">
        <v>7061.3810765753196</v>
      </c>
      <c r="H1376" s="11">
        <v>7375.1188811024203</v>
      </c>
      <c r="I1376" s="11">
        <v>7705.3631550258497</v>
      </c>
      <c r="J1376" s="12">
        <v>1.7120217396888199E-2</v>
      </c>
      <c r="K1376" s="12">
        <v>1.5473523578019399E-2</v>
      </c>
      <c r="L1376" s="12">
        <v>8.7994048356076996E-3</v>
      </c>
    </row>
    <row r="1377" spans="1:12" x14ac:dyDescent="0.2">
      <c r="A1377" s="9">
        <v>1</v>
      </c>
      <c r="B1377" s="10" t="s">
        <v>2</v>
      </c>
      <c r="C1377" s="9">
        <v>4249</v>
      </c>
      <c r="D1377" s="10" t="s">
        <v>141</v>
      </c>
      <c r="E1377" s="11">
        <v>124.416666666667</v>
      </c>
      <c r="F1377" s="11">
        <v>98</v>
      </c>
      <c r="G1377" s="11">
        <v>103.98860101347501</v>
      </c>
      <c r="H1377" s="11">
        <v>141.10125970589601</v>
      </c>
      <c r="I1377" s="11">
        <v>149.76639919236001</v>
      </c>
      <c r="J1377" s="12">
        <v>3.0101050192109902E-2</v>
      </c>
      <c r="K1377" s="12">
        <v>2.5487724052709802E-2</v>
      </c>
      <c r="L1377" s="12">
        <v>1.19911147940339E-2</v>
      </c>
    </row>
    <row r="1378" spans="1:12" x14ac:dyDescent="0.2">
      <c r="A1378" s="9">
        <v>2</v>
      </c>
      <c r="B1378" s="10" t="s">
        <v>3</v>
      </c>
      <c r="C1378" s="9">
        <v>4249</v>
      </c>
      <c r="D1378" s="10" t="s">
        <v>141</v>
      </c>
      <c r="E1378" s="11">
        <v>499</v>
      </c>
      <c r="F1378" s="11">
        <v>362.33333333333297</v>
      </c>
      <c r="G1378" s="11">
        <v>384.87697704778202</v>
      </c>
      <c r="H1378" s="11">
        <v>566.44376576289505</v>
      </c>
      <c r="I1378" s="11">
        <v>597.34016908101796</v>
      </c>
      <c r="J1378" s="12">
        <v>3.0639591677498999E-2</v>
      </c>
      <c r="K1378" s="12">
        <v>2.5678497870765999E-2</v>
      </c>
      <c r="L1378" s="12">
        <v>1.0678399272885299E-2</v>
      </c>
    </row>
    <row r="1379" spans="1:12" x14ac:dyDescent="0.2">
      <c r="A1379" s="9">
        <v>3</v>
      </c>
      <c r="B1379" s="10" t="s">
        <v>4</v>
      </c>
      <c r="C1379" s="9">
        <v>4249</v>
      </c>
      <c r="D1379" s="10" t="s">
        <v>141</v>
      </c>
      <c r="E1379" s="11">
        <v>288.16666666666703</v>
      </c>
      <c r="F1379" s="11">
        <v>298.66666666666703</v>
      </c>
      <c r="G1379" s="11">
        <v>314.57936091270801</v>
      </c>
      <c r="H1379" s="11">
        <v>307.883980671904</v>
      </c>
      <c r="I1379" s="11">
        <v>310.54279346675997</v>
      </c>
      <c r="J1379" s="12">
        <v>2.62938712663143E-2</v>
      </c>
      <c r="K1379" s="12">
        <v>1.3324796172561699E-2</v>
      </c>
      <c r="L1379" s="12">
        <v>1.7212170258049601E-3</v>
      </c>
    </row>
    <row r="1380" spans="1:12" x14ac:dyDescent="0.2">
      <c r="A1380" s="9">
        <v>4</v>
      </c>
      <c r="B1380" s="10" t="s">
        <v>5</v>
      </c>
      <c r="C1380" s="9">
        <v>4249</v>
      </c>
      <c r="D1380" s="10" t="s">
        <v>141</v>
      </c>
      <c r="E1380" s="11">
        <v>312.33333333333297</v>
      </c>
      <c r="F1380" s="11">
        <v>373.33333333333297</v>
      </c>
      <c r="G1380" s="11">
        <v>383.70939386383498</v>
      </c>
      <c r="H1380" s="11">
        <v>396.26382129569998</v>
      </c>
      <c r="I1380" s="11">
        <v>404.71824933021497</v>
      </c>
      <c r="J1380" s="12">
        <v>1.38012720835036E-2</v>
      </c>
      <c r="K1380" s="12">
        <v>4.8753003049164502E-2</v>
      </c>
      <c r="L1380" s="12">
        <v>4.2311138968553702E-3</v>
      </c>
    </row>
    <row r="1381" spans="1:12" x14ac:dyDescent="0.2">
      <c r="A1381" s="9">
        <v>5</v>
      </c>
      <c r="B1381" s="10" t="s">
        <v>6</v>
      </c>
      <c r="C1381" s="9">
        <v>4249</v>
      </c>
      <c r="D1381" s="10" t="s">
        <v>141</v>
      </c>
      <c r="E1381" s="11">
        <v>1325.4166666666699</v>
      </c>
      <c r="F1381" s="11">
        <v>1401</v>
      </c>
      <c r="G1381" s="11">
        <v>1412.63941350338</v>
      </c>
      <c r="H1381" s="11">
        <v>1411.65782310602</v>
      </c>
      <c r="I1381" s="11">
        <v>1411.6578223010299</v>
      </c>
      <c r="J1381" s="12">
        <v>4.1453742116190897E-3</v>
      </c>
      <c r="K1381" s="12">
        <v>1.26873904644708E-2</v>
      </c>
      <c r="L1381" s="12">
        <v>-1.14048881449946E-10</v>
      </c>
    </row>
    <row r="1382" spans="1:12" x14ac:dyDescent="0.2">
      <c r="A1382" s="9">
        <v>6</v>
      </c>
      <c r="B1382" s="10" t="s">
        <v>7</v>
      </c>
      <c r="C1382" s="9">
        <v>4249</v>
      </c>
      <c r="D1382" s="10" t="s">
        <v>141</v>
      </c>
      <c r="E1382" s="11">
        <v>280.66666666666703</v>
      </c>
      <c r="F1382" s="11">
        <v>243.666666666667</v>
      </c>
      <c r="G1382" s="11">
        <v>264.91318946407301</v>
      </c>
      <c r="H1382" s="11">
        <v>289.50175071249902</v>
      </c>
      <c r="I1382" s="11">
        <v>308.21917111815202</v>
      </c>
      <c r="J1382" s="12">
        <v>4.2686449514089501E-2</v>
      </c>
      <c r="K1382" s="12">
        <v>6.2179756038509499E-3</v>
      </c>
      <c r="L1382" s="12">
        <v>1.26087848130358E-2</v>
      </c>
    </row>
    <row r="1383" spans="1:12" x14ac:dyDescent="0.2">
      <c r="A1383" s="9">
        <v>7</v>
      </c>
      <c r="B1383" s="10" t="s">
        <v>8</v>
      </c>
      <c r="C1383" s="9">
        <v>4249</v>
      </c>
      <c r="D1383" s="10" t="s">
        <v>141</v>
      </c>
      <c r="E1383" s="11">
        <v>398.08333333333297</v>
      </c>
      <c r="F1383" s="11">
        <v>548.33333333333303</v>
      </c>
      <c r="G1383" s="11">
        <v>553.86860306123799</v>
      </c>
      <c r="H1383" s="11">
        <v>547.45873611228501</v>
      </c>
      <c r="I1383" s="11">
        <v>554.749770798123</v>
      </c>
      <c r="J1383" s="12">
        <v>5.0346843910442597E-3</v>
      </c>
      <c r="K1383" s="12">
        <v>6.5799418715871902E-2</v>
      </c>
      <c r="L1383" s="12">
        <v>2.6495153044105899E-3</v>
      </c>
    </row>
    <row r="1384" spans="1:12" x14ac:dyDescent="0.2">
      <c r="A1384" s="9">
        <v>8</v>
      </c>
      <c r="B1384" s="10" t="s">
        <v>9</v>
      </c>
      <c r="C1384" s="9">
        <v>4249</v>
      </c>
      <c r="D1384" s="10" t="s">
        <v>141</v>
      </c>
      <c r="E1384" s="11">
        <v>807.08333333333303</v>
      </c>
      <c r="F1384" s="11">
        <v>744</v>
      </c>
      <c r="G1384" s="11">
        <v>790.94002042631098</v>
      </c>
      <c r="H1384" s="11">
        <v>815.31492070844001</v>
      </c>
      <c r="I1384" s="11">
        <v>891.51920869988601</v>
      </c>
      <c r="J1384" s="12">
        <v>3.1063249904767599E-2</v>
      </c>
      <c r="K1384" s="12">
        <v>2.0315645023889399E-3</v>
      </c>
      <c r="L1384" s="12">
        <v>1.80311407993121E-2</v>
      </c>
    </row>
    <row r="1385" spans="1:12" x14ac:dyDescent="0.2">
      <c r="A1385" s="9">
        <v>9</v>
      </c>
      <c r="B1385" s="10" t="s">
        <v>10</v>
      </c>
      <c r="C1385" s="9">
        <v>4249</v>
      </c>
      <c r="D1385" s="10" t="s">
        <v>141</v>
      </c>
      <c r="E1385" s="11">
        <v>967</v>
      </c>
      <c r="F1385" s="11">
        <v>941.66666666666697</v>
      </c>
      <c r="G1385" s="11">
        <v>986.57383216503695</v>
      </c>
      <c r="H1385" s="11">
        <v>1017.96677464372</v>
      </c>
      <c r="I1385" s="11">
        <v>1113.3058769153099</v>
      </c>
      <c r="J1385" s="12">
        <v>2.3566815263177301E-2</v>
      </c>
      <c r="K1385" s="12">
        <v>1.0325759137674801E-2</v>
      </c>
      <c r="L1385" s="12">
        <v>1.8066576567312202E-2</v>
      </c>
    </row>
    <row r="1386" spans="1:12" x14ac:dyDescent="0.2">
      <c r="A1386" s="9">
        <v>10</v>
      </c>
      <c r="B1386" s="10" t="s">
        <v>11</v>
      </c>
      <c r="C1386" s="9">
        <v>4249</v>
      </c>
      <c r="D1386" s="10" t="s">
        <v>141</v>
      </c>
      <c r="E1386" s="11">
        <v>715.08333333333303</v>
      </c>
      <c r="F1386" s="11">
        <v>700.33333333333303</v>
      </c>
      <c r="G1386" s="11">
        <v>710.66588637935604</v>
      </c>
      <c r="H1386" s="11">
        <v>714.36491802614501</v>
      </c>
      <c r="I1386" s="11">
        <v>737.25788617125795</v>
      </c>
      <c r="J1386" s="12">
        <v>7.3498719231672701E-3</v>
      </c>
      <c r="K1386" s="12">
        <v>-2.01012708019088E-4</v>
      </c>
      <c r="L1386" s="12">
        <v>6.32870675556884E-3</v>
      </c>
    </row>
    <row r="1387" spans="1:12" x14ac:dyDescent="0.2">
      <c r="A1387" s="9">
        <v>11</v>
      </c>
      <c r="B1387" s="10" t="s">
        <v>12</v>
      </c>
      <c r="C1387" s="9">
        <v>4249</v>
      </c>
      <c r="D1387" s="10" t="s">
        <v>141</v>
      </c>
      <c r="E1387" s="11">
        <v>504.08333333333297</v>
      </c>
      <c r="F1387" s="11">
        <v>555</v>
      </c>
      <c r="G1387" s="11">
        <v>583.41713104207395</v>
      </c>
      <c r="H1387" s="11">
        <v>586.54029854200598</v>
      </c>
      <c r="I1387" s="11">
        <v>632.07006609916402</v>
      </c>
      <c r="J1387" s="12">
        <v>2.5281443269918401E-2</v>
      </c>
      <c r="K1387" s="12">
        <v>3.07636708467597E-2</v>
      </c>
      <c r="L1387" s="12">
        <v>1.50641121986132E-2</v>
      </c>
    </row>
    <row r="1388" spans="1:12" x14ac:dyDescent="0.2">
      <c r="A1388" s="9">
        <v>12</v>
      </c>
      <c r="B1388" s="10" t="s">
        <v>13</v>
      </c>
      <c r="C1388" s="9">
        <v>4249</v>
      </c>
      <c r="D1388" s="10" t="s">
        <v>141</v>
      </c>
      <c r="E1388" s="11">
        <v>424.08333333333297</v>
      </c>
      <c r="F1388" s="11">
        <v>385</v>
      </c>
      <c r="G1388" s="11">
        <v>383.93960657746601</v>
      </c>
      <c r="H1388" s="11">
        <v>380.85983444093199</v>
      </c>
      <c r="I1388" s="11">
        <v>380.85983379570001</v>
      </c>
      <c r="J1388" s="12">
        <v>-1.37808387255911E-3</v>
      </c>
      <c r="K1388" s="12">
        <v>-2.1270240259010201E-2</v>
      </c>
      <c r="L1388" s="12">
        <v>-3.3882907590765399E-10</v>
      </c>
    </row>
    <row r="1389" spans="1:12" x14ac:dyDescent="0.2">
      <c r="A1389" s="9">
        <v>0</v>
      </c>
      <c r="B1389" s="10" t="s">
        <v>0</v>
      </c>
      <c r="C1389" s="9">
        <v>4251</v>
      </c>
      <c r="D1389" s="10" t="s">
        <v>142</v>
      </c>
      <c r="E1389" s="11">
        <v>16778.083333333299</v>
      </c>
      <c r="F1389" s="11">
        <v>14551</v>
      </c>
      <c r="G1389" s="11">
        <v>14757.3946993965</v>
      </c>
      <c r="H1389" s="11">
        <v>14952.537557164</v>
      </c>
      <c r="I1389" s="11">
        <v>15509.6591491319</v>
      </c>
      <c r="J1389" s="12">
        <v>7.0671416775760498E-3</v>
      </c>
      <c r="K1389" s="12">
        <v>-2.2775130244977099E-2</v>
      </c>
      <c r="L1389" s="12">
        <v>7.3432260270638299E-3</v>
      </c>
    </row>
    <row r="1390" spans="1:12" x14ac:dyDescent="0.2">
      <c r="A1390" s="9">
        <v>1</v>
      </c>
      <c r="B1390" s="10" t="s">
        <v>2</v>
      </c>
      <c r="C1390" s="9">
        <v>4251</v>
      </c>
      <c r="D1390" s="10" t="s">
        <v>142</v>
      </c>
      <c r="E1390" s="11">
        <v>259.83333333333297</v>
      </c>
      <c r="F1390" s="11">
        <v>207.333333333333</v>
      </c>
      <c r="G1390" s="11">
        <v>211.29270724653799</v>
      </c>
      <c r="H1390" s="11">
        <v>217.63972471034899</v>
      </c>
      <c r="I1390" s="11">
        <v>228.75175586557501</v>
      </c>
      <c r="J1390" s="12">
        <v>9.5031742126230299E-3</v>
      </c>
      <c r="K1390" s="12">
        <v>-3.4819229862893798E-2</v>
      </c>
      <c r="L1390" s="12">
        <v>1.0009023187164101E-2</v>
      </c>
    </row>
    <row r="1391" spans="1:12" x14ac:dyDescent="0.2">
      <c r="A1391" s="9">
        <v>2</v>
      </c>
      <c r="B1391" s="10" t="s">
        <v>3</v>
      </c>
      <c r="C1391" s="9">
        <v>4251</v>
      </c>
      <c r="D1391" s="10" t="s">
        <v>142</v>
      </c>
      <c r="E1391" s="11">
        <v>498.41666666666703</v>
      </c>
      <c r="F1391" s="11">
        <v>501.66666666666703</v>
      </c>
      <c r="G1391" s="11">
        <v>501.31855271798503</v>
      </c>
      <c r="H1391" s="11">
        <v>499.02719366968398</v>
      </c>
      <c r="I1391" s="11">
        <v>488.64819180760401</v>
      </c>
      <c r="J1391" s="12">
        <v>-3.4701763455491298E-4</v>
      </c>
      <c r="K1391" s="12">
        <v>2.4486664336786901E-4</v>
      </c>
      <c r="L1391" s="12">
        <v>-4.1947382453991697E-3</v>
      </c>
    </row>
    <row r="1392" spans="1:12" x14ac:dyDescent="0.2">
      <c r="A1392" s="9">
        <v>3</v>
      </c>
      <c r="B1392" s="10" t="s">
        <v>4</v>
      </c>
      <c r="C1392" s="9">
        <v>4251</v>
      </c>
      <c r="D1392" s="10" t="s">
        <v>142</v>
      </c>
      <c r="E1392" s="11">
        <v>325.5</v>
      </c>
      <c r="F1392" s="11">
        <v>318.33333333333297</v>
      </c>
      <c r="G1392" s="11">
        <v>313.60603880338101</v>
      </c>
      <c r="H1392" s="11">
        <v>317.01896093517701</v>
      </c>
      <c r="I1392" s="11">
        <v>321.492100541902</v>
      </c>
      <c r="J1392" s="12">
        <v>-7.4528423720442404E-3</v>
      </c>
      <c r="K1392" s="12">
        <v>-5.2662595550254602E-3</v>
      </c>
      <c r="L1392" s="12">
        <v>2.8062074454622199E-3</v>
      </c>
    </row>
    <row r="1393" spans="1:12" x14ac:dyDescent="0.2">
      <c r="A1393" s="9">
        <v>4</v>
      </c>
      <c r="B1393" s="10" t="s">
        <v>5</v>
      </c>
      <c r="C1393" s="9">
        <v>4251</v>
      </c>
      <c r="D1393" s="10" t="s">
        <v>142</v>
      </c>
      <c r="E1393" s="11">
        <v>1408.0833333333301</v>
      </c>
      <c r="F1393" s="11">
        <v>1467.3333333333301</v>
      </c>
      <c r="G1393" s="11">
        <v>1483.46421159994</v>
      </c>
      <c r="H1393" s="11">
        <v>1488.8615059297299</v>
      </c>
      <c r="I1393" s="11">
        <v>1499.0709146300601</v>
      </c>
      <c r="J1393" s="12">
        <v>5.4816403709654297E-3</v>
      </c>
      <c r="K1393" s="12">
        <v>1.12189246372471E-2</v>
      </c>
      <c r="L1393" s="12">
        <v>1.3676920485239301E-3</v>
      </c>
    </row>
    <row r="1394" spans="1:12" x14ac:dyDescent="0.2">
      <c r="A1394" s="9">
        <v>5</v>
      </c>
      <c r="B1394" s="10" t="s">
        <v>6</v>
      </c>
      <c r="C1394" s="9">
        <v>4251</v>
      </c>
      <c r="D1394" s="10" t="s">
        <v>142</v>
      </c>
      <c r="E1394" s="11">
        <v>9307.25</v>
      </c>
      <c r="F1394" s="11">
        <v>7360.3333333333303</v>
      </c>
      <c r="G1394" s="11">
        <v>7539.5815823134199</v>
      </c>
      <c r="H1394" s="11">
        <v>7741.8394847669797</v>
      </c>
      <c r="I1394" s="11">
        <v>8204.8260806428298</v>
      </c>
      <c r="J1394" s="12">
        <v>1.21033932847181E-2</v>
      </c>
      <c r="K1394" s="12">
        <v>-3.6160863830729299E-2</v>
      </c>
      <c r="L1394" s="12">
        <v>1.1684376947488501E-2</v>
      </c>
    </row>
    <row r="1395" spans="1:12" x14ac:dyDescent="0.2">
      <c r="A1395" s="9">
        <v>6</v>
      </c>
      <c r="B1395" s="10" t="s">
        <v>7</v>
      </c>
      <c r="C1395" s="9">
        <v>4251</v>
      </c>
      <c r="D1395" s="10" t="s">
        <v>142</v>
      </c>
      <c r="E1395" s="11">
        <v>1081.5</v>
      </c>
      <c r="F1395" s="11">
        <v>893.33333333333303</v>
      </c>
      <c r="G1395" s="11">
        <v>912.34385318067802</v>
      </c>
      <c r="H1395" s="11">
        <v>924.24623035617401</v>
      </c>
      <c r="I1395" s="11">
        <v>963.79383896663205</v>
      </c>
      <c r="J1395" s="12">
        <v>1.05842036490271E-2</v>
      </c>
      <c r="K1395" s="12">
        <v>-3.09365072425292E-2</v>
      </c>
      <c r="L1395" s="12">
        <v>8.4149871290735093E-3</v>
      </c>
    </row>
    <row r="1396" spans="1:12" x14ac:dyDescent="0.2">
      <c r="A1396" s="9">
        <v>7</v>
      </c>
      <c r="B1396" s="10" t="s">
        <v>8</v>
      </c>
      <c r="C1396" s="9">
        <v>4251</v>
      </c>
      <c r="D1396" s="10" t="s">
        <v>142</v>
      </c>
      <c r="E1396" s="11">
        <v>1113.5</v>
      </c>
      <c r="F1396" s="11">
        <v>1089</v>
      </c>
      <c r="G1396" s="11">
        <v>1082.6589879844501</v>
      </c>
      <c r="H1396" s="11">
        <v>1080.5553756192</v>
      </c>
      <c r="I1396" s="11">
        <v>1091.36605577513</v>
      </c>
      <c r="J1396" s="12">
        <v>-2.9156425958596298E-3</v>
      </c>
      <c r="K1396" s="12">
        <v>-5.9886087824535502E-3</v>
      </c>
      <c r="L1396" s="12">
        <v>1.9929889870409201E-3</v>
      </c>
    </row>
    <row r="1397" spans="1:12" x14ac:dyDescent="0.2">
      <c r="A1397" s="9">
        <v>8</v>
      </c>
      <c r="B1397" s="10" t="s">
        <v>9</v>
      </c>
      <c r="C1397" s="9">
        <v>4251</v>
      </c>
      <c r="D1397" s="10" t="s">
        <v>142</v>
      </c>
      <c r="E1397" s="11">
        <v>127.333333333333</v>
      </c>
      <c r="F1397" s="11">
        <v>136</v>
      </c>
      <c r="G1397" s="11">
        <v>138.51584940734401</v>
      </c>
      <c r="H1397" s="11">
        <v>123.96492772435199</v>
      </c>
      <c r="I1397" s="11">
        <v>114.297261780272</v>
      </c>
      <c r="J1397" s="12">
        <v>9.2070613610761801E-3</v>
      </c>
      <c r="K1397" s="12">
        <v>-5.3475775821499802E-3</v>
      </c>
      <c r="L1397" s="12">
        <v>-1.6108068936229802E-2</v>
      </c>
    </row>
    <row r="1398" spans="1:12" x14ac:dyDescent="0.2">
      <c r="A1398" s="9">
        <v>9</v>
      </c>
      <c r="B1398" s="10" t="s">
        <v>10</v>
      </c>
      <c r="C1398" s="9">
        <v>4251</v>
      </c>
      <c r="D1398" s="10" t="s">
        <v>142</v>
      </c>
      <c r="E1398" s="11">
        <v>224</v>
      </c>
      <c r="F1398" s="11">
        <v>209.666666666667</v>
      </c>
      <c r="G1398" s="11">
        <v>210.42953244302899</v>
      </c>
      <c r="H1398" s="11">
        <v>213.211171934861</v>
      </c>
      <c r="I1398" s="11">
        <v>215.87342430914401</v>
      </c>
      <c r="J1398" s="12">
        <v>1.8175829568971499E-3</v>
      </c>
      <c r="K1398" s="12">
        <v>-9.8240178943092005E-3</v>
      </c>
      <c r="L1398" s="12">
        <v>2.48491133446937E-3</v>
      </c>
    </row>
    <row r="1399" spans="1:12" x14ac:dyDescent="0.2">
      <c r="A1399" s="9">
        <v>10</v>
      </c>
      <c r="B1399" s="10" t="s">
        <v>11</v>
      </c>
      <c r="C1399" s="9">
        <v>4251</v>
      </c>
      <c r="D1399" s="10" t="s">
        <v>142</v>
      </c>
      <c r="E1399" s="11">
        <v>101.583333333333</v>
      </c>
      <c r="F1399" s="11">
        <v>107.333333333333</v>
      </c>
      <c r="G1399" s="11">
        <v>105.910505674085</v>
      </c>
      <c r="H1399" s="11">
        <v>103.15814413220799</v>
      </c>
      <c r="I1399" s="11">
        <v>101.20827172698</v>
      </c>
      <c r="J1399" s="12">
        <v>-6.6501916826958701E-3</v>
      </c>
      <c r="K1399" s="12">
        <v>3.0814802232637102E-3</v>
      </c>
      <c r="L1399" s="12">
        <v>-3.80926641062762E-3</v>
      </c>
    </row>
    <row r="1400" spans="1:12" x14ac:dyDescent="0.2">
      <c r="A1400" s="9">
        <v>11</v>
      </c>
      <c r="B1400" s="10" t="s">
        <v>12</v>
      </c>
      <c r="C1400" s="9">
        <v>4251</v>
      </c>
      <c r="D1400" s="10" t="s">
        <v>142</v>
      </c>
      <c r="E1400" s="11">
        <v>236.166666666667</v>
      </c>
      <c r="F1400" s="11">
        <v>223</v>
      </c>
      <c r="G1400" s="11">
        <v>222.24260055707001</v>
      </c>
      <c r="H1400" s="11">
        <v>226.80430526638301</v>
      </c>
      <c r="I1400" s="11">
        <v>230.27745092590499</v>
      </c>
      <c r="J1400" s="12">
        <v>-1.6996494330887501E-3</v>
      </c>
      <c r="K1400" s="12">
        <v>-8.0574068960099707E-3</v>
      </c>
      <c r="L1400" s="12">
        <v>3.0440910562969901E-3</v>
      </c>
    </row>
    <row r="1401" spans="1:12" x14ac:dyDescent="0.2">
      <c r="A1401" s="9">
        <v>12</v>
      </c>
      <c r="B1401" s="10" t="s">
        <v>13</v>
      </c>
      <c r="C1401" s="9">
        <v>4251</v>
      </c>
      <c r="D1401" s="10" t="s">
        <v>142</v>
      </c>
      <c r="E1401" s="11">
        <v>643.75</v>
      </c>
      <c r="F1401" s="11">
        <v>666</v>
      </c>
      <c r="G1401" s="11">
        <v>665.81114566084</v>
      </c>
      <c r="H1401" s="11">
        <v>665.18399567844097</v>
      </c>
      <c r="I1401" s="11">
        <v>659.669214361434</v>
      </c>
      <c r="J1401" s="12">
        <v>-1.41792589476108E-4</v>
      </c>
      <c r="K1401" s="12">
        <v>6.5721495425008396E-3</v>
      </c>
      <c r="L1401" s="12">
        <v>-1.66364831940735E-3</v>
      </c>
    </row>
    <row r="1402" spans="1:12" x14ac:dyDescent="0.2">
      <c r="A1402" s="9">
        <v>0</v>
      </c>
      <c r="B1402" s="10" t="s">
        <v>0</v>
      </c>
      <c r="C1402" s="9">
        <v>4411</v>
      </c>
      <c r="D1402" s="10" t="s">
        <v>143</v>
      </c>
      <c r="E1402" s="11">
        <v>24398.916666666701</v>
      </c>
      <c r="F1402" s="11">
        <v>24767.333333333299</v>
      </c>
      <c r="G1402" s="11">
        <v>26156.028352211699</v>
      </c>
      <c r="H1402" s="11">
        <v>26992.607131975801</v>
      </c>
      <c r="I1402" s="11">
        <v>26741.656240550299</v>
      </c>
      <c r="J1402" s="12">
        <v>2.7652481161586799E-2</v>
      </c>
      <c r="K1402" s="12">
        <v>2.0410357061691801E-2</v>
      </c>
      <c r="L1402" s="12">
        <v>-1.86635821141301E-3</v>
      </c>
    </row>
    <row r="1403" spans="1:12" x14ac:dyDescent="0.2">
      <c r="A1403" s="9">
        <v>1</v>
      </c>
      <c r="B1403" s="10" t="s">
        <v>2</v>
      </c>
      <c r="C1403" s="9">
        <v>4411</v>
      </c>
      <c r="D1403" s="10" t="s">
        <v>143</v>
      </c>
      <c r="E1403" s="11">
        <v>1193.8333333333301</v>
      </c>
      <c r="F1403" s="11">
        <v>1203.6666666666699</v>
      </c>
      <c r="G1403" s="11">
        <v>1283.71774473862</v>
      </c>
      <c r="H1403" s="11">
        <v>1338.1391192567201</v>
      </c>
      <c r="I1403" s="11">
        <v>1328.2212425698301</v>
      </c>
      <c r="J1403" s="12">
        <v>3.2717782790208497E-2</v>
      </c>
      <c r="K1403" s="12">
        <v>2.3084519368210901E-2</v>
      </c>
      <c r="L1403" s="12">
        <v>-1.48675295219191E-3</v>
      </c>
    </row>
    <row r="1404" spans="1:12" x14ac:dyDescent="0.2">
      <c r="A1404" s="9">
        <v>2</v>
      </c>
      <c r="B1404" s="10" t="s">
        <v>3</v>
      </c>
      <c r="C1404" s="9">
        <v>4411</v>
      </c>
      <c r="D1404" s="10" t="s">
        <v>143</v>
      </c>
      <c r="E1404" s="11">
        <v>1415.3333333333301</v>
      </c>
      <c r="F1404" s="11">
        <v>1430.6666666666699</v>
      </c>
      <c r="G1404" s="11">
        <v>1497.8247116294399</v>
      </c>
      <c r="H1404" s="11">
        <v>1545.29887661455</v>
      </c>
      <c r="I1404" s="11">
        <v>1524.53279706385</v>
      </c>
      <c r="J1404" s="12">
        <v>2.3201731588042802E-2</v>
      </c>
      <c r="K1404" s="12">
        <v>1.77257213891448E-2</v>
      </c>
      <c r="L1404" s="12">
        <v>-2.70221018924121E-3</v>
      </c>
    </row>
    <row r="1405" spans="1:12" x14ac:dyDescent="0.2">
      <c r="A1405" s="9">
        <v>3</v>
      </c>
      <c r="B1405" s="10" t="s">
        <v>4</v>
      </c>
      <c r="C1405" s="9">
        <v>4411</v>
      </c>
      <c r="D1405" s="10" t="s">
        <v>143</v>
      </c>
      <c r="E1405" s="11">
        <v>1320.3333333333301</v>
      </c>
      <c r="F1405" s="11">
        <v>1334.6666666666699</v>
      </c>
      <c r="G1405" s="11">
        <v>1417.6408604631399</v>
      </c>
      <c r="H1405" s="11">
        <v>1465.34725328077</v>
      </c>
      <c r="I1405" s="11">
        <v>1446.3855663406</v>
      </c>
      <c r="J1405" s="12">
        <v>3.0615581519356699E-2</v>
      </c>
      <c r="K1405" s="12">
        <v>2.10603064216641E-2</v>
      </c>
      <c r="L1405" s="12">
        <v>-2.6015133347466698E-3</v>
      </c>
    </row>
    <row r="1406" spans="1:12" x14ac:dyDescent="0.2">
      <c r="A1406" s="9">
        <v>4</v>
      </c>
      <c r="B1406" s="10" t="s">
        <v>5</v>
      </c>
      <c r="C1406" s="9">
        <v>4411</v>
      </c>
      <c r="D1406" s="10" t="s">
        <v>143</v>
      </c>
      <c r="E1406" s="11">
        <v>2672.75</v>
      </c>
      <c r="F1406" s="11">
        <v>2838.6666666666702</v>
      </c>
      <c r="G1406" s="11">
        <v>3004.9688987643599</v>
      </c>
      <c r="H1406" s="11">
        <v>3110.0646937812398</v>
      </c>
      <c r="I1406" s="11">
        <v>3105.6782995633898</v>
      </c>
      <c r="J1406" s="12">
        <v>2.8875419328541201E-2</v>
      </c>
      <c r="K1406" s="12">
        <v>3.0771060478099299E-2</v>
      </c>
      <c r="L1406" s="12">
        <v>-2.8223663178472599E-4</v>
      </c>
    </row>
    <row r="1407" spans="1:12" x14ac:dyDescent="0.2">
      <c r="A1407" s="9">
        <v>5</v>
      </c>
      <c r="B1407" s="10" t="s">
        <v>6</v>
      </c>
      <c r="C1407" s="9">
        <v>4411</v>
      </c>
      <c r="D1407" s="10" t="s">
        <v>143</v>
      </c>
      <c r="E1407" s="11">
        <v>6848.3333333333303</v>
      </c>
      <c r="F1407" s="11">
        <v>6845.3333333333303</v>
      </c>
      <c r="G1407" s="11">
        <v>7156.8964800964804</v>
      </c>
      <c r="H1407" s="11">
        <v>7301.9267829068003</v>
      </c>
      <c r="I1407" s="11">
        <v>6989.3615058221803</v>
      </c>
      <c r="J1407" s="12">
        <v>2.2504121569816501E-2</v>
      </c>
      <c r="K1407" s="12">
        <v>1.29092020298779E-2</v>
      </c>
      <c r="L1407" s="12">
        <v>-8.7116414310784897E-3</v>
      </c>
    </row>
    <row r="1408" spans="1:12" x14ac:dyDescent="0.2">
      <c r="A1408" s="9">
        <v>6</v>
      </c>
      <c r="B1408" s="10" t="s">
        <v>7</v>
      </c>
      <c r="C1408" s="9">
        <v>4411</v>
      </c>
      <c r="D1408" s="10" t="s">
        <v>143</v>
      </c>
      <c r="E1408" s="11">
        <v>3784.1666666666702</v>
      </c>
      <c r="F1408" s="11">
        <v>3883</v>
      </c>
      <c r="G1408" s="11">
        <v>4122.9495883701102</v>
      </c>
      <c r="H1408" s="11">
        <v>4316.6028271985997</v>
      </c>
      <c r="I1408" s="11">
        <v>4392.13911056291</v>
      </c>
      <c r="J1408" s="12">
        <v>3.0434324862472498E-2</v>
      </c>
      <c r="K1408" s="12">
        <v>2.6678262602261901E-2</v>
      </c>
      <c r="L1408" s="12">
        <v>3.4755592037039001E-3</v>
      </c>
    </row>
    <row r="1409" spans="1:12" x14ac:dyDescent="0.2">
      <c r="A1409" s="9">
        <v>7</v>
      </c>
      <c r="B1409" s="10" t="s">
        <v>8</v>
      </c>
      <c r="C1409" s="9">
        <v>4411</v>
      </c>
      <c r="D1409" s="10" t="s">
        <v>143</v>
      </c>
      <c r="E1409" s="11">
        <v>1486.8333333333301</v>
      </c>
      <c r="F1409" s="11">
        <v>1401.3333333333301</v>
      </c>
      <c r="G1409" s="11">
        <v>1513.6891575053701</v>
      </c>
      <c r="H1409" s="11">
        <v>1566.0714252069099</v>
      </c>
      <c r="I1409" s="11">
        <v>1564.8593073468101</v>
      </c>
      <c r="J1409" s="12">
        <v>3.9316025236339799E-2</v>
      </c>
      <c r="K1409" s="12">
        <v>1.04384297833064E-2</v>
      </c>
      <c r="L1409" s="12">
        <v>-1.54845210761811E-4</v>
      </c>
    </row>
    <row r="1410" spans="1:12" x14ac:dyDescent="0.2">
      <c r="A1410" s="9">
        <v>8</v>
      </c>
      <c r="B1410" s="10" t="s">
        <v>9</v>
      </c>
      <c r="C1410" s="9">
        <v>4411</v>
      </c>
      <c r="D1410" s="10" t="s">
        <v>143</v>
      </c>
      <c r="E1410" s="11">
        <v>819.83333333333303</v>
      </c>
      <c r="F1410" s="11">
        <v>854.66666666666697</v>
      </c>
      <c r="G1410" s="11">
        <v>906.08186891247306</v>
      </c>
      <c r="H1410" s="11">
        <v>940.36181296253005</v>
      </c>
      <c r="I1410" s="11">
        <v>945.364023469014</v>
      </c>
      <c r="J1410" s="12">
        <v>2.9639836523097599E-2</v>
      </c>
      <c r="K1410" s="12">
        <v>2.7812469996028901E-2</v>
      </c>
      <c r="L1410" s="12">
        <v>1.06163408021076E-3</v>
      </c>
    </row>
    <row r="1411" spans="1:12" x14ac:dyDescent="0.2">
      <c r="A1411" s="9">
        <v>9</v>
      </c>
      <c r="B1411" s="10" t="s">
        <v>10</v>
      </c>
      <c r="C1411" s="9">
        <v>4411</v>
      </c>
      <c r="D1411" s="10" t="s">
        <v>143</v>
      </c>
      <c r="E1411" s="11">
        <v>977</v>
      </c>
      <c r="F1411" s="11">
        <v>981.66666666666697</v>
      </c>
      <c r="G1411" s="11">
        <v>1049.7016674474701</v>
      </c>
      <c r="H1411" s="11">
        <v>1082.2541322663801</v>
      </c>
      <c r="I1411" s="11">
        <v>1070.0219981510099</v>
      </c>
      <c r="J1411" s="12">
        <v>3.4072339593247999E-2</v>
      </c>
      <c r="K1411" s="12">
        <v>2.0673731674962999E-2</v>
      </c>
      <c r="L1411" s="12">
        <v>-2.2707815196296699E-3</v>
      </c>
    </row>
    <row r="1412" spans="1:12" x14ac:dyDescent="0.2">
      <c r="A1412" s="9">
        <v>10</v>
      </c>
      <c r="B1412" s="10" t="s">
        <v>11</v>
      </c>
      <c r="C1412" s="9">
        <v>4411</v>
      </c>
      <c r="D1412" s="10" t="s">
        <v>143</v>
      </c>
      <c r="E1412" s="11">
        <v>346.25</v>
      </c>
      <c r="F1412" s="11">
        <v>368</v>
      </c>
      <c r="G1412" s="11">
        <v>390.02490796965702</v>
      </c>
      <c r="H1412" s="11">
        <v>398.524522545097</v>
      </c>
      <c r="I1412" s="11">
        <v>395.00021357535201</v>
      </c>
      <c r="J1412" s="12">
        <v>2.94903075773989E-2</v>
      </c>
      <c r="K1412" s="12">
        <v>2.85207399955336E-2</v>
      </c>
      <c r="L1412" s="12">
        <v>-1.77496845016267E-3</v>
      </c>
    </row>
    <row r="1413" spans="1:12" x14ac:dyDescent="0.2">
      <c r="A1413" s="9">
        <v>11</v>
      </c>
      <c r="B1413" s="10" t="s">
        <v>12</v>
      </c>
      <c r="C1413" s="9">
        <v>4411</v>
      </c>
      <c r="D1413" s="10" t="s">
        <v>143</v>
      </c>
      <c r="E1413" s="11">
        <v>1126.6666666666699</v>
      </c>
      <c r="F1413" s="11">
        <v>1182.6666666666699</v>
      </c>
      <c r="G1413" s="11">
        <v>1249.4261150324401</v>
      </c>
      <c r="H1413" s="11">
        <v>1308.8094160369101</v>
      </c>
      <c r="I1413" s="11">
        <v>1386.73030111296</v>
      </c>
      <c r="J1413" s="12">
        <v>2.78366782044587E-2</v>
      </c>
      <c r="K1413" s="12">
        <v>3.0424540005698601E-2</v>
      </c>
      <c r="L1413" s="12">
        <v>1.16333053466621E-2</v>
      </c>
    </row>
    <row r="1414" spans="1:12" x14ac:dyDescent="0.2">
      <c r="A1414" s="9">
        <v>12</v>
      </c>
      <c r="B1414" s="10" t="s">
        <v>13</v>
      </c>
      <c r="C1414" s="9">
        <v>4411</v>
      </c>
      <c r="D1414" s="10" t="s">
        <v>143</v>
      </c>
      <c r="E1414" s="11">
        <v>2378.5833333333298</v>
      </c>
      <c r="F1414" s="11">
        <v>2414</v>
      </c>
      <c r="G1414" s="11">
        <v>2534.1063512821902</v>
      </c>
      <c r="H1414" s="11">
        <v>2590.2062699192702</v>
      </c>
      <c r="I1414" s="11">
        <v>2564.3618749724301</v>
      </c>
      <c r="J1414" s="12">
        <v>2.4575073333178401E-2</v>
      </c>
      <c r="K1414" s="12">
        <v>1.7192608694208598E-2</v>
      </c>
      <c r="L1414" s="12">
        <v>-2.0035596796345E-3</v>
      </c>
    </row>
    <row r="1415" spans="1:12" x14ac:dyDescent="0.2">
      <c r="A1415" s="9">
        <v>0</v>
      </c>
      <c r="B1415" s="10" t="s">
        <v>0</v>
      </c>
      <c r="C1415" s="9">
        <v>4412</v>
      </c>
      <c r="D1415" s="10" t="s">
        <v>144</v>
      </c>
      <c r="E1415" s="11">
        <v>4967</v>
      </c>
      <c r="F1415" s="11">
        <v>5290</v>
      </c>
      <c r="G1415" s="11">
        <v>5446.0175309120896</v>
      </c>
      <c r="H1415" s="11">
        <v>5411.1113557777198</v>
      </c>
      <c r="I1415" s="11">
        <v>5673.0491487135396</v>
      </c>
      <c r="J1415" s="12">
        <v>1.4639303889127901E-2</v>
      </c>
      <c r="K1415" s="12">
        <v>1.72752123134025E-2</v>
      </c>
      <c r="L1415" s="12">
        <v>9.4992832763989201E-3</v>
      </c>
    </row>
    <row r="1416" spans="1:12" x14ac:dyDescent="0.2">
      <c r="A1416" s="9">
        <v>1</v>
      </c>
      <c r="B1416" s="10" t="s">
        <v>2</v>
      </c>
      <c r="C1416" s="9">
        <v>4412</v>
      </c>
      <c r="D1416" s="10" t="s">
        <v>144</v>
      </c>
      <c r="E1416" s="11">
        <v>243.583333333333</v>
      </c>
      <c r="F1416" s="11">
        <v>265.33333333333297</v>
      </c>
      <c r="G1416" s="11">
        <v>273.94055301820498</v>
      </c>
      <c r="H1416" s="11">
        <v>269.61156032664798</v>
      </c>
      <c r="I1416" s="11">
        <v>279.37771740587601</v>
      </c>
      <c r="J1416" s="12">
        <v>1.6090188009467699E-2</v>
      </c>
      <c r="K1416" s="12">
        <v>2.0512169740525499E-2</v>
      </c>
      <c r="L1416" s="12">
        <v>7.1418692449540799E-3</v>
      </c>
    </row>
    <row r="1417" spans="1:12" x14ac:dyDescent="0.2">
      <c r="A1417" s="9">
        <v>2</v>
      </c>
      <c r="B1417" s="10" t="s">
        <v>3</v>
      </c>
      <c r="C1417" s="9">
        <v>4412</v>
      </c>
      <c r="D1417" s="10" t="s">
        <v>144</v>
      </c>
      <c r="E1417" s="11">
        <v>241.083333333333</v>
      </c>
      <c r="F1417" s="11">
        <v>308.33333333333297</v>
      </c>
      <c r="G1417" s="11">
        <v>306.91912187395297</v>
      </c>
      <c r="H1417" s="11">
        <v>296.473328112746</v>
      </c>
      <c r="I1417" s="11">
        <v>308.67792958384098</v>
      </c>
      <c r="J1417" s="12">
        <v>-2.2959515768974301E-3</v>
      </c>
      <c r="K1417" s="12">
        <v>4.22302838462345E-2</v>
      </c>
      <c r="L1417" s="12">
        <v>8.1008710470584708E-3</v>
      </c>
    </row>
    <row r="1418" spans="1:12" x14ac:dyDescent="0.2">
      <c r="A1418" s="9">
        <v>3</v>
      </c>
      <c r="B1418" s="10" t="s">
        <v>4</v>
      </c>
      <c r="C1418" s="9">
        <v>4412</v>
      </c>
      <c r="D1418" s="10" t="s">
        <v>144</v>
      </c>
      <c r="E1418" s="11">
        <v>474.75</v>
      </c>
      <c r="F1418" s="11">
        <v>497.33333333333297</v>
      </c>
      <c r="G1418" s="11">
        <v>513.75130273272396</v>
      </c>
      <c r="H1418" s="11">
        <v>510.52134831451099</v>
      </c>
      <c r="I1418" s="11">
        <v>545.18698979777105</v>
      </c>
      <c r="J1418" s="12">
        <v>1.6371980533598202E-2</v>
      </c>
      <c r="K1418" s="12">
        <v>1.4634877419143599E-2</v>
      </c>
      <c r="L1418" s="12">
        <v>1.32259758356119E-2</v>
      </c>
    </row>
    <row r="1419" spans="1:12" x14ac:dyDescent="0.2">
      <c r="A1419" s="9">
        <v>4</v>
      </c>
      <c r="B1419" s="10" t="s">
        <v>5</v>
      </c>
      <c r="C1419" s="9">
        <v>4412</v>
      </c>
      <c r="D1419" s="10" t="s">
        <v>144</v>
      </c>
      <c r="E1419" s="11">
        <v>534.5</v>
      </c>
      <c r="F1419" s="11">
        <v>614.66666666666697</v>
      </c>
      <c r="G1419" s="11">
        <v>622.24071133731604</v>
      </c>
      <c r="H1419" s="11">
        <v>615.01106009226703</v>
      </c>
      <c r="I1419" s="11">
        <v>649.03325878222404</v>
      </c>
      <c r="J1419" s="12">
        <v>6.1422357142357697E-3</v>
      </c>
      <c r="K1419" s="12">
        <v>2.8459142726528101E-2</v>
      </c>
      <c r="L1419" s="12">
        <v>1.0826933608886801E-2</v>
      </c>
    </row>
    <row r="1420" spans="1:12" x14ac:dyDescent="0.2">
      <c r="A1420" s="9">
        <v>5</v>
      </c>
      <c r="B1420" s="10" t="s">
        <v>6</v>
      </c>
      <c r="C1420" s="9">
        <v>4412</v>
      </c>
      <c r="D1420" s="10" t="s">
        <v>144</v>
      </c>
      <c r="E1420" s="11">
        <v>1059</v>
      </c>
      <c r="F1420" s="11">
        <v>1079.6666666666699</v>
      </c>
      <c r="G1420" s="11">
        <v>1126.5734704149099</v>
      </c>
      <c r="H1420" s="11">
        <v>1125.6650288727201</v>
      </c>
      <c r="I1420" s="11">
        <v>1164.90547725747</v>
      </c>
      <c r="J1420" s="12">
        <v>2.14918672409341E-2</v>
      </c>
      <c r="K1420" s="12">
        <v>1.2284629970482099E-2</v>
      </c>
      <c r="L1420" s="12">
        <v>6.8767269531195803E-3</v>
      </c>
    </row>
    <row r="1421" spans="1:12" x14ac:dyDescent="0.2">
      <c r="A1421" s="9">
        <v>6</v>
      </c>
      <c r="B1421" s="10" t="s">
        <v>7</v>
      </c>
      <c r="C1421" s="9">
        <v>4412</v>
      </c>
      <c r="D1421" s="10" t="s">
        <v>144</v>
      </c>
      <c r="E1421" s="11">
        <v>803.75</v>
      </c>
      <c r="F1421" s="11">
        <v>846.33333333333303</v>
      </c>
      <c r="G1421" s="11">
        <v>876.42647699398196</v>
      </c>
      <c r="H1421" s="11">
        <v>876.20998642623795</v>
      </c>
      <c r="I1421" s="11">
        <v>914.45691325414498</v>
      </c>
      <c r="J1421" s="12">
        <v>1.7623251461416901E-2</v>
      </c>
      <c r="K1421" s="12">
        <v>1.74133748604994E-2</v>
      </c>
      <c r="L1421" s="12">
        <v>8.5815277792145005E-3</v>
      </c>
    </row>
    <row r="1422" spans="1:12" x14ac:dyDescent="0.2">
      <c r="A1422" s="9">
        <v>7</v>
      </c>
      <c r="B1422" s="10" t="s">
        <v>8</v>
      </c>
      <c r="C1422" s="9">
        <v>4412</v>
      </c>
      <c r="D1422" s="10" t="s">
        <v>144</v>
      </c>
      <c r="E1422" s="11">
        <v>283.08333333333297</v>
      </c>
      <c r="F1422" s="11">
        <v>334</v>
      </c>
      <c r="G1422" s="11">
        <v>339.80302898940198</v>
      </c>
      <c r="H1422" s="11">
        <v>336.121528990439</v>
      </c>
      <c r="I1422" s="11">
        <v>346.43113701600402</v>
      </c>
      <c r="J1422" s="12">
        <v>8.6497599720245493E-3</v>
      </c>
      <c r="K1422" s="12">
        <v>3.4942939131722597E-2</v>
      </c>
      <c r="L1422" s="12">
        <v>6.0605456640925297E-3</v>
      </c>
    </row>
    <row r="1423" spans="1:12" x14ac:dyDescent="0.2">
      <c r="A1423" s="9">
        <v>8</v>
      </c>
      <c r="B1423" s="10" t="s">
        <v>9</v>
      </c>
      <c r="C1423" s="9">
        <v>4412</v>
      </c>
      <c r="D1423" s="10" t="s">
        <v>144</v>
      </c>
      <c r="E1423" s="11">
        <v>144.416666666667</v>
      </c>
      <c r="F1423" s="11">
        <v>135</v>
      </c>
      <c r="G1423" s="11">
        <v>142.24684286557101</v>
      </c>
      <c r="H1423" s="11">
        <v>141.42989735181899</v>
      </c>
      <c r="I1423" s="11">
        <v>145.87111625392001</v>
      </c>
      <c r="J1423" s="12">
        <v>2.64893168088737E-2</v>
      </c>
      <c r="K1423" s="12">
        <v>-4.1709713721931304E-3</v>
      </c>
      <c r="L1423" s="12">
        <v>6.2030189743567101E-3</v>
      </c>
    </row>
    <row r="1424" spans="1:12" x14ac:dyDescent="0.2">
      <c r="A1424" s="9">
        <v>9</v>
      </c>
      <c r="B1424" s="10" t="s">
        <v>10</v>
      </c>
      <c r="C1424" s="9">
        <v>4412</v>
      </c>
      <c r="D1424" s="10" t="s">
        <v>144</v>
      </c>
      <c r="E1424" s="11">
        <v>147.416666666667</v>
      </c>
      <c r="F1424" s="11">
        <v>160.333333333333</v>
      </c>
      <c r="G1424" s="11">
        <v>163.79959230969601</v>
      </c>
      <c r="H1424" s="11">
        <v>165.27664064663401</v>
      </c>
      <c r="I1424" s="11">
        <v>172.81779625306299</v>
      </c>
      <c r="J1424" s="12">
        <v>1.07517394764429E-2</v>
      </c>
      <c r="K1424" s="12">
        <v>2.3135085985391102E-2</v>
      </c>
      <c r="L1424" s="12">
        <v>8.9633642477722208E-3</v>
      </c>
    </row>
    <row r="1425" spans="1:12" x14ac:dyDescent="0.2">
      <c r="A1425" s="9">
        <v>10</v>
      </c>
      <c r="B1425" s="10" t="s">
        <v>11</v>
      </c>
      <c r="C1425" s="9">
        <v>4412</v>
      </c>
      <c r="D1425" s="10" t="s">
        <v>144</v>
      </c>
      <c r="E1425" s="11">
        <v>63.9166666666667</v>
      </c>
      <c r="F1425" s="11">
        <v>55</v>
      </c>
      <c r="G1425" s="11">
        <v>55.381448432824797</v>
      </c>
      <c r="H1425" s="11">
        <v>54.7811750133923</v>
      </c>
      <c r="I1425" s="11">
        <v>56.990687977275897</v>
      </c>
      <c r="J1425" s="12">
        <v>3.46172126860921E-3</v>
      </c>
      <c r="K1425" s="12">
        <v>-3.0375802352775101E-2</v>
      </c>
      <c r="L1425" s="12">
        <v>7.93960731572807E-3</v>
      </c>
    </row>
    <row r="1426" spans="1:12" x14ac:dyDescent="0.2">
      <c r="A1426" s="9">
        <v>11</v>
      </c>
      <c r="B1426" s="10" t="s">
        <v>12</v>
      </c>
      <c r="C1426" s="9">
        <v>4412</v>
      </c>
      <c r="D1426" s="10" t="s">
        <v>144</v>
      </c>
      <c r="E1426" s="11">
        <v>395.66666666666703</v>
      </c>
      <c r="F1426" s="11">
        <v>399</v>
      </c>
      <c r="G1426" s="11">
        <v>413.86731163346599</v>
      </c>
      <c r="H1426" s="11">
        <v>415.59395528704698</v>
      </c>
      <c r="I1426" s="11">
        <v>449.55222227265602</v>
      </c>
      <c r="J1426" s="12">
        <v>1.84603245415739E-2</v>
      </c>
      <c r="K1426" s="12">
        <v>9.8757684230545897E-3</v>
      </c>
      <c r="L1426" s="12">
        <v>1.5832691864345601E-2</v>
      </c>
    </row>
    <row r="1427" spans="1:12" x14ac:dyDescent="0.2">
      <c r="A1427" s="9">
        <v>12</v>
      </c>
      <c r="B1427" s="10" t="s">
        <v>13</v>
      </c>
      <c r="C1427" s="9">
        <v>4412</v>
      </c>
      <c r="D1427" s="10" t="s">
        <v>144</v>
      </c>
      <c r="E1427" s="11">
        <v>543</v>
      </c>
      <c r="F1427" s="11">
        <v>558</v>
      </c>
      <c r="G1427" s="11">
        <v>573.89388529209498</v>
      </c>
      <c r="H1427" s="11">
        <v>565.204348640224</v>
      </c>
      <c r="I1427" s="11">
        <v>598.86113279418396</v>
      </c>
      <c r="J1427" s="12">
        <v>1.41418369232282E-2</v>
      </c>
      <c r="K1427" s="12">
        <v>8.0478159337664598E-3</v>
      </c>
      <c r="L1427" s="12">
        <v>1.16356525836394E-2</v>
      </c>
    </row>
    <row r="1428" spans="1:12" x14ac:dyDescent="0.2">
      <c r="A1428" s="9">
        <v>0</v>
      </c>
      <c r="B1428" s="10" t="s">
        <v>0</v>
      </c>
      <c r="C1428" s="9">
        <v>4413</v>
      </c>
      <c r="D1428" s="10" t="s">
        <v>145</v>
      </c>
      <c r="E1428" s="11">
        <v>11594.166666666701</v>
      </c>
      <c r="F1428" s="11">
        <v>11745.333333333299</v>
      </c>
      <c r="G1428" s="11">
        <v>11917.160635311</v>
      </c>
      <c r="H1428" s="11">
        <v>12063.177326348699</v>
      </c>
      <c r="I1428" s="11">
        <v>12124.2299102775</v>
      </c>
      <c r="J1428" s="12">
        <v>7.2881466743335201E-3</v>
      </c>
      <c r="K1428" s="12">
        <v>7.9626382015538493E-3</v>
      </c>
      <c r="L1428" s="12">
        <v>1.0101710306649101E-3</v>
      </c>
    </row>
    <row r="1429" spans="1:12" x14ac:dyDescent="0.2">
      <c r="A1429" s="9">
        <v>1</v>
      </c>
      <c r="B1429" s="10" t="s">
        <v>2</v>
      </c>
      <c r="C1429" s="9">
        <v>4413</v>
      </c>
      <c r="D1429" s="10" t="s">
        <v>145</v>
      </c>
      <c r="E1429" s="11">
        <v>527.58333333333303</v>
      </c>
      <c r="F1429" s="11">
        <v>487.33333333333297</v>
      </c>
      <c r="G1429" s="11">
        <v>504.86776294550901</v>
      </c>
      <c r="H1429" s="11">
        <v>515.80186516411698</v>
      </c>
      <c r="I1429" s="11">
        <v>531.43553769836797</v>
      </c>
      <c r="J1429" s="12">
        <v>1.7831204926087502E-2</v>
      </c>
      <c r="K1429" s="12">
        <v>-4.5066387414397502E-3</v>
      </c>
      <c r="L1429" s="12">
        <v>5.9897064210343498E-3</v>
      </c>
    </row>
    <row r="1430" spans="1:12" x14ac:dyDescent="0.2">
      <c r="A1430" s="9">
        <v>2</v>
      </c>
      <c r="B1430" s="10" t="s">
        <v>3</v>
      </c>
      <c r="C1430" s="9">
        <v>4413</v>
      </c>
      <c r="D1430" s="10" t="s">
        <v>145</v>
      </c>
      <c r="E1430" s="11">
        <v>935.75</v>
      </c>
      <c r="F1430" s="11">
        <v>844</v>
      </c>
      <c r="G1430" s="11">
        <v>857.09826185539805</v>
      </c>
      <c r="H1430" s="11">
        <v>878.37669264092494</v>
      </c>
      <c r="I1430" s="11">
        <v>924.25023576516003</v>
      </c>
      <c r="J1430" s="12">
        <v>7.7297592118545904E-3</v>
      </c>
      <c r="K1430" s="12">
        <v>-1.25748297617519E-2</v>
      </c>
      <c r="L1430" s="12">
        <v>1.02334707274054E-2</v>
      </c>
    </row>
    <row r="1431" spans="1:12" x14ac:dyDescent="0.2">
      <c r="A1431" s="9">
        <v>3</v>
      </c>
      <c r="B1431" s="10" t="s">
        <v>4</v>
      </c>
      <c r="C1431" s="9">
        <v>4413</v>
      </c>
      <c r="D1431" s="10" t="s">
        <v>145</v>
      </c>
      <c r="E1431" s="11">
        <v>580.91666666666697</v>
      </c>
      <c r="F1431" s="11">
        <v>572.66666666666697</v>
      </c>
      <c r="G1431" s="11">
        <v>588.59457861151498</v>
      </c>
      <c r="H1431" s="11">
        <v>596.96568558925401</v>
      </c>
      <c r="I1431" s="11">
        <v>597.68652815028702</v>
      </c>
      <c r="J1431" s="12">
        <v>1.38114139917808E-2</v>
      </c>
      <c r="K1431" s="12">
        <v>5.46534439362544E-3</v>
      </c>
      <c r="L1431" s="12">
        <v>2.41385614071276E-4</v>
      </c>
    </row>
    <row r="1432" spans="1:12" x14ac:dyDescent="0.2">
      <c r="A1432" s="9">
        <v>4</v>
      </c>
      <c r="B1432" s="10" t="s">
        <v>5</v>
      </c>
      <c r="C1432" s="9">
        <v>4413</v>
      </c>
      <c r="D1432" s="10" t="s">
        <v>145</v>
      </c>
      <c r="E1432" s="11">
        <v>1307.0833333333301</v>
      </c>
      <c r="F1432" s="11">
        <v>1323.6666666666699</v>
      </c>
      <c r="G1432" s="11">
        <v>1350.5566240339999</v>
      </c>
      <c r="H1432" s="11">
        <v>1372.8328140076901</v>
      </c>
      <c r="I1432" s="11">
        <v>1397.2682016062799</v>
      </c>
      <c r="J1432" s="12">
        <v>1.01063062681705E-2</v>
      </c>
      <c r="K1432" s="12">
        <v>9.8639634394359597E-3</v>
      </c>
      <c r="L1432" s="12">
        <v>3.5347712960913601E-3</v>
      </c>
    </row>
    <row r="1433" spans="1:12" x14ac:dyDescent="0.2">
      <c r="A1433" s="9">
        <v>5</v>
      </c>
      <c r="B1433" s="10" t="s">
        <v>6</v>
      </c>
      <c r="C1433" s="9">
        <v>4413</v>
      </c>
      <c r="D1433" s="10" t="s">
        <v>145</v>
      </c>
      <c r="E1433" s="11">
        <v>2261.3333333333298</v>
      </c>
      <c r="F1433" s="11">
        <v>2438.3333333333298</v>
      </c>
      <c r="G1433" s="11">
        <v>2440.1210156709499</v>
      </c>
      <c r="H1433" s="11">
        <v>2437.8840861510298</v>
      </c>
      <c r="I1433" s="11">
        <v>2352.7671486272002</v>
      </c>
      <c r="J1433" s="12">
        <v>3.6651157782108203E-4</v>
      </c>
      <c r="K1433" s="12">
        <v>1.51487719392546E-2</v>
      </c>
      <c r="L1433" s="12">
        <v>-7.0824682258188096E-3</v>
      </c>
    </row>
    <row r="1434" spans="1:12" x14ac:dyDescent="0.2">
      <c r="A1434" s="9">
        <v>6</v>
      </c>
      <c r="B1434" s="10" t="s">
        <v>7</v>
      </c>
      <c r="C1434" s="9">
        <v>4413</v>
      </c>
      <c r="D1434" s="10" t="s">
        <v>145</v>
      </c>
      <c r="E1434" s="11">
        <v>1296.8333333333301</v>
      </c>
      <c r="F1434" s="11">
        <v>1323.3333333333301</v>
      </c>
      <c r="G1434" s="11">
        <v>1341.0683957377501</v>
      </c>
      <c r="H1434" s="11">
        <v>1356.4735268050599</v>
      </c>
      <c r="I1434" s="11">
        <v>1356.1089529554499</v>
      </c>
      <c r="J1434" s="12">
        <v>6.6786033194377002E-3</v>
      </c>
      <c r="K1434" s="12">
        <v>9.0331431377177404E-3</v>
      </c>
      <c r="L1434" s="12">
        <v>-5.3758962889616201E-5</v>
      </c>
    </row>
    <row r="1435" spans="1:12" x14ac:dyDescent="0.2">
      <c r="A1435" s="9">
        <v>7</v>
      </c>
      <c r="B1435" s="10" t="s">
        <v>8</v>
      </c>
      <c r="C1435" s="9">
        <v>4413</v>
      </c>
      <c r="D1435" s="10" t="s">
        <v>145</v>
      </c>
      <c r="E1435" s="11">
        <v>923</v>
      </c>
      <c r="F1435" s="11">
        <v>1034</v>
      </c>
      <c r="G1435" s="11">
        <v>1040.1392435968901</v>
      </c>
      <c r="H1435" s="11">
        <v>1045.3193886266099</v>
      </c>
      <c r="I1435" s="11">
        <v>1045.32870854269</v>
      </c>
      <c r="J1435" s="12">
        <v>2.96429294251976E-3</v>
      </c>
      <c r="K1435" s="12">
        <v>2.5202038245137798E-2</v>
      </c>
      <c r="L1435" s="12">
        <v>1.7831646372812301E-6</v>
      </c>
    </row>
    <row r="1436" spans="1:12" x14ac:dyDescent="0.2">
      <c r="A1436" s="9">
        <v>8</v>
      </c>
      <c r="B1436" s="10" t="s">
        <v>9</v>
      </c>
      <c r="C1436" s="9">
        <v>4413</v>
      </c>
      <c r="D1436" s="10" t="s">
        <v>145</v>
      </c>
      <c r="E1436" s="11">
        <v>646.25</v>
      </c>
      <c r="F1436" s="11">
        <v>627.33333333333303</v>
      </c>
      <c r="G1436" s="11">
        <v>644.35775273420199</v>
      </c>
      <c r="H1436" s="11">
        <v>662.52480156985405</v>
      </c>
      <c r="I1436" s="11">
        <v>677.92344472717502</v>
      </c>
      <c r="J1436" s="12">
        <v>1.3478049466058E-2</v>
      </c>
      <c r="K1436" s="12">
        <v>4.9867059707757698E-3</v>
      </c>
      <c r="L1436" s="12">
        <v>4.6058494055913803E-3</v>
      </c>
    </row>
    <row r="1437" spans="1:12" x14ac:dyDescent="0.2">
      <c r="A1437" s="9">
        <v>9</v>
      </c>
      <c r="B1437" s="10" t="s">
        <v>10</v>
      </c>
      <c r="C1437" s="9">
        <v>4413</v>
      </c>
      <c r="D1437" s="10" t="s">
        <v>145</v>
      </c>
      <c r="E1437" s="11">
        <v>739</v>
      </c>
      <c r="F1437" s="11">
        <v>691.66666666666697</v>
      </c>
      <c r="G1437" s="11">
        <v>695.97463960310699</v>
      </c>
      <c r="H1437" s="11">
        <v>703.76690215244105</v>
      </c>
      <c r="I1437" s="11">
        <v>719.32657905369797</v>
      </c>
      <c r="J1437" s="12">
        <v>3.10936323359145E-3</v>
      </c>
      <c r="K1437" s="12">
        <v>-9.7225720943430096E-3</v>
      </c>
      <c r="L1437" s="12">
        <v>4.38323259149586E-3</v>
      </c>
    </row>
    <row r="1438" spans="1:12" x14ac:dyDescent="0.2">
      <c r="A1438" s="9">
        <v>10</v>
      </c>
      <c r="B1438" s="10" t="s">
        <v>11</v>
      </c>
      <c r="C1438" s="9">
        <v>4413</v>
      </c>
      <c r="D1438" s="10" t="s">
        <v>145</v>
      </c>
      <c r="E1438" s="11">
        <v>265.58333333333297</v>
      </c>
      <c r="F1438" s="11">
        <v>271.66666666666703</v>
      </c>
      <c r="G1438" s="11">
        <v>278.11817805803503</v>
      </c>
      <c r="H1438" s="11">
        <v>279.53157698093298</v>
      </c>
      <c r="I1438" s="11">
        <v>279.51160102086698</v>
      </c>
      <c r="J1438" s="12">
        <v>1.18042768698658E-2</v>
      </c>
      <c r="K1438" s="12">
        <v>1.0289900283978901E-2</v>
      </c>
      <c r="L1438" s="12">
        <v>-1.42928618778181E-5</v>
      </c>
    </row>
    <row r="1439" spans="1:12" x14ac:dyDescent="0.2">
      <c r="A1439" s="9">
        <v>11</v>
      </c>
      <c r="B1439" s="10" t="s">
        <v>12</v>
      </c>
      <c r="C1439" s="9">
        <v>4413</v>
      </c>
      <c r="D1439" s="10" t="s">
        <v>145</v>
      </c>
      <c r="E1439" s="11">
        <v>636.33333333333303</v>
      </c>
      <c r="F1439" s="11">
        <v>637.66666666666697</v>
      </c>
      <c r="G1439" s="11">
        <v>648.54917947051695</v>
      </c>
      <c r="H1439" s="11">
        <v>664.93385379818096</v>
      </c>
      <c r="I1439" s="11">
        <v>689.69634596768799</v>
      </c>
      <c r="J1439" s="12">
        <v>8.4969740074067792E-3</v>
      </c>
      <c r="K1439" s="12">
        <v>8.8317785752392002E-3</v>
      </c>
      <c r="L1439" s="12">
        <v>7.33957454272315E-3</v>
      </c>
    </row>
    <row r="1440" spans="1:12" x14ac:dyDescent="0.2">
      <c r="A1440" s="9">
        <v>12</v>
      </c>
      <c r="B1440" s="10" t="s">
        <v>13</v>
      </c>
      <c r="C1440" s="9">
        <v>4413</v>
      </c>
      <c r="D1440" s="10" t="s">
        <v>145</v>
      </c>
      <c r="E1440" s="11">
        <v>1418.75</v>
      </c>
      <c r="F1440" s="11">
        <v>1436</v>
      </c>
      <c r="G1440" s="11">
        <v>1467.4569763930799</v>
      </c>
      <c r="H1440" s="11">
        <v>1494.33342309012</v>
      </c>
      <c r="I1440" s="11">
        <v>1498.4939153575001</v>
      </c>
      <c r="J1440" s="12">
        <v>1.08936503997734E-2</v>
      </c>
      <c r="K1440" s="12">
        <v>1.0434874366197699E-2</v>
      </c>
      <c r="L1440" s="12">
        <v>5.5621677272377202E-4</v>
      </c>
    </row>
    <row r="1441" spans="1:12" x14ac:dyDescent="0.2">
      <c r="A1441" s="9">
        <v>0</v>
      </c>
      <c r="B1441" s="10" t="s">
        <v>0</v>
      </c>
      <c r="C1441" s="9">
        <v>4441</v>
      </c>
      <c r="D1441" s="10" t="s">
        <v>146</v>
      </c>
      <c r="E1441" s="11">
        <v>29159.25</v>
      </c>
      <c r="F1441" s="11">
        <v>29509</v>
      </c>
      <c r="G1441" s="11">
        <v>30318.6926604316</v>
      </c>
      <c r="H1441" s="11">
        <v>30394.7900768988</v>
      </c>
      <c r="I1441" s="11">
        <v>32338.6276539299</v>
      </c>
      <c r="J1441" s="12">
        <v>1.3626577027940401E-2</v>
      </c>
      <c r="K1441" s="12">
        <v>8.3343444818702005E-3</v>
      </c>
      <c r="L1441" s="12">
        <v>1.2475417534843601E-2</v>
      </c>
    </row>
    <row r="1442" spans="1:12" x14ac:dyDescent="0.2">
      <c r="A1442" s="9">
        <v>1</v>
      </c>
      <c r="B1442" s="10" t="s">
        <v>2</v>
      </c>
      <c r="C1442" s="9">
        <v>4441</v>
      </c>
      <c r="D1442" s="10" t="s">
        <v>146</v>
      </c>
      <c r="E1442" s="11">
        <v>1883</v>
      </c>
      <c r="F1442" s="11">
        <v>1763</v>
      </c>
      <c r="G1442" s="11">
        <v>1828.5006663818101</v>
      </c>
      <c r="H1442" s="11">
        <v>1862.5281904521901</v>
      </c>
      <c r="I1442" s="11">
        <v>2002.25894907104</v>
      </c>
      <c r="J1442" s="12">
        <v>1.8407069304742799E-2</v>
      </c>
      <c r="K1442" s="12">
        <v>-2.18390035289295E-3</v>
      </c>
      <c r="L1442" s="12">
        <v>1.45734137692117E-2</v>
      </c>
    </row>
    <row r="1443" spans="1:12" x14ac:dyDescent="0.2">
      <c r="A1443" s="9">
        <v>2</v>
      </c>
      <c r="B1443" s="10" t="s">
        <v>3</v>
      </c>
      <c r="C1443" s="9">
        <v>4441</v>
      </c>
      <c r="D1443" s="10" t="s">
        <v>146</v>
      </c>
      <c r="E1443" s="11">
        <v>2099.6666666666702</v>
      </c>
      <c r="F1443" s="11">
        <v>2165.6666666666702</v>
      </c>
      <c r="G1443" s="11">
        <v>2222.9668126065098</v>
      </c>
      <c r="H1443" s="11">
        <v>2218.5428607488302</v>
      </c>
      <c r="I1443" s="11">
        <v>2340.87501770788</v>
      </c>
      <c r="J1443" s="12">
        <v>1.31428491517699E-2</v>
      </c>
      <c r="K1443" s="12">
        <v>1.10752837199157E-2</v>
      </c>
      <c r="L1443" s="12">
        <v>1.0792662559887501E-2</v>
      </c>
    </row>
    <row r="1444" spans="1:12" x14ac:dyDescent="0.2">
      <c r="A1444" s="9">
        <v>3</v>
      </c>
      <c r="B1444" s="10" t="s">
        <v>4</v>
      </c>
      <c r="C1444" s="9">
        <v>4441</v>
      </c>
      <c r="D1444" s="10" t="s">
        <v>146</v>
      </c>
      <c r="E1444" s="11">
        <v>2138</v>
      </c>
      <c r="F1444" s="11">
        <v>2169.6666666666702</v>
      </c>
      <c r="G1444" s="11">
        <v>2221.61365826671</v>
      </c>
      <c r="H1444" s="11">
        <v>2239.0662306773302</v>
      </c>
      <c r="I1444" s="11">
        <v>2381.27951563434</v>
      </c>
      <c r="J1444" s="12">
        <v>1.1900382247169401E-2</v>
      </c>
      <c r="K1444" s="12">
        <v>9.2804195146052298E-3</v>
      </c>
      <c r="L1444" s="12">
        <v>1.23919592955168E-2</v>
      </c>
    </row>
    <row r="1445" spans="1:12" x14ac:dyDescent="0.2">
      <c r="A1445" s="9">
        <v>4</v>
      </c>
      <c r="B1445" s="10" t="s">
        <v>5</v>
      </c>
      <c r="C1445" s="9">
        <v>4441</v>
      </c>
      <c r="D1445" s="10" t="s">
        <v>146</v>
      </c>
      <c r="E1445" s="11">
        <v>2840.5833333333298</v>
      </c>
      <c r="F1445" s="11">
        <v>2652</v>
      </c>
      <c r="G1445" s="11">
        <v>2722.8760098187399</v>
      </c>
      <c r="H1445" s="11">
        <v>2789.5786408925701</v>
      </c>
      <c r="I1445" s="11">
        <v>3079.00960838335</v>
      </c>
      <c r="J1445" s="12">
        <v>1.3274638929875199E-2</v>
      </c>
      <c r="K1445" s="12">
        <v>-3.6172161514331702E-3</v>
      </c>
      <c r="L1445" s="12">
        <v>1.99396776407696E-2</v>
      </c>
    </row>
    <row r="1446" spans="1:12" x14ac:dyDescent="0.2">
      <c r="A1446" s="9">
        <v>5</v>
      </c>
      <c r="B1446" s="10" t="s">
        <v>6</v>
      </c>
      <c r="C1446" s="9">
        <v>4441</v>
      </c>
      <c r="D1446" s="10" t="s">
        <v>146</v>
      </c>
      <c r="E1446" s="11">
        <v>7758.4166666666697</v>
      </c>
      <c r="F1446" s="11">
        <v>7890.6666666666697</v>
      </c>
      <c r="G1446" s="11">
        <v>8130.5344349145498</v>
      </c>
      <c r="H1446" s="11">
        <v>8128.0902213781401</v>
      </c>
      <c r="I1446" s="11">
        <v>8586.87501357369</v>
      </c>
      <c r="J1446" s="12">
        <v>1.50856727283446E-2</v>
      </c>
      <c r="K1446" s="12">
        <v>9.3530116360536208E-3</v>
      </c>
      <c r="L1446" s="12">
        <v>1.1042298140235799E-2</v>
      </c>
    </row>
    <row r="1447" spans="1:12" x14ac:dyDescent="0.2">
      <c r="A1447" s="9">
        <v>6</v>
      </c>
      <c r="B1447" s="10" t="s">
        <v>7</v>
      </c>
      <c r="C1447" s="9">
        <v>4441</v>
      </c>
      <c r="D1447" s="10" t="s">
        <v>146</v>
      </c>
      <c r="E1447" s="11">
        <v>2988.1666666666702</v>
      </c>
      <c r="F1447" s="11">
        <v>3018.6666666666702</v>
      </c>
      <c r="G1447" s="11">
        <v>3095.7671104626802</v>
      </c>
      <c r="H1447" s="11">
        <v>3122.7442200618402</v>
      </c>
      <c r="I1447" s="11">
        <v>3360.59451352529</v>
      </c>
      <c r="J1447" s="12">
        <v>1.26900931458475E-2</v>
      </c>
      <c r="K1447" s="12">
        <v>8.8493517477643505E-3</v>
      </c>
      <c r="L1447" s="12">
        <v>1.47894421179941E-2</v>
      </c>
    </row>
    <row r="1448" spans="1:12" x14ac:dyDescent="0.2">
      <c r="A1448" s="9">
        <v>7</v>
      </c>
      <c r="B1448" s="10" t="s">
        <v>8</v>
      </c>
      <c r="C1448" s="9">
        <v>4441</v>
      </c>
      <c r="D1448" s="10" t="s">
        <v>146</v>
      </c>
      <c r="E1448" s="11">
        <v>2226.5833333333298</v>
      </c>
      <c r="F1448" s="11">
        <v>2359.3333333333298</v>
      </c>
      <c r="G1448" s="11">
        <v>2418.2138785551201</v>
      </c>
      <c r="H1448" s="11">
        <v>2411.8560728294001</v>
      </c>
      <c r="I1448" s="11">
        <v>2522.28019084178</v>
      </c>
      <c r="J1448" s="12">
        <v>1.2401320331271099E-2</v>
      </c>
      <c r="K1448" s="12">
        <v>1.6114120882030101E-2</v>
      </c>
      <c r="L1448" s="12">
        <v>8.9935459311927205E-3</v>
      </c>
    </row>
    <row r="1449" spans="1:12" x14ac:dyDescent="0.2">
      <c r="A1449" s="9">
        <v>8</v>
      </c>
      <c r="B1449" s="10" t="s">
        <v>9</v>
      </c>
      <c r="C1449" s="9">
        <v>4441</v>
      </c>
      <c r="D1449" s="10" t="s">
        <v>146</v>
      </c>
      <c r="E1449" s="11">
        <v>1313.5833333333301</v>
      </c>
      <c r="F1449" s="11">
        <v>1289.3333333333301</v>
      </c>
      <c r="G1449" s="11">
        <v>1331.9731992207301</v>
      </c>
      <c r="H1449" s="11">
        <v>1336.5919002473599</v>
      </c>
      <c r="I1449" s="11">
        <v>1435.75244647656</v>
      </c>
      <c r="J1449" s="12">
        <v>1.6401126862943999E-2</v>
      </c>
      <c r="K1449" s="12">
        <v>3.47888617695524E-3</v>
      </c>
      <c r="L1449" s="12">
        <v>1.44161341844335E-2</v>
      </c>
    </row>
    <row r="1450" spans="1:12" x14ac:dyDescent="0.2">
      <c r="A1450" s="9">
        <v>9</v>
      </c>
      <c r="B1450" s="10" t="s">
        <v>10</v>
      </c>
      <c r="C1450" s="9">
        <v>4441</v>
      </c>
      <c r="D1450" s="10" t="s">
        <v>146</v>
      </c>
      <c r="E1450" s="11">
        <v>1058.25</v>
      </c>
      <c r="F1450" s="11">
        <v>1106.6666666666699</v>
      </c>
      <c r="G1450" s="11">
        <v>1129.0311419127399</v>
      </c>
      <c r="H1450" s="11">
        <v>1131.7899196020701</v>
      </c>
      <c r="I1450" s="11">
        <v>1201.6677840085299</v>
      </c>
      <c r="J1450" s="12">
        <v>1.0053891222720599E-2</v>
      </c>
      <c r="K1450" s="12">
        <v>1.3527434640524701E-2</v>
      </c>
      <c r="L1450" s="12">
        <v>1.20540783531919E-2</v>
      </c>
    </row>
    <row r="1451" spans="1:12" x14ac:dyDescent="0.2">
      <c r="A1451" s="9">
        <v>10</v>
      </c>
      <c r="B1451" s="10" t="s">
        <v>11</v>
      </c>
      <c r="C1451" s="9">
        <v>4441</v>
      </c>
      <c r="D1451" s="10" t="s">
        <v>146</v>
      </c>
      <c r="E1451" s="11">
        <v>510.66666666666703</v>
      </c>
      <c r="F1451" s="11">
        <v>564.66666666666697</v>
      </c>
      <c r="G1451" s="11">
        <v>573.80542755056194</v>
      </c>
      <c r="H1451" s="11">
        <v>560.63523384108305</v>
      </c>
      <c r="I1451" s="11">
        <v>578.51278898666101</v>
      </c>
      <c r="J1451" s="12">
        <v>8.0596938234869207E-3</v>
      </c>
      <c r="K1451" s="12">
        <v>1.88460721437861E-2</v>
      </c>
      <c r="L1451" s="12">
        <v>6.2977814661222499E-3</v>
      </c>
    </row>
    <row r="1452" spans="1:12" x14ac:dyDescent="0.2">
      <c r="A1452" s="9">
        <v>11</v>
      </c>
      <c r="B1452" s="10" t="s">
        <v>12</v>
      </c>
      <c r="C1452" s="9">
        <v>4441</v>
      </c>
      <c r="D1452" s="10" t="s">
        <v>146</v>
      </c>
      <c r="E1452" s="11">
        <v>1245.6666666666699</v>
      </c>
      <c r="F1452" s="11">
        <v>1465.3333333333301</v>
      </c>
      <c r="G1452" s="11">
        <v>1485.84567023469</v>
      </c>
      <c r="H1452" s="11">
        <v>1428.3012910458599</v>
      </c>
      <c r="I1452" s="11">
        <v>1448.1999253428801</v>
      </c>
      <c r="J1452" s="12">
        <v>6.9748805597242801E-3</v>
      </c>
      <c r="K1452" s="12">
        <v>2.7740798384832999E-2</v>
      </c>
      <c r="L1452" s="12">
        <v>2.7709368947148498E-3</v>
      </c>
    </row>
    <row r="1453" spans="1:12" x14ac:dyDescent="0.2">
      <c r="A1453" s="9">
        <v>12</v>
      </c>
      <c r="B1453" s="10" t="s">
        <v>13</v>
      </c>
      <c r="C1453" s="9">
        <v>4441</v>
      </c>
      <c r="D1453" s="10" t="s">
        <v>146</v>
      </c>
      <c r="E1453" s="11">
        <v>2908.1666666666702</v>
      </c>
      <c r="F1453" s="11">
        <v>2884</v>
      </c>
      <c r="G1453" s="11">
        <v>2971.4532016706198</v>
      </c>
      <c r="H1453" s="11">
        <v>2977.6153869565501</v>
      </c>
      <c r="I1453" s="11">
        <v>3199.99814509935</v>
      </c>
      <c r="J1453" s="12">
        <v>1.5048559893888E-2</v>
      </c>
      <c r="K1453" s="12">
        <v>4.7311373097496104E-3</v>
      </c>
      <c r="L1453" s="12">
        <v>1.45097502578031E-2</v>
      </c>
    </row>
    <row r="1454" spans="1:12" x14ac:dyDescent="0.2">
      <c r="A1454" s="9">
        <v>0</v>
      </c>
      <c r="B1454" s="10" t="s">
        <v>0</v>
      </c>
      <c r="C1454" s="9">
        <v>4442</v>
      </c>
      <c r="D1454" s="10" t="s">
        <v>147</v>
      </c>
      <c r="E1454" s="11">
        <v>4844.75</v>
      </c>
      <c r="F1454" s="11">
        <v>5533.3333333333303</v>
      </c>
      <c r="G1454" s="11">
        <v>5551.4856202813999</v>
      </c>
      <c r="H1454" s="11">
        <v>5180.9611535379399</v>
      </c>
      <c r="I1454" s="11">
        <v>5271.0897920902198</v>
      </c>
      <c r="J1454" s="12">
        <v>1.63892385719299E-3</v>
      </c>
      <c r="K1454" s="12">
        <v>1.35094278156842E-2</v>
      </c>
      <c r="L1454" s="12">
        <v>3.4552642921286099E-3</v>
      </c>
    </row>
    <row r="1455" spans="1:12" x14ac:dyDescent="0.2">
      <c r="A1455" s="9">
        <v>1</v>
      </c>
      <c r="B1455" s="10" t="s">
        <v>2</v>
      </c>
      <c r="C1455" s="9">
        <v>4442</v>
      </c>
      <c r="D1455" s="10" t="s">
        <v>147</v>
      </c>
      <c r="E1455" s="11">
        <v>261.33333333333297</v>
      </c>
      <c r="F1455" s="11">
        <v>320.33333333333297</v>
      </c>
      <c r="G1455" s="11">
        <v>321.98211072295697</v>
      </c>
      <c r="H1455" s="11">
        <v>281.822599175194</v>
      </c>
      <c r="I1455" s="11">
        <v>288.355897127893</v>
      </c>
      <c r="J1455" s="12">
        <v>2.5702308634554202E-3</v>
      </c>
      <c r="K1455" s="12">
        <v>1.52107354459383E-2</v>
      </c>
      <c r="L1455" s="12">
        <v>4.5940562862401002E-3</v>
      </c>
    </row>
    <row r="1456" spans="1:12" x14ac:dyDescent="0.2">
      <c r="A1456" s="9">
        <v>2</v>
      </c>
      <c r="B1456" s="10" t="s">
        <v>3</v>
      </c>
      <c r="C1456" s="9">
        <v>4442</v>
      </c>
      <c r="D1456" s="10" t="s">
        <v>147</v>
      </c>
      <c r="E1456" s="11">
        <v>415.58333333333297</v>
      </c>
      <c r="F1456" s="11">
        <v>511.66666666666703</v>
      </c>
      <c r="G1456" s="11">
        <v>508.30342625963601</v>
      </c>
      <c r="H1456" s="11">
        <v>467.93710998532299</v>
      </c>
      <c r="I1456" s="11">
        <v>476.99547411749597</v>
      </c>
      <c r="J1456" s="12">
        <v>-3.29197268576042E-3</v>
      </c>
      <c r="K1456" s="12">
        <v>2.4013950593813699E-2</v>
      </c>
      <c r="L1456" s="12">
        <v>3.8419807799685499E-3</v>
      </c>
    </row>
    <row r="1457" spans="1:12" x14ac:dyDescent="0.2">
      <c r="A1457" s="9">
        <v>3</v>
      </c>
      <c r="B1457" s="10" t="s">
        <v>4</v>
      </c>
      <c r="C1457" s="9">
        <v>4442</v>
      </c>
      <c r="D1457" s="10" t="s">
        <v>147</v>
      </c>
      <c r="E1457" s="11">
        <v>430.83333333333297</v>
      </c>
      <c r="F1457" s="11">
        <v>518</v>
      </c>
      <c r="G1457" s="11">
        <v>522.38504344071703</v>
      </c>
      <c r="H1457" s="11">
        <v>465.148704418536</v>
      </c>
      <c r="I1457" s="11">
        <v>470.02115649134203</v>
      </c>
      <c r="J1457" s="12">
        <v>4.2237473928003998E-3</v>
      </c>
      <c r="K1457" s="12">
        <v>1.5445229673471899E-2</v>
      </c>
      <c r="L1457" s="12">
        <v>2.0862849883245202E-3</v>
      </c>
    </row>
    <row r="1458" spans="1:12" x14ac:dyDescent="0.2">
      <c r="A1458" s="9">
        <v>4</v>
      </c>
      <c r="B1458" s="10" t="s">
        <v>5</v>
      </c>
      <c r="C1458" s="9">
        <v>4442</v>
      </c>
      <c r="D1458" s="10" t="s">
        <v>147</v>
      </c>
      <c r="E1458" s="11">
        <v>421.33333333333297</v>
      </c>
      <c r="F1458" s="11">
        <v>509.33333333333297</v>
      </c>
      <c r="G1458" s="11">
        <v>510.62019372955501</v>
      </c>
      <c r="H1458" s="11">
        <v>472.613839817116</v>
      </c>
      <c r="I1458" s="11">
        <v>477.89765496814903</v>
      </c>
      <c r="J1458" s="12">
        <v>1.2624822540521199E-3</v>
      </c>
      <c r="K1458" s="12">
        <v>2.32367348272761E-2</v>
      </c>
      <c r="L1458" s="12">
        <v>2.2260639849047601E-3</v>
      </c>
    </row>
    <row r="1459" spans="1:12" x14ac:dyDescent="0.2">
      <c r="A1459" s="9">
        <v>5</v>
      </c>
      <c r="B1459" s="10" t="s">
        <v>6</v>
      </c>
      <c r="C1459" s="9">
        <v>4442</v>
      </c>
      <c r="D1459" s="10" t="s">
        <v>147</v>
      </c>
      <c r="E1459" s="11">
        <v>960.16666666666697</v>
      </c>
      <c r="F1459" s="11">
        <v>1076.6666666666699</v>
      </c>
      <c r="G1459" s="11">
        <v>1064.32845047516</v>
      </c>
      <c r="H1459" s="11">
        <v>1015.9020887524</v>
      </c>
      <c r="I1459" s="11">
        <v>1014.49731754666</v>
      </c>
      <c r="J1459" s="12">
        <v>-5.7463319260653203E-3</v>
      </c>
      <c r="K1459" s="12">
        <v>1.13489913947504E-2</v>
      </c>
      <c r="L1459" s="12">
        <v>-2.7670951040614702E-4</v>
      </c>
    </row>
    <row r="1460" spans="1:12" x14ac:dyDescent="0.2">
      <c r="A1460" s="9">
        <v>6</v>
      </c>
      <c r="B1460" s="10" t="s">
        <v>7</v>
      </c>
      <c r="C1460" s="9">
        <v>4442</v>
      </c>
      <c r="D1460" s="10" t="s">
        <v>147</v>
      </c>
      <c r="E1460" s="11">
        <v>395.08333333333297</v>
      </c>
      <c r="F1460" s="11">
        <v>560.33333333333303</v>
      </c>
      <c r="G1460" s="11">
        <v>556.61597227609195</v>
      </c>
      <c r="H1460" s="11">
        <v>506.34810285901199</v>
      </c>
      <c r="I1460" s="11">
        <v>511.58108891835701</v>
      </c>
      <c r="J1460" s="12">
        <v>-3.3226178040310899E-3</v>
      </c>
      <c r="K1460" s="12">
        <v>5.0877504782807802E-2</v>
      </c>
      <c r="L1460" s="12">
        <v>2.05845999869391E-3</v>
      </c>
    </row>
    <row r="1461" spans="1:12" x14ac:dyDescent="0.2">
      <c r="A1461" s="9">
        <v>7</v>
      </c>
      <c r="B1461" s="10" t="s">
        <v>8</v>
      </c>
      <c r="C1461" s="9">
        <v>4442</v>
      </c>
      <c r="D1461" s="10" t="s">
        <v>147</v>
      </c>
      <c r="E1461" s="11">
        <v>365.16666666666703</v>
      </c>
      <c r="F1461" s="11">
        <v>420.33333333333297</v>
      </c>
      <c r="G1461" s="11">
        <v>421.321476446855</v>
      </c>
      <c r="H1461" s="11">
        <v>387.617619683199</v>
      </c>
      <c r="I1461" s="11">
        <v>395.69179761177901</v>
      </c>
      <c r="J1461" s="12">
        <v>1.1747379654458701E-3</v>
      </c>
      <c r="K1461" s="12">
        <v>1.20045768225727E-2</v>
      </c>
      <c r="L1461" s="12">
        <v>4.1317687108981503E-3</v>
      </c>
    </row>
    <row r="1462" spans="1:12" x14ac:dyDescent="0.2">
      <c r="A1462" s="9">
        <v>8</v>
      </c>
      <c r="B1462" s="10" t="s">
        <v>9</v>
      </c>
      <c r="C1462" s="9">
        <v>4442</v>
      </c>
      <c r="D1462" s="10" t="s">
        <v>147</v>
      </c>
      <c r="E1462" s="11">
        <v>353.08333333333297</v>
      </c>
      <c r="F1462" s="11">
        <v>323.66666666666703</v>
      </c>
      <c r="G1462" s="11">
        <v>329.93560831818502</v>
      </c>
      <c r="H1462" s="11">
        <v>333.24102922251001</v>
      </c>
      <c r="I1462" s="11">
        <v>352.76884794801401</v>
      </c>
      <c r="J1462" s="12">
        <v>9.6378121864577598E-3</v>
      </c>
      <c r="K1462" s="12">
        <v>-1.1500964646425801E-2</v>
      </c>
      <c r="L1462" s="12">
        <v>1.1454502338062699E-2</v>
      </c>
    </row>
    <row r="1463" spans="1:12" x14ac:dyDescent="0.2">
      <c r="A1463" s="9">
        <v>9</v>
      </c>
      <c r="B1463" s="10" t="s">
        <v>10</v>
      </c>
      <c r="C1463" s="9">
        <v>4442</v>
      </c>
      <c r="D1463" s="10" t="s">
        <v>147</v>
      </c>
      <c r="E1463" s="11">
        <v>439.66666666666703</v>
      </c>
      <c r="F1463" s="11">
        <v>435.33333333333297</v>
      </c>
      <c r="G1463" s="11">
        <v>440.996883837388</v>
      </c>
      <c r="H1463" s="11">
        <v>450.08227973299898</v>
      </c>
      <c r="I1463" s="11">
        <v>468.85335109219699</v>
      </c>
      <c r="J1463" s="12">
        <v>6.4838236266784302E-3</v>
      </c>
      <c r="K1463" s="12">
        <v>4.6936901866725302E-3</v>
      </c>
      <c r="L1463" s="12">
        <v>8.2054064019927396E-3</v>
      </c>
    </row>
    <row r="1464" spans="1:12" x14ac:dyDescent="0.2">
      <c r="A1464" s="9">
        <v>10</v>
      </c>
      <c r="B1464" s="10" t="s">
        <v>11</v>
      </c>
      <c r="C1464" s="9">
        <v>4442</v>
      </c>
      <c r="D1464" s="10" t="s">
        <v>147</v>
      </c>
      <c r="E1464" s="11">
        <v>164.25</v>
      </c>
      <c r="F1464" s="11">
        <v>157.333333333333</v>
      </c>
      <c r="G1464" s="11">
        <v>163.34104753928301</v>
      </c>
      <c r="H1464" s="11">
        <v>151.68335968467301</v>
      </c>
      <c r="I1464" s="11">
        <v>159.084157269603</v>
      </c>
      <c r="J1464" s="12">
        <v>1.8913452747759199E-2</v>
      </c>
      <c r="K1464" s="12">
        <v>-1.5792857936279998E-2</v>
      </c>
      <c r="L1464" s="12">
        <v>9.5731654094588503E-3</v>
      </c>
    </row>
    <row r="1465" spans="1:12" x14ac:dyDescent="0.2">
      <c r="A1465" s="9">
        <v>11</v>
      </c>
      <c r="B1465" s="10" t="s">
        <v>12</v>
      </c>
      <c r="C1465" s="9">
        <v>4442</v>
      </c>
      <c r="D1465" s="10" t="s">
        <v>147</v>
      </c>
      <c r="E1465" s="11">
        <v>284.16666666666703</v>
      </c>
      <c r="F1465" s="11">
        <v>308.66666666666703</v>
      </c>
      <c r="G1465" s="11">
        <v>312.95258438177001</v>
      </c>
      <c r="H1465" s="11">
        <v>280.60658000687403</v>
      </c>
      <c r="I1465" s="11">
        <v>286.22502575009202</v>
      </c>
      <c r="J1465" s="12">
        <v>6.9186971031611703E-3</v>
      </c>
      <c r="K1465" s="12">
        <v>-2.5182844524070901E-3</v>
      </c>
      <c r="L1465" s="12">
        <v>3.9728082848837698E-3</v>
      </c>
    </row>
    <row r="1466" spans="1:12" x14ac:dyDescent="0.2">
      <c r="A1466" s="9">
        <v>12</v>
      </c>
      <c r="B1466" s="10" t="s">
        <v>13</v>
      </c>
      <c r="C1466" s="9">
        <v>4442</v>
      </c>
      <c r="D1466" s="10" t="s">
        <v>147</v>
      </c>
      <c r="E1466" s="11">
        <v>330.91666666666703</v>
      </c>
      <c r="F1466" s="11">
        <v>359.33333333333297</v>
      </c>
      <c r="G1466" s="11">
        <v>366.33725504530503</v>
      </c>
      <c r="H1466" s="11">
        <v>342.13336326037597</v>
      </c>
      <c r="I1466" s="11">
        <v>343.29185746497097</v>
      </c>
      <c r="J1466" s="12">
        <v>9.6986844280471107E-3</v>
      </c>
      <c r="K1466" s="12">
        <v>6.6890787727600298E-3</v>
      </c>
      <c r="L1466" s="12">
        <v>6.7630252008599103E-4</v>
      </c>
    </row>
    <row r="1467" spans="1:12" x14ac:dyDescent="0.2">
      <c r="A1467" s="9">
        <v>0</v>
      </c>
      <c r="B1467" s="10" t="s">
        <v>0</v>
      </c>
      <c r="C1467" s="9">
        <v>4451</v>
      </c>
      <c r="D1467" s="10" t="s">
        <v>148</v>
      </c>
      <c r="E1467" s="11">
        <v>61807.583333333299</v>
      </c>
      <c r="F1467" s="11">
        <v>63705.333333333299</v>
      </c>
      <c r="G1467" s="11">
        <v>64546.027988872898</v>
      </c>
      <c r="H1467" s="11">
        <v>65710.027814323403</v>
      </c>
      <c r="I1467" s="11">
        <v>68257.106965240106</v>
      </c>
      <c r="J1467" s="12">
        <v>6.5766803380340397E-3</v>
      </c>
      <c r="K1467" s="12">
        <v>1.23203740567146E-2</v>
      </c>
      <c r="L1467" s="12">
        <v>7.6350022786508803E-3</v>
      </c>
    </row>
    <row r="1468" spans="1:12" x14ac:dyDescent="0.2">
      <c r="A1468" s="9">
        <v>1</v>
      </c>
      <c r="B1468" s="10" t="s">
        <v>2</v>
      </c>
      <c r="C1468" s="9">
        <v>4451</v>
      </c>
      <c r="D1468" s="10" t="s">
        <v>148</v>
      </c>
      <c r="E1468" s="11">
        <v>3256.75</v>
      </c>
      <c r="F1468" s="11">
        <v>3355.6666666666702</v>
      </c>
      <c r="G1468" s="11">
        <v>3399.91955073694</v>
      </c>
      <c r="H1468" s="11">
        <v>3456.1716687181802</v>
      </c>
      <c r="I1468" s="11">
        <v>3610.4632752632601</v>
      </c>
      <c r="J1468" s="12">
        <v>6.5721578264394901E-3</v>
      </c>
      <c r="K1468" s="12">
        <v>1.19572747573541E-2</v>
      </c>
      <c r="L1468" s="12">
        <v>8.7731752542403695E-3</v>
      </c>
    </row>
    <row r="1469" spans="1:12" x14ac:dyDescent="0.2">
      <c r="A1469" s="9">
        <v>2</v>
      </c>
      <c r="B1469" s="10" t="s">
        <v>3</v>
      </c>
      <c r="C1469" s="9">
        <v>4451</v>
      </c>
      <c r="D1469" s="10" t="s">
        <v>148</v>
      </c>
      <c r="E1469" s="11">
        <v>3743.0833333333298</v>
      </c>
      <c r="F1469" s="11">
        <v>3871.6666666666702</v>
      </c>
      <c r="G1469" s="11">
        <v>3915.97711393892</v>
      </c>
      <c r="H1469" s="11">
        <v>3994.1365864106301</v>
      </c>
      <c r="I1469" s="11">
        <v>4157.29388796682</v>
      </c>
      <c r="J1469" s="12">
        <v>5.70611966084166E-3</v>
      </c>
      <c r="K1469" s="12">
        <v>1.30682001948221E-2</v>
      </c>
      <c r="L1469" s="12">
        <v>8.0395293633537205E-3</v>
      </c>
    </row>
    <row r="1470" spans="1:12" x14ac:dyDescent="0.2">
      <c r="A1470" s="9">
        <v>3</v>
      </c>
      <c r="B1470" s="10" t="s">
        <v>4</v>
      </c>
      <c r="C1470" s="9">
        <v>4451</v>
      </c>
      <c r="D1470" s="10" t="s">
        <v>148</v>
      </c>
      <c r="E1470" s="11">
        <v>3924.75</v>
      </c>
      <c r="F1470" s="11">
        <v>4071.6666666666702</v>
      </c>
      <c r="G1470" s="11">
        <v>4126.3303152853396</v>
      </c>
      <c r="H1470" s="11">
        <v>4196.9253758484901</v>
      </c>
      <c r="I1470" s="11">
        <v>4351.4499280537502</v>
      </c>
      <c r="J1470" s="12">
        <v>6.6903069962709304E-3</v>
      </c>
      <c r="K1470" s="12">
        <v>1.35002258787961E-2</v>
      </c>
      <c r="L1470" s="12">
        <v>7.2575900748024199E-3</v>
      </c>
    </row>
    <row r="1471" spans="1:12" x14ac:dyDescent="0.2">
      <c r="A1471" s="9">
        <v>4</v>
      </c>
      <c r="B1471" s="10" t="s">
        <v>5</v>
      </c>
      <c r="C1471" s="9">
        <v>4451</v>
      </c>
      <c r="D1471" s="10" t="s">
        <v>148</v>
      </c>
      <c r="E1471" s="11">
        <v>6694.9166666666697</v>
      </c>
      <c r="F1471" s="11">
        <v>6435.3333333333303</v>
      </c>
      <c r="G1471" s="11">
        <v>6590.9903989254099</v>
      </c>
      <c r="H1471" s="11">
        <v>6755.1671177701401</v>
      </c>
      <c r="I1471" s="11">
        <v>7134.4346455164796</v>
      </c>
      <c r="J1471" s="12">
        <v>1.20216792385148E-2</v>
      </c>
      <c r="K1471" s="12">
        <v>1.79344209755893E-3</v>
      </c>
      <c r="L1471" s="12">
        <v>1.09849563997925E-2</v>
      </c>
    </row>
    <row r="1472" spans="1:12" x14ac:dyDescent="0.2">
      <c r="A1472" s="9">
        <v>5</v>
      </c>
      <c r="B1472" s="10" t="s">
        <v>6</v>
      </c>
      <c r="C1472" s="9">
        <v>4451</v>
      </c>
      <c r="D1472" s="10" t="s">
        <v>148</v>
      </c>
      <c r="E1472" s="11">
        <v>21716.833333333299</v>
      </c>
      <c r="F1472" s="11">
        <v>22768</v>
      </c>
      <c r="G1472" s="11">
        <v>23023.752374793301</v>
      </c>
      <c r="H1472" s="11">
        <v>23463.2459437092</v>
      </c>
      <c r="I1472" s="11">
        <v>24335.246354567498</v>
      </c>
      <c r="J1472" s="12">
        <v>5.60080300271526E-3</v>
      </c>
      <c r="K1472" s="12">
        <v>1.55897731045133E-2</v>
      </c>
      <c r="L1472" s="12">
        <v>7.3248105965781898E-3</v>
      </c>
    </row>
    <row r="1473" spans="1:12" x14ac:dyDescent="0.2">
      <c r="A1473" s="9">
        <v>6</v>
      </c>
      <c r="B1473" s="10" t="s">
        <v>7</v>
      </c>
      <c r="C1473" s="9">
        <v>4451</v>
      </c>
      <c r="D1473" s="10" t="s">
        <v>148</v>
      </c>
      <c r="E1473" s="11">
        <v>5551.3333333333303</v>
      </c>
      <c r="F1473" s="11">
        <v>5790.3333333333303</v>
      </c>
      <c r="G1473" s="11">
        <v>5860.2102372548597</v>
      </c>
      <c r="H1473" s="11">
        <v>5953.91997237548</v>
      </c>
      <c r="I1473" s="11">
        <v>6180.0349466978696</v>
      </c>
      <c r="J1473" s="12">
        <v>6.0158324536192503E-3</v>
      </c>
      <c r="K1473" s="12">
        <v>1.4100828356503999E-2</v>
      </c>
      <c r="L1473" s="12">
        <v>7.4826773042044803E-3</v>
      </c>
    </row>
    <row r="1474" spans="1:12" x14ac:dyDescent="0.2">
      <c r="A1474" s="9">
        <v>7</v>
      </c>
      <c r="B1474" s="10" t="s">
        <v>8</v>
      </c>
      <c r="C1474" s="9">
        <v>4451</v>
      </c>
      <c r="D1474" s="10" t="s">
        <v>148</v>
      </c>
      <c r="E1474" s="11">
        <v>4182.8333333333303</v>
      </c>
      <c r="F1474" s="11">
        <v>4247.3333333333303</v>
      </c>
      <c r="G1474" s="11">
        <v>4312.1329263656398</v>
      </c>
      <c r="H1474" s="11">
        <v>4403.1918303385901</v>
      </c>
      <c r="I1474" s="11">
        <v>4611.0023217022299</v>
      </c>
      <c r="J1474" s="12">
        <v>7.5993925140922496E-3</v>
      </c>
      <c r="K1474" s="12">
        <v>1.0321067765409701E-2</v>
      </c>
      <c r="L1474" s="12">
        <v>9.2657765296573196E-3</v>
      </c>
    </row>
    <row r="1475" spans="1:12" x14ac:dyDescent="0.2">
      <c r="A1475" s="9">
        <v>8</v>
      </c>
      <c r="B1475" s="10" t="s">
        <v>9</v>
      </c>
      <c r="C1475" s="9">
        <v>4451</v>
      </c>
      <c r="D1475" s="10" t="s">
        <v>148</v>
      </c>
      <c r="E1475" s="11">
        <v>2404.9166666666702</v>
      </c>
      <c r="F1475" s="11">
        <v>2569.3333333333298</v>
      </c>
      <c r="G1475" s="11">
        <v>2590.7011346733402</v>
      </c>
      <c r="H1475" s="11">
        <v>2617.1081013829498</v>
      </c>
      <c r="I1475" s="11">
        <v>2686.7606398104099</v>
      </c>
      <c r="J1475" s="12">
        <v>4.1496287454914002E-3</v>
      </c>
      <c r="K1475" s="12">
        <v>1.7054734746674498E-2</v>
      </c>
      <c r="L1475" s="12">
        <v>5.2670855342689098E-3</v>
      </c>
    </row>
    <row r="1476" spans="1:12" x14ac:dyDescent="0.2">
      <c r="A1476" s="9">
        <v>9</v>
      </c>
      <c r="B1476" s="10" t="s">
        <v>10</v>
      </c>
      <c r="C1476" s="9">
        <v>4451</v>
      </c>
      <c r="D1476" s="10" t="s">
        <v>148</v>
      </c>
      <c r="E1476" s="11">
        <v>2512.25</v>
      </c>
      <c r="F1476" s="11">
        <v>2618.3333333333298</v>
      </c>
      <c r="G1476" s="11">
        <v>2655.9504353150301</v>
      </c>
      <c r="H1476" s="11">
        <v>2692.2054059534498</v>
      </c>
      <c r="I1476" s="11">
        <v>2773.3792860978901</v>
      </c>
      <c r="J1476" s="12">
        <v>7.1577888818097303E-3</v>
      </c>
      <c r="K1476" s="12">
        <v>1.3932554905516901E-2</v>
      </c>
      <c r="L1476" s="12">
        <v>5.95884858373452E-3</v>
      </c>
    </row>
    <row r="1477" spans="1:12" x14ac:dyDescent="0.2">
      <c r="A1477" s="9">
        <v>10</v>
      </c>
      <c r="B1477" s="10" t="s">
        <v>11</v>
      </c>
      <c r="C1477" s="9">
        <v>4451</v>
      </c>
      <c r="D1477" s="10" t="s">
        <v>148</v>
      </c>
      <c r="E1477" s="11">
        <v>1741.5</v>
      </c>
      <c r="F1477" s="11">
        <v>1699.6666666666699</v>
      </c>
      <c r="G1477" s="11">
        <v>1743.12432897031</v>
      </c>
      <c r="H1477" s="11">
        <v>1769.3206990962201</v>
      </c>
      <c r="I1477" s="11">
        <v>1810.6954346088</v>
      </c>
      <c r="J1477" s="12">
        <v>1.27034828456276E-2</v>
      </c>
      <c r="K1477" s="12">
        <v>3.1748043050023799E-3</v>
      </c>
      <c r="L1477" s="12">
        <v>4.6337633112318796E-3</v>
      </c>
    </row>
    <row r="1478" spans="1:12" x14ac:dyDescent="0.2">
      <c r="A1478" s="9">
        <v>11</v>
      </c>
      <c r="B1478" s="10" t="s">
        <v>12</v>
      </c>
      <c r="C1478" s="9">
        <v>4451</v>
      </c>
      <c r="D1478" s="10" t="s">
        <v>148</v>
      </c>
      <c r="E1478" s="11">
        <v>1862.25</v>
      </c>
      <c r="F1478" s="11">
        <v>1964.3333333333301</v>
      </c>
      <c r="G1478" s="11">
        <v>1977.4378021221701</v>
      </c>
      <c r="H1478" s="11">
        <v>2009.37441207959</v>
      </c>
      <c r="I1478" s="11">
        <v>2095.9853339167798</v>
      </c>
      <c r="J1478" s="12">
        <v>3.3300574600072502E-3</v>
      </c>
      <c r="K1478" s="12">
        <v>1.53238243256266E-2</v>
      </c>
      <c r="L1478" s="12">
        <v>8.47578445930019E-3</v>
      </c>
    </row>
    <row r="1479" spans="1:12" x14ac:dyDescent="0.2">
      <c r="A1479" s="9">
        <v>12</v>
      </c>
      <c r="B1479" s="10" t="s">
        <v>13</v>
      </c>
      <c r="C1479" s="9">
        <v>4451</v>
      </c>
      <c r="D1479" s="10" t="s">
        <v>148</v>
      </c>
      <c r="E1479" s="11">
        <v>4186.25</v>
      </c>
      <c r="F1479" s="11">
        <v>4291.6666666666697</v>
      </c>
      <c r="G1479" s="11">
        <v>4327.1949888491299</v>
      </c>
      <c r="H1479" s="11">
        <v>4367.2326822628002</v>
      </c>
      <c r="I1479" s="11">
        <v>4477.0515846757498</v>
      </c>
      <c r="J1479" s="12">
        <v>4.1306906990146103E-3</v>
      </c>
      <c r="K1479" s="12">
        <v>8.5007700594539291E-3</v>
      </c>
      <c r="L1479" s="12">
        <v>4.9793854018815803E-3</v>
      </c>
    </row>
    <row r="1480" spans="1:12" x14ac:dyDescent="0.2">
      <c r="A1480" s="9">
        <v>0</v>
      </c>
      <c r="B1480" s="10" t="s">
        <v>0</v>
      </c>
      <c r="C1480" s="9">
        <v>4452</v>
      </c>
      <c r="D1480" s="10" t="s">
        <v>149</v>
      </c>
      <c r="E1480" s="11">
        <v>5986.75</v>
      </c>
      <c r="F1480" s="11">
        <v>5887</v>
      </c>
      <c r="G1480" s="11">
        <v>5914.9668825999797</v>
      </c>
      <c r="H1480" s="11">
        <v>6112.86490328933</v>
      </c>
      <c r="I1480" s="11">
        <v>6241.97129715555</v>
      </c>
      <c r="J1480" s="12">
        <v>2.3724941629850102E-3</v>
      </c>
      <c r="K1480" s="12">
        <v>4.1780753149109799E-3</v>
      </c>
      <c r="L1480" s="12">
        <v>4.1888477191718201E-3</v>
      </c>
    </row>
    <row r="1481" spans="1:12" x14ac:dyDescent="0.2">
      <c r="A1481" s="9">
        <v>1</v>
      </c>
      <c r="B1481" s="10" t="s">
        <v>2</v>
      </c>
      <c r="C1481" s="9">
        <v>4452</v>
      </c>
      <c r="D1481" s="10" t="s">
        <v>149</v>
      </c>
      <c r="E1481" s="11">
        <v>227.25</v>
      </c>
      <c r="F1481" s="11">
        <v>239.666666666667</v>
      </c>
      <c r="G1481" s="11">
        <v>246.78170543412801</v>
      </c>
      <c r="H1481" s="11">
        <v>256.94874195889997</v>
      </c>
      <c r="I1481" s="11">
        <v>256.96014647460999</v>
      </c>
      <c r="J1481" s="12">
        <v>1.47350526735123E-2</v>
      </c>
      <c r="K1481" s="12">
        <v>2.48693867019327E-2</v>
      </c>
      <c r="L1481" s="12">
        <v>8.8767223809238499E-6</v>
      </c>
    </row>
    <row r="1482" spans="1:12" x14ac:dyDescent="0.2">
      <c r="A1482" s="9">
        <v>2</v>
      </c>
      <c r="B1482" s="10" t="s">
        <v>3</v>
      </c>
      <c r="C1482" s="9">
        <v>4452</v>
      </c>
      <c r="D1482" s="10" t="s">
        <v>149</v>
      </c>
      <c r="E1482" s="11">
        <v>390.5</v>
      </c>
      <c r="F1482" s="11">
        <v>380.33333333333297</v>
      </c>
      <c r="G1482" s="11">
        <v>381.25132062981203</v>
      </c>
      <c r="H1482" s="11">
        <v>392.95292721784801</v>
      </c>
      <c r="I1482" s="11">
        <v>405.28556914495198</v>
      </c>
      <c r="J1482" s="12">
        <v>1.20609207911548E-3</v>
      </c>
      <c r="K1482" s="12">
        <v>1.25315601341169E-3</v>
      </c>
      <c r="L1482" s="12">
        <v>6.1995584060432398E-3</v>
      </c>
    </row>
    <row r="1483" spans="1:12" x14ac:dyDescent="0.2">
      <c r="A1483" s="9">
        <v>3</v>
      </c>
      <c r="B1483" s="10" t="s">
        <v>4</v>
      </c>
      <c r="C1483" s="9">
        <v>4452</v>
      </c>
      <c r="D1483" s="10" t="s">
        <v>149</v>
      </c>
      <c r="E1483" s="11">
        <v>394.25</v>
      </c>
      <c r="F1483" s="11">
        <v>460.33333333333297</v>
      </c>
      <c r="G1483" s="11">
        <v>455.02273085014701</v>
      </c>
      <c r="H1483" s="11">
        <v>451.88405839967999</v>
      </c>
      <c r="I1483" s="11">
        <v>451.95505601662501</v>
      </c>
      <c r="J1483" s="12">
        <v>-5.7849469437163403E-3</v>
      </c>
      <c r="K1483" s="12">
        <v>2.76638122114603E-2</v>
      </c>
      <c r="L1483" s="12">
        <v>3.1420960372008299E-5</v>
      </c>
    </row>
    <row r="1484" spans="1:12" x14ac:dyDescent="0.2">
      <c r="A1484" s="9">
        <v>4</v>
      </c>
      <c r="B1484" s="10" t="s">
        <v>5</v>
      </c>
      <c r="C1484" s="9">
        <v>4452</v>
      </c>
      <c r="D1484" s="10" t="s">
        <v>149</v>
      </c>
      <c r="E1484" s="11">
        <v>553.58333333333303</v>
      </c>
      <c r="F1484" s="11">
        <v>494.66666666666703</v>
      </c>
      <c r="G1484" s="11">
        <v>502.58874119460597</v>
      </c>
      <c r="H1484" s="11">
        <v>528.50982348577804</v>
      </c>
      <c r="I1484" s="11">
        <v>552.08748676722405</v>
      </c>
      <c r="J1484" s="12">
        <v>7.9756819788823208E-3</v>
      </c>
      <c r="K1484" s="12">
        <v>-9.2273453895660405E-3</v>
      </c>
      <c r="L1484" s="12">
        <v>8.7672353686130099E-3</v>
      </c>
    </row>
    <row r="1485" spans="1:12" x14ac:dyDescent="0.2">
      <c r="A1485" s="9">
        <v>5</v>
      </c>
      <c r="B1485" s="10" t="s">
        <v>6</v>
      </c>
      <c r="C1485" s="9">
        <v>4452</v>
      </c>
      <c r="D1485" s="10" t="s">
        <v>149</v>
      </c>
      <c r="E1485" s="11">
        <v>1875.0833333333301</v>
      </c>
      <c r="F1485" s="11">
        <v>1833.3333333333301</v>
      </c>
      <c r="G1485" s="11">
        <v>1839.9835361661901</v>
      </c>
      <c r="H1485" s="11">
        <v>1901.34953921856</v>
      </c>
      <c r="I1485" s="11">
        <v>1932.2692913702299</v>
      </c>
      <c r="J1485" s="12">
        <v>1.81204991923422E-3</v>
      </c>
      <c r="K1485" s="12">
        <v>2.7860367992031902E-3</v>
      </c>
      <c r="L1485" s="12">
        <v>3.2314485100297598E-3</v>
      </c>
    </row>
    <row r="1486" spans="1:12" x14ac:dyDescent="0.2">
      <c r="A1486" s="9">
        <v>6</v>
      </c>
      <c r="B1486" s="10" t="s">
        <v>7</v>
      </c>
      <c r="C1486" s="9">
        <v>4452</v>
      </c>
      <c r="D1486" s="10" t="s">
        <v>149</v>
      </c>
      <c r="E1486" s="11">
        <v>807.41666666666697</v>
      </c>
      <c r="F1486" s="11">
        <v>763.33333333333303</v>
      </c>
      <c r="G1486" s="11">
        <v>774.22133019297496</v>
      </c>
      <c r="H1486" s="11">
        <v>795.94631715303399</v>
      </c>
      <c r="I1486" s="11">
        <v>818.63859730948298</v>
      </c>
      <c r="J1486" s="12">
        <v>7.1066236225980602E-3</v>
      </c>
      <c r="K1486" s="12">
        <v>-2.8575310216899501E-3</v>
      </c>
      <c r="L1486" s="12">
        <v>5.6380282995585002E-3</v>
      </c>
    </row>
    <row r="1487" spans="1:12" x14ac:dyDescent="0.2">
      <c r="A1487" s="9">
        <v>7</v>
      </c>
      <c r="B1487" s="10" t="s">
        <v>8</v>
      </c>
      <c r="C1487" s="9">
        <v>4452</v>
      </c>
      <c r="D1487" s="10" t="s">
        <v>149</v>
      </c>
      <c r="E1487" s="11">
        <v>456.33333333333297</v>
      </c>
      <c r="F1487" s="11">
        <v>386</v>
      </c>
      <c r="G1487" s="11">
        <v>395.35069070539299</v>
      </c>
      <c r="H1487" s="11">
        <v>419.338851691885</v>
      </c>
      <c r="I1487" s="11">
        <v>449.85823468816699</v>
      </c>
      <c r="J1487" s="12">
        <v>1.20398150861806E-2</v>
      </c>
      <c r="K1487" s="12">
        <v>-1.67666934622363E-2</v>
      </c>
      <c r="L1487" s="12">
        <v>1.41498123108467E-2</v>
      </c>
    </row>
    <row r="1488" spans="1:12" x14ac:dyDescent="0.2">
      <c r="A1488" s="9">
        <v>8</v>
      </c>
      <c r="B1488" s="10" t="s">
        <v>9</v>
      </c>
      <c r="C1488" s="9">
        <v>4452</v>
      </c>
      <c r="D1488" s="10" t="s">
        <v>149</v>
      </c>
      <c r="E1488" s="11">
        <v>265.91666666666703</v>
      </c>
      <c r="F1488" s="11">
        <v>294.66666666666703</v>
      </c>
      <c r="G1488" s="11">
        <v>286.133944537079</v>
      </c>
      <c r="H1488" s="11">
        <v>311.03319667325098</v>
      </c>
      <c r="I1488" s="11">
        <v>311.54625652658501</v>
      </c>
      <c r="J1488" s="12">
        <v>-1.45849614488544E-2</v>
      </c>
      <c r="K1488" s="12">
        <v>3.1839709084615198E-2</v>
      </c>
      <c r="L1488" s="12">
        <v>3.29689351229012E-4</v>
      </c>
    </row>
    <row r="1489" spans="1:12" x14ac:dyDescent="0.2">
      <c r="A1489" s="9">
        <v>9</v>
      </c>
      <c r="B1489" s="10" t="s">
        <v>10</v>
      </c>
      <c r="C1489" s="9">
        <v>4452</v>
      </c>
      <c r="D1489" s="10" t="s">
        <v>149</v>
      </c>
      <c r="E1489" s="11">
        <v>352.66666666666703</v>
      </c>
      <c r="F1489" s="11">
        <v>374.33333333333297</v>
      </c>
      <c r="G1489" s="11">
        <v>372.09455334301401</v>
      </c>
      <c r="H1489" s="11">
        <v>382.257064534569</v>
      </c>
      <c r="I1489" s="11">
        <v>381.72959562787901</v>
      </c>
      <c r="J1489" s="12">
        <v>-2.9948407112920699E-3</v>
      </c>
      <c r="K1489" s="12">
        <v>1.6244531154697001E-2</v>
      </c>
      <c r="L1489" s="12">
        <v>-2.7612846665914199E-4</v>
      </c>
    </row>
    <row r="1490" spans="1:12" x14ac:dyDescent="0.2">
      <c r="A1490" s="9">
        <v>10</v>
      </c>
      <c r="B1490" s="10" t="s">
        <v>11</v>
      </c>
      <c r="C1490" s="9">
        <v>4452</v>
      </c>
      <c r="D1490" s="10" t="s">
        <v>149</v>
      </c>
      <c r="E1490" s="11">
        <v>45</v>
      </c>
      <c r="F1490" s="11">
        <v>45</v>
      </c>
      <c r="G1490" s="11">
        <v>45.955569407046603</v>
      </c>
      <c r="H1490" s="11">
        <v>46.602963395845002</v>
      </c>
      <c r="I1490" s="11">
        <v>44.699945741596103</v>
      </c>
      <c r="J1490" s="12">
        <v>1.05616634882539E-2</v>
      </c>
      <c r="K1490" s="12">
        <v>7.0248878780796399E-3</v>
      </c>
      <c r="L1490" s="12">
        <v>-8.30370093035992E-3</v>
      </c>
    </row>
    <row r="1491" spans="1:12" x14ac:dyDescent="0.2">
      <c r="A1491" s="9">
        <v>11</v>
      </c>
      <c r="B1491" s="10" t="s">
        <v>12</v>
      </c>
      <c r="C1491" s="9">
        <v>4452</v>
      </c>
      <c r="D1491" s="10" t="s">
        <v>149</v>
      </c>
      <c r="E1491" s="11">
        <v>254.416666666667</v>
      </c>
      <c r="F1491" s="11">
        <v>258.66666666666703</v>
      </c>
      <c r="G1491" s="11">
        <v>260.17198315946001</v>
      </c>
      <c r="H1491" s="11">
        <v>262.30882671133298</v>
      </c>
      <c r="I1491" s="11">
        <v>267.31050296485199</v>
      </c>
      <c r="J1491" s="12">
        <v>2.9055401799733499E-3</v>
      </c>
      <c r="K1491" s="12">
        <v>6.1285420505738904E-3</v>
      </c>
      <c r="L1491" s="12">
        <v>3.7848199414181002E-3</v>
      </c>
    </row>
    <row r="1492" spans="1:12" x14ac:dyDescent="0.2">
      <c r="A1492" s="9">
        <v>12</v>
      </c>
      <c r="B1492" s="10" t="s">
        <v>13</v>
      </c>
      <c r="C1492" s="9">
        <v>4452</v>
      </c>
      <c r="D1492" s="10" t="s">
        <v>149</v>
      </c>
      <c r="E1492" s="11">
        <v>342.91666666666703</v>
      </c>
      <c r="F1492" s="11">
        <v>340.33333333333297</v>
      </c>
      <c r="G1492" s="11">
        <v>339.410776980131</v>
      </c>
      <c r="H1492" s="11">
        <v>346.98112792566701</v>
      </c>
      <c r="I1492" s="11">
        <v>348.71687330825699</v>
      </c>
      <c r="J1492" s="12">
        <v>-1.3562914869059599E-3</v>
      </c>
      <c r="K1492" s="12">
        <v>2.3593646833719398E-3</v>
      </c>
      <c r="L1492" s="12">
        <v>9.9848807920665996E-4</v>
      </c>
    </row>
    <row r="1493" spans="1:12" x14ac:dyDescent="0.2">
      <c r="A1493" s="9">
        <v>0</v>
      </c>
      <c r="B1493" s="10" t="s">
        <v>0</v>
      </c>
      <c r="C1493" s="9">
        <v>4453</v>
      </c>
      <c r="D1493" s="10" t="s">
        <v>150</v>
      </c>
      <c r="E1493" s="11">
        <v>1241.8333333333301</v>
      </c>
      <c r="F1493" s="11">
        <v>1339.3333333333301</v>
      </c>
      <c r="G1493" s="11">
        <v>1335.69176047057</v>
      </c>
      <c r="H1493" s="11">
        <v>1348.9145318846899</v>
      </c>
      <c r="I1493" s="11">
        <v>1358.9657393825701</v>
      </c>
      <c r="J1493" s="12">
        <v>-1.36039753937367E-3</v>
      </c>
      <c r="K1493" s="12">
        <v>1.6679868468562498E-2</v>
      </c>
      <c r="L1493" s="12">
        <v>1.48584399621198E-3</v>
      </c>
    </row>
    <row r="1494" spans="1:12" x14ac:dyDescent="0.2">
      <c r="A1494" s="9">
        <v>1</v>
      </c>
      <c r="B1494" s="10" t="s">
        <v>2</v>
      </c>
      <c r="C1494" s="9">
        <v>4453</v>
      </c>
      <c r="D1494" s="10" t="s">
        <v>150</v>
      </c>
      <c r="E1494" s="11">
        <v>36.25</v>
      </c>
      <c r="F1494" s="11">
        <v>38.6666666666667</v>
      </c>
      <c r="G1494" s="11">
        <v>39.400635551588699</v>
      </c>
      <c r="H1494" s="11">
        <v>40.121900448979801</v>
      </c>
      <c r="I1494" s="11">
        <v>39.045544966285199</v>
      </c>
      <c r="J1494" s="12">
        <v>9.4463601006229397E-3</v>
      </c>
      <c r="K1494" s="12">
        <v>2.0503966374751201E-2</v>
      </c>
      <c r="L1494" s="12">
        <v>-5.4239463327880799E-3</v>
      </c>
    </row>
    <row r="1495" spans="1:12" x14ac:dyDescent="0.2">
      <c r="A1495" s="9">
        <v>2</v>
      </c>
      <c r="B1495" s="10" t="s">
        <v>3</v>
      </c>
      <c r="C1495" s="9">
        <v>4453</v>
      </c>
      <c r="D1495" s="10" t="s">
        <v>150</v>
      </c>
      <c r="E1495" s="11">
        <v>82.3333333333333</v>
      </c>
      <c r="F1495" s="11">
        <v>115.333333333333</v>
      </c>
      <c r="G1495" s="11">
        <v>112.42250594491399</v>
      </c>
      <c r="H1495" s="11">
        <v>109.62533123224</v>
      </c>
      <c r="I1495" s="11">
        <v>102.020574382737</v>
      </c>
      <c r="J1495" s="12">
        <v>-1.26998368079029E-2</v>
      </c>
      <c r="K1495" s="12">
        <v>5.8929492249542199E-2</v>
      </c>
      <c r="L1495" s="12">
        <v>-1.4275912757756901E-2</v>
      </c>
    </row>
    <row r="1496" spans="1:12" x14ac:dyDescent="0.2">
      <c r="A1496" s="9">
        <v>3</v>
      </c>
      <c r="B1496" s="10" t="s">
        <v>4</v>
      </c>
      <c r="C1496" s="9">
        <v>4453</v>
      </c>
      <c r="D1496" s="10" t="s">
        <v>150</v>
      </c>
      <c r="E1496" s="11">
        <v>99.75</v>
      </c>
      <c r="F1496" s="11">
        <v>91.6666666666667</v>
      </c>
      <c r="G1496" s="11">
        <v>95.665772146606102</v>
      </c>
      <c r="H1496" s="11">
        <v>98.1974414196673</v>
      </c>
      <c r="I1496" s="11">
        <v>102.449361635892</v>
      </c>
      <c r="J1496" s="12">
        <v>2.15804448185676E-2</v>
      </c>
      <c r="K1496" s="12">
        <v>-3.13246267678513E-3</v>
      </c>
      <c r="L1496" s="12">
        <v>8.5137341271586103E-3</v>
      </c>
    </row>
    <row r="1497" spans="1:12" x14ac:dyDescent="0.2">
      <c r="A1497" s="9">
        <v>4</v>
      </c>
      <c r="B1497" s="10" t="s">
        <v>5</v>
      </c>
      <c r="C1497" s="9">
        <v>4453</v>
      </c>
      <c r="D1497" s="10" t="s">
        <v>150</v>
      </c>
      <c r="E1497" s="11">
        <v>33.6666666666667</v>
      </c>
      <c r="F1497" s="11">
        <v>33.6666666666667</v>
      </c>
      <c r="G1497" s="11">
        <v>34.298301698772697</v>
      </c>
      <c r="H1497" s="11">
        <v>35.106445395923103</v>
      </c>
      <c r="I1497" s="11">
        <v>35.2030609346494</v>
      </c>
      <c r="J1497" s="12">
        <v>9.3371273252598197E-3</v>
      </c>
      <c r="K1497" s="12">
        <v>8.4104739615671296E-3</v>
      </c>
      <c r="L1497" s="12">
        <v>5.4980990341690905E-4</v>
      </c>
    </row>
    <row r="1498" spans="1:12" x14ac:dyDescent="0.2">
      <c r="A1498" s="9">
        <v>5</v>
      </c>
      <c r="B1498" s="10" t="s">
        <v>6</v>
      </c>
      <c r="C1498" s="9">
        <v>4453</v>
      </c>
      <c r="D1498" s="10" t="s">
        <v>150</v>
      </c>
      <c r="E1498" s="11">
        <v>735.83333333333303</v>
      </c>
      <c r="F1498" s="11">
        <v>770.33333333333303</v>
      </c>
      <c r="G1498" s="11">
        <v>764.90821576884696</v>
      </c>
      <c r="H1498" s="11">
        <v>775.63703656191103</v>
      </c>
      <c r="I1498" s="11">
        <v>787.29536714094195</v>
      </c>
      <c r="J1498" s="12">
        <v>-3.52750088122444E-3</v>
      </c>
      <c r="K1498" s="12">
        <v>1.05919073866656E-2</v>
      </c>
      <c r="L1498" s="12">
        <v>2.9882181116211901E-3</v>
      </c>
    </row>
    <row r="1499" spans="1:12" x14ac:dyDescent="0.2">
      <c r="A1499" s="9">
        <v>6</v>
      </c>
      <c r="B1499" s="10" t="s">
        <v>7</v>
      </c>
      <c r="C1499" s="9">
        <v>4453</v>
      </c>
      <c r="D1499" s="10" t="s">
        <v>150</v>
      </c>
      <c r="E1499" s="11">
        <v>71.9166666666667</v>
      </c>
      <c r="F1499" s="11">
        <v>81</v>
      </c>
      <c r="G1499" s="11">
        <v>80.3661747455712</v>
      </c>
      <c r="H1499" s="11">
        <v>82.382071625398595</v>
      </c>
      <c r="I1499" s="11">
        <v>86.133825003992698</v>
      </c>
      <c r="J1499" s="12">
        <v>-3.9201854977163296E-3</v>
      </c>
      <c r="K1499" s="12">
        <v>2.75444830086377E-2</v>
      </c>
      <c r="L1499" s="12">
        <v>8.9466553253130209E-3</v>
      </c>
    </row>
    <row r="1500" spans="1:12" x14ac:dyDescent="0.2">
      <c r="A1500" s="9">
        <v>7</v>
      </c>
      <c r="B1500" s="10" t="s">
        <v>8</v>
      </c>
      <c r="C1500" s="9">
        <v>4453</v>
      </c>
      <c r="D1500" s="10" t="s">
        <v>150</v>
      </c>
      <c r="E1500" s="11">
        <v>47.4166666666667</v>
      </c>
      <c r="F1500" s="11">
        <v>49</v>
      </c>
      <c r="G1500" s="11">
        <v>49.313060081476003</v>
      </c>
      <c r="H1500" s="11">
        <v>51.525754015521301</v>
      </c>
      <c r="I1500" s="11">
        <v>51.695603899768798</v>
      </c>
      <c r="J1500" s="12">
        <v>3.1894044768476701E-3</v>
      </c>
      <c r="K1500" s="12">
        <v>1.67605025284971E-2</v>
      </c>
      <c r="L1500" s="12">
        <v>6.58413919977229E-4</v>
      </c>
    </row>
    <row r="1501" spans="1:12" x14ac:dyDescent="0.2">
      <c r="A1501" s="9">
        <v>8</v>
      </c>
      <c r="B1501" s="10" t="s">
        <v>9</v>
      </c>
      <c r="C1501" s="9">
        <v>4453</v>
      </c>
      <c r="D1501" s="10" t="s">
        <v>150</v>
      </c>
      <c r="E1501" s="11">
        <v>23.8333333333333</v>
      </c>
      <c r="F1501" s="11">
        <v>24.6666666666667</v>
      </c>
      <c r="G1501" s="11">
        <v>25.133436962790299</v>
      </c>
      <c r="H1501" s="11">
        <v>24.3832377539422</v>
      </c>
      <c r="I1501" s="11">
        <v>24.5135819592135</v>
      </c>
      <c r="J1501" s="12">
        <v>9.4172180585780901E-3</v>
      </c>
      <c r="K1501" s="12">
        <v>4.5725740356601296E-3</v>
      </c>
      <c r="L1501" s="12">
        <v>1.0668508217688199E-3</v>
      </c>
    </row>
    <row r="1502" spans="1:12" x14ac:dyDescent="0.2">
      <c r="A1502" s="9">
        <v>9</v>
      </c>
      <c r="B1502" s="10" t="s">
        <v>10</v>
      </c>
      <c r="C1502" s="9">
        <v>4453</v>
      </c>
      <c r="D1502" s="10" t="s">
        <v>150</v>
      </c>
      <c r="E1502" s="11" t="s">
        <v>305</v>
      </c>
      <c r="F1502" s="11" t="s">
        <v>305</v>
      </c>
      <c r="G1502" s="11" t="s">
        <v>305</v>
      </c>
      <c r="H1502" s="11" t="s">
        <v>305</v>
      </c>
      <c r="I1502" s="11" t="s">
        <v>305</v>
      </c>
      <c r="J1502" s="12" t="s">
        <v>305</v>
      </c>
      <c r="K1502" s="12" t="s">
        <v>305</v>
      </c>
      <c r="L1502" s="12" t="s">
        <v>305</v>
      </c>
    </row>
    <row r="1503" spans="1:12" x14ac:dyDescent="0.2">
      <c r="A1503" s="9">
        <v>10</v>
      </c>
      <c r="B1503" s="10" t="s">
        <v>11</v>
      </c>
      <c r="C1503" s="9">
        <v>4453</v>
      </c>
      <c r="D1503" s="10" t="s">
        <v>150</v>
      </c>
      <c r="E1503" s="11">
        <v>23.6666666666667</v>
      </c>
      <c r="F1503" s="11">
        <v>30</v>
      </c>
      <c r="G1503" s="11">
        <v>29.636293641420998</v>
      </c>
      <c r="H1503" s="11">
        <v>29.247823839808799</v>
      </c>
      <c r="I1503" s="11">
        <v>28.890814915266699</v>
      </c>
      <c r="J1503" s="12">
        <v>-6.08025740805751E-3</v>
      </c>
      <c r="K1503" s="12">
        <v>4.3256965062856E-2</v>
      </c>
      <c r="L1503" s="12">
        <v>-2.4532759218870398E-3</v>
      </c>
    </row>
    <row r="1504" spans="1:12" x14ac:dyDescent="0.2">
      <c r="A1504" s="9">
        <v>11</v>
      </c>
      <c r="B1504" s="10" t="s">
        <v>12</v>
      </c>
      <c r="C1504" s="9">
        <v>4453</v>
      </c>
      <c r="D1504" s="10" t="s">
        <v>150</v>
      </c>
      <c r="E1504" s="11">
        <v>28.3333333333333</v>
      </c>
      <c r="F1504" s="11">
        <v>34</v>
      </c>
      <c r="G1504" s="11">
        <v>33.791935686599302</v>
      </c>
      <c r="H1504" s="11">
        <v>33.579954055913497</v>
      </c>
      <c r="I1504" s="11">
        <v>33.6110175055423</v>
      </c>
      <c r="J1504" s="12">
        <v>-3.0644647869313398E-3</v>
      </c>
      <c r="K1504" s="12">
        <v>3.4561911424543602E-2</v>
      </c>
      <c r="L1504" s="12">
        <v>1.84943444170082E-4</v>
      </c>
    </row>
    <row r="1505" spans="1:12" x14ac:dyDescent="0.2">
      <c r="A1505" s="9">
        <v>12</v>
      </c>
      <c r="B1505" s="10" t="s">
        <v>13</v>
      </c>
      <c r="C1505" s="9">
        <v>4453</v>
      </c>
      <c r="D1505" s="10" t="s">
        <v>150</v>
      </c>
      <c r="E1505" s="11">
        <v>48.5833333333333</v>
      </c>
      <c r="F1505" s="11">
        <v>60.3333333333333</v>
      </c>
      <c r="G1505" s="11">
        <v>59.6273290568625</v>
      </c>
      <c r="H1505" s="11">
        <v>59.100751662515997</v>
      </c>
      <c r="I1505" s="11">
        <v>59.360314609687698</v>
      </c>
      <c r="J1505" s="12">
        <v>-5.8680813590658003E-3</v>
      </c>
      <c r="K1505" s="12">
        <v>3.9970784831894798E-2</v>
      </c>
      <c r="L1505" s="12">
        <v>8.7683540688754304E-4</v>
      </c>
    </row>
    <row r="1506" spans="1:12" x14ac:dyDescent="0.2">
      <c r="A1506" s="9">
        <v>0</v>
      </c>
      <c r="B1506" s="10" t="s">
        <v>0</v>
      </c>
      <c r="C1506" s="9">
        <v>4491</v>
      </c>
      <c r="D1506" s="10" t="s">
        <v>151</v>
      </c>
      <c r="E1506" s="11">
        <v>8934.4166666666697</v>
      </c>
      <c r="F1506" s="11">
        <v>9595.3333333333303</v>
      </c>
      <c r="G1506" s="11">
        <v>9595.0803805292708</v>
      </c>
      <c r="H1506" s="11">
        <v>9881.7834489336292</v>
      </c>
      <c r="I1506" s="11">
        <v>9918.1871161858398</v>
      </c>
      <c r="J1506" s="12">
        <v>-1.318111952886E-5</v>
      </c>
      <c r="K1506" s="12">
        <v>2.0360941858936301E-2</v>
      </c>
      <c r="L1506" s="12">
        <v>7.3570003783451899E-4</v>
      </c>
    </row>
    <row r="1507" spans="1:12" x14ac:dyDescent="0.2">
      <c r="A1507" s="9">
        <v>1</v>
      </c>
      <c r="B1507" s="10" t="s">
        <v>2</v>
      </c>
      <c r="C1507" s="9">
        <v>4491</v>
      </c>
      <c r="D1507" s="10" t="s">
        <v>151</v>
      </c>
      <c r="E1507" s="11">
        <v>381.25</v>
      </c>
      <c r="F1507" s="11">
        <v>425.33333333333297</v>
      </c>
      <c r="G1507" s="11">
        <v>423.926308520107</v>
      </c>
      <c r="H1507" s="11">
        <v>431.29072616418802</v>
      </c>
      <c r="I1507" s="11">
        <v>430.58377842114101</v>
      </c>
      <c r="J1507" s="12">
        <v>-1.6553962026504201E-3</v>
      </c>
      <c r="K1507" s="12">
        <v>2.4972122530648001E-2</v>
      </c>
      <c r="L1507" s="12">
        <v>-3.2804401869435102E-4</v>
      </c>
    </row>
    <row r="1508" spans="1:12" x14ac:dyDescent="0.2">
      <c r="A1508" s="9">
        <v>2</v>
      </c>
      <c r="B1508" s="10" t="s">
        <v>3</v>
      </c>
      <c r="C1508" s="9">
        <v>4491</v>
      </c>
      <c r="D1508" s="10" t="s">
        <v>151</v>
      </c>
      <c r="E1508" s="11">
        <v>360</v>
      </c>
      <c r="F1508" s="11">
        <v>418</v>
      </c>
      <c r="G1508" s="11">
        <v>417.35818662099501</v>
      </c>
      <c r="H1508" s="11">
        <v>420.97219756834897</v>
      </c>
      <c r="I1508" s="11">
        <v>413.49719178160097</v>
      </c>
      <c r="J1508" s="12">
        <v>-7.6801427584072203E-4</v>
      </c>
      <c r="K1508" s="12">
        <v>3.1787311389461302E-2</v>
      </c>
      <c r="L1508" s="12">
        <v>-3.5768018238960799E-3</v>
      </c>
    </row>
    <row r="1509" spans="1:12" x14ac:dyDescent="0.2">
      <c r="A1509" s="9">
        <v>3</v>
      </c>
      <c r="B1509" s="10" t="s">
        <v>4</v>
      </c>
      <c r="C1509" s="9">
        <v>4491</v>
      </c>
      <c r="D1509" s="10" t="s">
        <v>151</v>
      </c>
      <c r="E1509" s="11">
        <v>518.91666666666697</v>
      </c>
      <c r="F1509" s="11">
        <v>600.33333333333303</v>
      </c>
      <c r="G1509" s="11">
        <v>600.464587445456</v>
      </c>
      <c r="H1509" s="11">
        <v>621.229284739018</v>
      </c>
      <c r="I1509" s="11">
        <v>610.68915398650097</v>
      </c>
      <c r="J1509" s="12">
        <v>1.09311720190463E-4</v>
      </c>
      <c r="K1509" s="12">
        <v>3.6646916213223898E-2</v>
      </c>
      <c r="L1509" s="12">
        <v>-3.4165806141033201E-3</v>
      </c>
    </row>
    <row r="1510" spans="1:12" x14ac:dyDescent="0.2">
      <c r="A1510" s="9">
        <v>4</v>
      </c>
      <c r="B1510" s="10" t="s">
        <v>5</v>
      </c>
      <c r="C1510" s="9">
        <v>4491</v>
      </c>
      <c r="D1510" s="10" t="s">
        <v>151</v>
      </c>
      <c r="E1510" s="11">
        <v>752.58333333333303</v>
      </c>
      <c r="F1510" s="11">
        <v>769</v>
      </c>
      <c r="G1510" s="11">
        <v>770.14550423057005</v>
      </c>
      <c r="H1510" s="11">
        <v>799.049638427491</v>
      </c>
      <c r="I1510" s="11">
        <v>804.86142623777903</v>
      </c>
      <c r="J1510" s="12">
        <v>7.4452403221036902E-4</v>
      </c>
      <c r="K1510" s="12">
        <v>1.20543423653318E-2</v>
      </c>
      <c r="L1510" s="12">
        <v>1.45046125344761E-3</v>
      </c>
    </row>
    <row r="1511" spans="1:12" x14ac:dyDescent="0.2">
      <c r="A1511" s="9">
        <v>5</v>
      </c>
      <c r="B1511" s="10" t="s">
        <v>6</v>
      </c>
      <c r="C1511" s="9">
        <v>4491</v>
      </c>
      <c r="D1511" s="10" t="s">
        <v>151</v>
      </c>
      <c r="E1511" s="11">
        <v>3811.9166666666702</v>
      </c>
      <c r="F1511" s="11">
        <v>4144.3333333333303</v>
      </c>
      <c r="G1511" s="11">
        <v>4141.1609268801603</v>
      </c>
      <c r="H1511" s="11">
        <v>4276.0369626842103</v>
      </c>
      <c r="I1511" s="11">
        <v>4277.3197009283003</v>
      </c>
      <c r="J1511" s="12">
        <v>-3.8281353528712899E-4</v>
      </c>
      <c r="K1511" s="12">
        <v>2.3244951426072601E-2</v>
      </c>
      <c r="L1511" s="12">
        <v>5.9989394999737601E-5</v>
      </c>
    </row>
    <row r="1512" spans="1:12" x14ac:dyDescent="0.2">
      <c r="A1512" s="9">
        <v>6</v>
      </c>
      <c r="B1512" s="10" t="s">
        <v>7</v>
      </c>
      <c r="C1512" s="9">
        <v>4491</v>
      </c>
      <c r="D1512" s="10" t="s">
        <v>151</v>
      </c>
      <c r="E1512" s="11">
        <v>873.08333333333303</v>
      </c>
      <c r="F1512" s="11">
        <v>902</v>
      </c>
      <c r="G1512" s="11">
        <v>896.47157657413095</v>
      </c>
      <c r="H1512" s="11">
        <v>927.15028791797897</v>
      </c>
      <c r="I1512" s="11">
        <v>940.75637341065101</v>
      </c>
      <c r="J1512" s="12">
        <v>-3.06924640385519E-3</v>
      </c>
      <c r="K1512" s="12">
        <v>1.2089426987739601E-2</v>
      </c>
      <c r="L1512" s="12">
        <v>2.9179547574678102E-3</v>
      </c>
    </row>
    <row r="1513" spans="1:12" x14ac:dyDescent="0.2">
      <c r="A1513" s="9">
        <v>7</v>
      </c>
      <c r="B1513" s="10" t="s">
        <v>8</v>
      </c>
      <c r="C1513" s="9">
        <v>4491</v>
      </c>
      <c r="D1513" s="10" t="s">
        <v>151</v>
      </c>
      <c r="E1513" s="11">
        <v>418.08333333333297</v>
      </c>
      <c r="F1513" s="11">
        <v>471.33333333333297</v>
      </c>
      <c r="G1513" s="11">
        <v>473.17111492808101</v>
      </c>
      <c r="H1513" s="11">
        <v>481.34837665125502</v>
      </c>
      <c r="I1513" s="11">
        <v>482.36202378684902</v>
      </c>
      <c r="J1513" s="12">
        <v>1.9476594585034999E-3</v>
      </c>
      <c r="K1513" s="12">
        <v>2.8582974185352199E-2</v>
      </c>
      <c r="L1513" s="12">
        <v>4.2081553682282702E-4</v>
      </c>
    </row>
    <row r="1514" spans="1:12" x14ac:dyDescent="0.2">
      <c r="A1514" s="9">
        <v>8</v>
      </c>
      <c r="B1514" s="10" t="s">
        <v>9</v>
      </c>
      <c r="C1514" s="9">
        <v>4491</v>
      </c>
      <c r="D1514" s="10" t="s">
        <v>151</v>
      </c>
      <c r="E1514" s="11">
        <v>318.08333333333297</v>
      </c>
      <c r="F1514" s="11">
        <v>339.66666666666703</v>
      </c>
      <c r="G1514" s="11">
        <v>338.27452946980901</v>
      </c>
      <c r="H1514" s="11">
        <v>347.68345537617699</v>
      </c>
      <c r="I1514" s="11">
        <v>355.65833085162399</v>
      </c>
      <c r="J1514" s="12">
        <v>-2.0513737386357298E-3</v>
      </c>
      <c r="K1514" s="12">
        <v>1.79550992988033E-2</v>
      </c>
      <c r="L1514" s="12">
        <v>4.5459155388978198E-3</v>
      </c>
    </row>
    <row r="1515" spans="1:12" x14ac:dyDescent="0.2">
      <c r="A1515" s="9">
        <v>9</v>
      </c>
      <c r="B1515" s="10" t="s">
        <v>10</v>
      </c>
      <c r="C1515" s="9">
        <v>4491</v>
      </c>
      <c r="D1515" s="10" t="s">
        <v>151</v>
      </c>
      <c r="E1515" s="11">
        <v>210.833333333333</v>
      </c>
      <c r="F1515" s="11">
        <v>193.333333333333</v>
      </c>
      <c r="G1515" s="11">
        <v>196.226492029132</v>
      </c>
      <c r="H1515" s="11">
        <v>197.03236234027599</v>
      </c>
      <c r="I1515" s="11">
        <v>197.07453862599499</v>
      </c>
      <c r="J1515" s="12">
        <v>7.4545220226012099E-3</v>
      </c>
      <c r="K1515" s="12">
        <v>-1.3448734850442699E-2</v>
      </c>
      <c r="L1515" s="12">
        <v>4.2807866097893598E-5</v>
      </c>
    </row>
    <row r="1516" spans="1:12" x14ac:dyDescent="0.2">
      <c r="A1516" s="9">
        <v>10</v>
      </c>
      <c r="B1516" s="10" t="s">
        <v>11</v>
      </c>
      <c r="C1516" s="9">
        <v>4491</v>
      </c>
      <c r="D1516" s="10" t="s">
        <v>151</v>
      </c>
      <c r="E1516" s="11">
        <v>104</v>
      </c>
      <c r="F1516" s="11">
        <v>102</v>
      </c>
      <c r="G1516" s="11">
        <v>103.726557149973</v>
      </c>
      <c r="H1516" s="11">
        <v>108.42192521765701</v>
      </c>
      <c r="I1516" s="11">
        <v>109.592586283326</v>
      </c>
      <c r="J1516" s="12">
        <v>8.4279998503058399E-3</v>
      </c>
      <c r="K1516" s="12">
        <v>8.3626596210713E-3</v>
      </c>
      <c r="L1516" s="12">
        <v>2.1501879691985201E-3</v>
      </c>
    </row>
    <row r="1517" spans="1:12" x14ac:dyDescent="0.2">
      <c r="A1517" s="9">
        <v>11</v>
      </c>
      <c r="B1517" s="10" t="s">
        <v>12</v>
      </c>
      <c r="C1517" s="9">
        <v>4491</v>
      </c>
      <c r="D1517" s="10" t="s">
        <v>151</v>
      </c>
      <c r="E1517" s="11">
        <v>306.83333333333297</v>
      </c>
      <c r="F1517" s="11">
        <v>309.66666666666703</v>
      </c>
      <c r="G1517" s="11">
        <v>309.37225667645998</v>
      </c>
      <c r="H1517" s="11">
        <v>319.94246347382102</v>
      </c>
      <c r="I1517" s="11">
        <v>342.16878260744602</v>
      </c>
      <c r="J1517" s="12">
        <v>-4.7547900926203602E-4</v>
      </c>
      <c r="K1517" s="12">
        <v>8.4023968325159792E-3</v>
      </c>
      <c r="L1517" s="12">
        <v>1.3523213304976699E-2</v>
      </c>
    </row>
    <row r="1518" spans="1:12" x14ac:dyDescent="0.2">
      <c r="A1518" s="9">
        <v>12</v>
      </c>
      <c r="B1518" s="10" t="s">
        <v>13</v>
      </c>
      <c r="C1518" s="9">
        <v>4491</v>
      </c>
      <c r="D1518" s="10" t="s">
        <v>151</v>
      </c>
      <c r="E1518" s="11">
        <v>846.75</v>
      </c>
      <c r="F1518" s="11">
        <v>877</v>
      </c>
      <c r="G1518" s="11">
        <v>881.90100182670506</v>
      </c>
      <c r="H1518" s="11">
        <v>911.95440578832495</v>
      </c>
      <c r="I1518" s="11">
        <v>917.97969622980895</v>
      </c>
      <c r="J1518" s="12">
        <v>2.79029289486998E-3</v>
      </c>
      <c r="K1518" s="12">
        <v>1.49475138810659E-2</v>
      </c>
      <c r="L1518" s="12">
        <v>1.31792326011415E-3</v>
      </c>
    </row>
    <row r="1519" spans="1:12" x14ac:dyDescent="0.2">
      <c r="A1519" s="9">
        <v>0</v>
      </c>
      <c r="B1519" s="10" t="s">
        <v>0</v>
      </c>
      <c r="C1519" s="9">
        <v>4492</v>
      </c>
      <c r="D1519" s="10" t="s">
        <v>152</v>
      </c>
      <c r="E1519" s="11">
        <v>9986.5</v>
      </c>
      <c r="F1519" s="11">
        <v>10809.666666666701</v>
      </c>
      <c r="G1519" s="11">
        <v>11032.2312772032</v>
      </c>
      <c r="H1519" s="11">
        <v>11388.836740955399</v>
      </c>
      <c r="I1519" s="11">
        <v>11540.601462394299</v>
      </c>
      <c r="J1519" s="12">
        <v>1.0242250908188699E-2</v>
      </c>
      <c r="K1519" s="12">
        <v>2.6628253600429801E-2</v>
      </c>
      <c r="L1519" s="12">
        <v>2.6510552736280701E-3</v>
      </c>
    </row>
    <row r="1520" spans="1:12" x14ac:dyDescent="0.2">
      <c r="A1520" s="9">
        <v>1</v>
      </c>
      <c r="B1520" s="10" t="s">
        <v>2</v>
      </c>
      <c r="C1520" s="9">
        <v>4492</v>
      </c>
      <c r="D1520" s="10" t="s">
        <v>152</v>
      </c>
      <c r="E1520" s="11">
        <v>306.75</v>
      </c>
      <c r="F1520" s="11">
        <v>196.333333333333</v>
      </c>
      <c r="G1520" s="11">
        <v>196.333333333333</v>
      </c>
      <c r="H1520" s="11">
        <v>242.88475718163701</v>
      </c>
      <c r="I1520" s="11">
        <v>253.209236452852</v>
      </c>
      <c r="J1520" s="12">
        <v>0</v>
      </c>
      <c r="K1520" s="12">
        <v>-4.5616026538082902E-2</v>
      </c>
      <c r="L1520" s="12">
        <v>8.3605735935414708E-3</v>
      </c>
    </row>
    <row r="1521" spans="1:12" x14ac:dyDescent="0.2">
      <c r="A1521" s="9">
        <v>2</v>
      </c>
      <c r="B1521" s="10" t="s">
        <v>3</v>
      </c>
      <c r="C1521" s="9">
        <v>4492</v>
      </c>
      <c r="D1521" s="10" t="s">
        <v>152</v>
      </c>
      <c r="E1521" s="11">
        <v>382.16666666666703</v>
      </c>
      <c r="F1521" s="11">
        <v>322.66666666666703</v>
      </c>
      <c r="G1521" s="11">
        <v>344.59261159734098</v>
      </c>
      <c r="H1521" s="11">
        <v>359.895789854383</v>
      </c>
      <c r="I1521" s="11">
        <v>364.56244049811801</v>
      </c>
      <c r="J1521" s="12">
        <v>3.3417780314159297E-2</v>
      </c>
      <c r="K1521" s="12">
        <v>-1.1936645539590901E-2</v>
      </c>
      <c r="L1521" s="12">
        <v>2.5799873301863801E-3</v>
      </c>
    </row>
    <row r="1522" spans="1:12" x14ac:dyDescent="0.2">
      <c r="A1522" s="9">
        <v>3</v>
      </c>
      <c r="B1522" s="10" t="s">
        <v>4</v>
      </c>
      <c r="C1522" s="9">
        <v>4492</v>
      </c>
      <c r="D1522" s="10" t="s">
        <v>152</v>
      </c>
      <c r="E1522" s="11">
        <v>603.33333333333303</v>
      </c>
      <c r="F1522" s="11">
        <v>553.66666666666697</v>
      </c>
      <c r="G1522" s="11">
        <v>562.14355119519701</v>
      </c>
      <c r="H1522" s="11">
        <v>603.16682824672296</v>
      </c>
      <c r="I1522" s="11">
        <v>660.92054547331895</v>
      </c>
      <c r="J1522" s="12">
        <v>7.6261447945085098E-3</v>
      </c>
      <c r="K1522" s="12">
        <v>-5.5201150332417903E-5</v>
      </c>
      <c r="L1522" s="12">
        <v>1.84562102204315E-2</v>
      </c>
    </row>
    <row r="1523" spans="1:12" x14ac:dyDescent="0.2">
      <c r="A1523" s="9">
        <v>4</v>
      </c>
      <c r="B1523" s="10" t="s">
        <v>5</v>
      </c>
      <c r="C1523" s="9">
        <v>4492</v>
      </c>
      <c r="D1523" s="10" t="s">
        <v>152</v>
      </c>
      <c r="E1523" s="11">
        <v>924.58333333333303</v>
      </c>
      <c r="F1523" s="11">
        <v>1037.6666666666699</v>
      </c>
      <c r="G1523" s="11">
        <v>1046.6639829163601</v>
      </c>
      <c r="H1523" s="11">
        <v>1087.46445843067</v>
      </c>
      <c r="I1523" s="11">
        <v>1115.72601059718</v>
      </c>
      <c r="J1523" s="12">
        <v>4.3260024321194399E-3</v>
      </c>
      <c r="K1523" s="12">
        <v>3.2984493600447001E-2</v>
      </c>
      <c r="L1523" s="12">
        <v>5.1444921005470096E-3</v>
      </c>
    </row>
    <row r="1524" spans="1:12" x14ac:dyDescent="0.2">
      <c r="A1524" s="9">
        <v>5</v>
      </c>
      <c r="B1524" s="10" t="s">
        <v>6</v>
      </c>
      <c r="C1524" s="9">
        <v>4492</v>
      </c>
      <c r="D1524" s="10" t="s">
        <v>152</v>
      </c>
      <c r="E1524" s="11">
        <v>4517.4166666666697</v>
      </c>
      <c r="F1524" s="11">
        <v>5147.6666666666697</v>
      </c>
      <c r="G1524" s="11">
        <v>5266.7078341904098</v>
      </c>
      <c r="H1524" s="11">
        <v>5353.8938323722696</v>
      </c>
      <c r="I1524" s="11">
        <v>5328.5592706771604</v>
      </c>
      <c r="J1524" s="12">
        <v>1.14965483271853E-2</v>
      </c>
      <c r="K1524" s="12">
        <v>3.4560567146628897E-2</v>
      </c>
      <c r="L1524" s="12">
        <v>-9.4819405195645202E-4</v>
      </c>
    </row>
    <row r="1525" spans="1:12" x14ac:dyDescent="0.2">
      <c r="A1525" s="9">
        <v>6</v>
      </c>
      <c r="B1525" s="10" t="s">
        <v>7</v>
      </c>
      <c r="C1525" s="9">
        <v>4492</v>
      </c>
      <c r="D1525" s="10" t="s">
        <v>152</v>
      </c>
      <c r="E1525" s="11">
        <v>875.83333333333303</v>
      </c>
      <c r="F1525" s="11">
        <v>1032</v>
      </c>
      <c r="G1525" s="11">
        <v>1051.24031677996</v>
      </c>
      <c r="H1525" s="11">
        <v>1074.0984078159399</v>
      </c>
      <c r="I1525" s="11">
        <v>1074.09856155796</v>
      </c>
      <c r="J1525" s="12">
        <v>9.2788107406389601E-3</v>
      </c>
      <c r="K1525" s="12">
        <v>4.1656481628157403E-2</v>
      </c>
      <c r="L1525" s="12">
        <v>2.8627174186723799E-8</v>
      </c>
    </row>
    <row r="1526" spans="1:12" x14ac:dyDescent="0.2">
      <c r="A1526" s="9">
        <v>7</v>
      </c>
      <c r="B1526" s="10" t="s">
        <v>8</v>
      </c>
      <c r="C1526" s="9">
        <v>4492</v>
      </c>
      <c r="D1526" s="10" t="s">
        <v>152</v>
      </c>
      <c r="E1526" s="11">
        <v>461.25</v>
      </c>
      <c r="F1526" s="11">
        <v>598</v>
      </c>
      <c r="G1526" s="11">
        <v>595.96757533648702</v>
      </c>
      <c r="H1526" s="11">
        <v>607.98961829424502</v>
      </c>
      <c r="I1526" s="11">
        <v>610.52824387081205</v>
      </c>
      <c r="J1526" s="12">
        <v>-1.7007980824038601E-3</v>
      </c>
      <c r="K1526" s="12">
        <v>5.6797937162614602E-2</v>
      </c>
      <c r="L1526" s="12">
        <v>8.3369720064685395E-4</v>
      </c>
    </row>
    <row r="1527" spans="1:12" x14ac:dyDescent="0.2">
      <c r="A1527" s="9">
        <v>8</v>
      </c>
      <c r="B1527" s="10" t="s">
        <v>9</v>
      </c>
      <c r="C1527" s="9">
        <v>4492</v>
      </c>
      <c r="D1527" s="10" t="s">
        <v>152</v>
      </c>
      <c r="E1527" s="11">
        <v>171</v>
      </c>
      <c r="F1527" s="11">
        <v>153.666666666667</v>
      </c>
      <c r="G1527" s="11">
        <v>162.054600651941</v>
      </c>
      <c r="H1527" s="11">
        <v>168.46981975938499</v>
      </c>
      <c r="I1527" s="11">
        <v>173.763971980636</v>
      </c>
      <c r="J1527" s="12">
        <v>2.6930014022505899E-2</v>
      </c>
      <c r="K1527" s="12">
        <v>-2.9769468744278399E-3</v>
      </c>
      <c r="L1527" s="12">
        <v>6.2074413964530104E-3</v>
      </c>
    </row>
    <row r="1528" spans="1:12" x14ac:dyDescent="0.2">
      <c r="A1528" s="9">
        <v>9</v>
      </c>
      <c r="B1528" s="10" t="s">
        <v>10</v>
      </c>
      <c r="C1528" s="9">
        <v>4492</v>
      </c>
      <c r="D1528" s="10" t="s">
        <v>152</v>
      </c>
      <c r="E1528" s="11">
        <v>269.33333333333297</v>
      </c>
      <c r="F1528" s="11">
        <v>229.666666666667</v>
      </c>
      <c r="G1528" s="11">
        <v>232.49310892926701</v>
      </c>
      <c r="H1528" s="11">
        <v>242.07465934846101</v>
      </c>
      <c r="I1528" s="11">
        <v>255.341819083627</v>
      </c>
      <c r="J1528" s="12">
        <v>6.1345413123290397E-3</v>
      </c>
      <c r="K1528" s="12">
        <v>-2.11146144758531E-2</v>
      </c>
      <c r="L1528" s="12">
        <v>1.07285275627295E-2</v>
      </c>
    </row>
    <row r="1529" spans="1:12" x14ac:dyDescent="0.2">
      <c r="A1529" s="9">
        <v>10</v>
      </c>
      <c r="B1529" s="10" t="s">
        <v>11</v>
      </c>
      <c r="C1529" s="9">
        <v>4492</v>
      </c>
      <c r="D1529" s="10" t="s">
        <v>152</v>
      </c>
      <c r="E1529" s="11">
        <v>96.4166666666667</v>
      </c>
      <c r="F1529" s="11">
        <v>91.6666666666667</v>
      </c>
      <c r="G1529" s="11">
        <v>95.069574410318396</v>
      </c>
      <c r="H1529" s="11">
        <v>98.242204770873897</v>
      </c>
      <c r="I1529" s="11">
        <v>99.008083121817407</v>
      </c>
      <c r="J1529" s="12">
        <v>1.8392178844056799E-2</v>
      </c>
      <c r="K1529" s="12">
        <v>3.7584110682589099E-3</v>
      </c>
      <c r="L1529" s="12">
        <v>1.55432424156387E-3</v>
      </c>
    </row>
    <row r="1530" spans="1:12" x14ac:dyDescent="0.2">
      <c r="A1530" s="9">
        <v>11</v>
      </c>
      <c r="B1530" s="10" t="s">
        <v>12</v>
      </c>
      <c r="C1530" s="9">
        <v>4492</v>
      </c>
      <c r="D1530" s="10" t="s">
        <v>152</v>
      </c>
      <c r="E1530" s="11">
        <v>281</v>
      </c>
      <c r="F1530" s="11">
        <v>239.333333333333</v>
      </c>
      <c r="G1530" s="11">
        <v>251.880485110813</v>
      </c>
      <c r="H1530" s="11">
        <v>269.565060402641</v>
      </c>
      <c r="I1530" s="11">
        <v>289.963780645329</v>
      </c>
      <c r="J1530" s="12">
        <v>2.5877880283074799E-2</v>
      </c>
      <c r="K1530" s="12">
        <v>-8.2745551619445301E-3</v>
      </c>
      <c r="L1530" s="12">
        <v>1.4696192165398501E-2</v>
      </c>
    </row>
    <row r="1531" spans="1:12" x14ac:dyDescent="0.2">
      <c r="A1531" s="9">
        <v>12</v>
      </c>
      <c r="B1531" s="10" t="s">
        <v>13</v>
      </c>
      <c r="C1531" s="9">
        <v>4492</v>
      </c>
      <c r="D1531" s="10" t="s">
        <v>152</v>
      </c>
      <c r="E1531" s="11">
        <v>749.5</v>
      </c>
      <c r="F1531" s="11">
        <v>869.66666666666697</v>
      </c>
      <c r="G1531" s="11">
        <v>881.64225973552698</v>
      </c>
      <c r="H1531" s="11">
        <v>910.44067789189205</v>
      </c>
      <c r="I1531" s="11">
        <v>918.89937805435</v>
      </c>
      <c r="J1531" s="12">
        <v>6.8616218186165999E-3</v>
      </c>
      <c r="K1531" s="12">
        <v>3.9671174958763197E-2</v>
      </c>
      <c r="L1531" s="12">
        <v>1.85128791257338E-3</v>
      </c>
    </row>
    <row r="1532" spans="1:12" x14ac:dyDescent="0.2">
      <c r="A1532" s="9">
        <v>0</v>
      </c>
      <c r="B1532" s="10" t="s">
        <v>0</v>
      </c>
      <c r="C1532" s="9">
        <v>4520</v>
      </c>
      <c r="D1532" s="10" t="s">
        <v>153</v>
      </c>
      <c r="E1532" s="11">
        <v>69934.666666666599</v>
      </c>
      <c r="F1532" s="11">
        <v>70790.666666666701</v>
      </c>
      <c r="G1532" s="11">
        <v>72991.732993989295</v>
      </c>
      <c r="H1532" s="11">
        <v>78209.091376714307</v>
      </c>
      <c r="I1532" s="11">
        <v>84577.143214359603</v>
      </c>
      <c r="J1532" s="12">
        <v>1.5427302314176401E-2</v>
      </c>
      <c r="K1532" s="12">
        <v>2.2616854141242301E-2</v>
      </c>
      <c r="L1532" s="12">
        <v>1.5778822741926799E-2</v>
      </c>
    </row>
    <row r="1533" spans="1:12" x14ac:dyDescent="0.2">
      <c r="A1533" s="9">
        <v>1</v>
      </c>
      <c r="B1533" s="10" t="s">
        <v>2</v>
      </c>
      <c r="C1533" s="9">
        <v>4520</v>
      </c>
      <c r="D1533" s="10" t="s">
        <v>153</v>
      </c>
      <c r="E1533" s="11">
        <v>3381.25</v>
      </c>
      <c r="F1533" s="11">
        <v>3398.6666666666702</v>
      </c>
      <c r="G1533" s="11">
        <v>3509.8600853381799</v>
      </c>
      <c r="H1533" s="11">
        <v>3740.8198805276902</v>
      </c>
      <c r="I1533" s="11">
        <v>4062.9080351643802</v>
      </c>
      <c r="J1533" s="12">
        <v>1.6226734925149901E-2</v>
      </c>
      <c r="K1533" s="12">
        <v>2.0417511592527301E-2</v>
      </c>
      <c r="L1533" s="12">
        <v>1.6656025371455802E-2</v>
      </c>
    </row>
    <row r="1534" spans="1:12" x14ac:dyDescent="0.2">
      <c r="A1534" s="9">
        <v>2</v>
      </c>
      <c r="B1534" s="10" t="s">
        <v>3</v>
      </c>
      <c r="C1534" s="9">
        <v>4520</v>
      </c>
      <c r="D1534" s="10" t="s">
        <v>153</v>
      </c>
      <c r="E1534" s="11">
        <v>4953.3333333333303</v>
      </c>
      <c r="F1534" s="11">
        <v>5172</v>
      </c>
      <c r="G1534" s="11">
        <v>5316.3421044595098</v>
      </c>
      <c r="H1534" s="11">
        <v>5624.0766369601097</v>
      </c>
      <c r="I1534" s="11">
        <v>6076.9681585421704</v>
      </c>
      <c r="J1534" s="12">
        <v>1.38581621042139E-2</v>
      </c>
      <c r="K1534" s="12">
        <v>2.5724514299109099E-2</v>
      </c>
      <c r="L1534" s="12">
        <v>1.5610415649665201E-2</v>
      </c>
    </row>
    <row r="1535" spans="1:12" x14ac:dyDescent="0.2">
      <c r="A1535" s="9">
        <v>3</v>
      </c>
      <c r="B1535" s="10" t="s">
        <v>4</v>
      </c>
      <c r="C1535" s="9">
        <v>4520</v>
      </c>
      <c r="D1535" s="10" t="s">
        <v>153</v>
      </c>
      <c r="E1535" s="11">
        <v>3818.9166666666702</v>
      </c>
      <c r="F1535" s="11">
        <v>3741.6666666666702</v>
      </c>
      <c r="G1535" s="11">
        <v>3831.1353292878498</v>
      </c>
      <c r="H1535" s="11">
        <v>4140.4482289739399</v>
      </c>
      <c r="I1535" s="11">
        <v>4509.7362719472903</v>
      </c>
      <c r="J1535" s="12">
        <v>1.1885095542112801E-2</v>
      </c>
      <c r="K1535" s="12">
        <v>1.62988529541634E-2</v>
      </c>
      <c r="L1535" s="12">
        <v>1.72337416622423E-2</v>
      </c>
    </row>
    <row r="1536" spans="1:12" x14ac:dyDescent="0.2">
      <c r="A1536" s="9">
        <v>4</v>
      </c>
      <c r="B1536" s="10" t="s">
        <v>5</v>
      </c>
      <c r="C1536" s="9">
        <v>4520</v>
      </c>
      <c r="D1536" s="10" t="s">
        <v>153</v>
      </c>
      <c r="E1536" s="11">
        <v>7626.1666666666697</v>
      </c>
      <c r="F1536" s="11">
        <v>7591.3333333333303</v>
      </c>
      <c r="G1536" s="11">
        <v>7845.4353869094102</v>
      </c>
      <c r="H1536" s="11">
        <v>8453.7626137152802</v>
      </c>
      <c r="I1536" s="11">
        <v>9165.2788744311893</v>
      </c>
      <c r="J1536" s="12">
        <v>1.6598569397462602E-2</v>
      </c>
      <c r="K1536" s="12">
        <v>2.0819015168984201E-2</v>
      </c>
      <c r="L1536" s="12">
        <v>1.6293451233368301E-2</v>
      </c>
    </row>
    <row r="1537" spans="1:12" x14ac:dyDescent="0.2">
      <c r="A1537" s="9">
        <v>5</v>
      </c>
      <c r="B1537" s="10" t="s">
        <v>6</v>
      </c>
      <c r="C1537" s="9">
        <v>4520</v>
      </c>
      <c r="D1537" s="10" t="s">
        <v>153</v>
      </c>
      <c r="E1537" s="11">
        <v>17649.083333333299</v>
      </c>
      <c r="F1537" s="11">
        <v>17631.666666666701</v>
      </c>
      <c r="G1537" s="11">
        <v>18158.997390440501</v>
      </c>
      <c r="H1537" s="11">
        <v>19752.192767585799</v>
      </c>
      <c r="I1537" s="11">
        <v>21428.021848576002</v>
      </c>
      <c r="J1537" s="12">
        <v>1.4843909628349399E-2</v>
      </c>
      <c r="K1537" s="12">
        <v>2.2771534434976998E-2</v>
      </c>
      <c r="L1537" s="12">
        <v>1.6420353397329699E-2</v>
      </c>
    </row>
    <row r="1538" spans="1:12" x14ac:dyDescent="0.2">
      <c r="A1538" s="9">
        <v>6</v>
      </c>
      <c r="B1538" s="10" t="s">
        <v>7</v>
      </c>
      <c r="C1538" s="9">
        <v>4520</v>
      </c>
      <c r="D1538" s="10" t="s">
        <v>153</v>
      </c>
      <c r="E1538" s="11">
        <v>8920.75</v>
      </c>
      <c r="F1538" s="11">
        <v>9043</v>
      </c>
      <c r="G1538" s="11">
        <v>9329.5325384923399</v>
      </c>
      <c r="H1538" s="11">
        <v>9992.6153808578401</v>
      </c>
      <c r="I1538" s="11">
        <v>10782.0717915853</v>
      </c>
      <c r="J1538" s="12">
        <v>1.5719233915884E-2</v>
      </c>
      <c r="K1538" s="12">
        <v>2.2952717963185602E-2</v>
      </c>
      <c r="L1538" s="12">
        <v>1.53239005582501E-2</v>
      </c>
    </row>
    <row r="1539" spans="1:12" x14ac:dyDescent="0.2">
      <c r="A1539" s="9">
        <v>7</v>
      </c>
      <c r="B1539" s="10" t="s">
        <v>8</v>
      </c>
      <c r="C1539" s="9">
        <v>4520</v>
      </c>
      <c r="D1539" s="10" t="s">
        <v>153</v>
      </c>
      <c r="E1539" s="11">
        <v>6654.8333333333303</v>
      </c>
      <c r="F1539" s="11">
        <v>6727.6666666666697</v>
      </c>
      <c r="G1539" s="11">
        <v>6959.7673907281196</v>
      </c>
      <c r="H1539" s="11">
        <v>7411.1321131348705</v>
      </c>
      <c r="I1539" s="11">
        <v>8031.5036164114999</v>
      </c>
      <c r="J1539" s="12">
        <v>1.7103455281075802E-2</v>
      </c>
      <c r="K1539" s="12">
        <v>2.17613587392817E-2</v>
      </c>
      <c r="L1539" s="12">
        <v>1.6207652008499902E-2</v>
      </c>
    </row>
    <row r="1540" spans="1:12" x14ac:dyDescent="0.2">
      <c r="A1540" s="9">
        <v>8</v>
      </c>
      <c r="B1540" s="10" t="s">
        <v>9</v>
      </c>
      <c r="C1540" s="9">
        <v>4520</v>
      </c>
      <c r="D1540" s="10" t="s">
        <v>153</v>
      </c>
      <c r="E1540" s="11">
        <v>3004.3333333333298</v>
      </c>
      <c r="F1540" s="11">
        <v>3084.6666666666702</v>
      </c>
      <c r="G1540" s="11">
        <v>3187.9375727555898</v>
      </c>
      <c r="H1540" s="11">
        <v>3351.0228555235999</v>
      </c>
      <c r="I1540" s="11">
        <v>3614.9851319607901</v>
      </c>
      <c r="J1540" s="12">
        <v>1.66015883940278E-2</v>
      </c>
      <c r="K1540" s="12">
        <v>2.2082270105949701E-2</v>
      </c>
      <c r="L1540" s="12">
        <v>1.52799859666363E-2</v>
      </c>
    </row>
    <row r="1541" spans="1:12" x14ac:dyDescent="0.2">
      <c r="A1541" s="9">
        <v>9</v>
      </c>
      <c r="B1541" s="10" t="s">
        <v>10</v>
      </c>
      <c r="C1541" s="9">
        <v>4520</v>
      </c>
      <c r="D1541" s="10" t="s">
        <v>153</v>
      </c>
      <c r="E1541" s="11">
        <v>3516.25</v>
      </c>
      <c r="F1541" s="11">
        <v>3682.3333333333298</v>
      </c>
      <c r="G1541" s="11">
        <v>3817.1491130531099</v>
      </c>
      <c r="H1541" s="11">
        <v>4016.6476290882501</v>
      </c>
      <c r="I1541" s="11">
        <v>4250.8857277093402</v>
      </c>
      <c r="J1541" s="12">
        <v>1.81412028451024E-2</v>
      </c>
      <c r="K1541" s="12">
        <v>2.69677313571061E-2</v>
      </c>
      <c r="L1541" s="12">
        <v>1.14004425508249E-2</v>
      </c>
    </row>
    <row r="1542" spans="1:12" x14ac:dyDescent="0.2">
      <c r="A1542" s="9">
        <v>10</v>
      </c>
      <c r="B1542" s="10" t="s">
        <v>11</v>
      </c>
      <c r="C1542" s="9">
        <v>4520</v>
      </c>
      <c r="D1542" s="10" t="s">
        <v>153</v>
      </c>
      <c r="E1542" s="11">
        <v>1927.9166666666699</v>
      </c>
      <c r="F1542" s="11">
        <v>1991.6666666666699</v>
      </c>
      <c r="G1542" s="11">
        <v>2052.7895123652202</v>
      </c>
      <c r="H1542" s="11">
        <v>2161.77644117712</v>
      </c>
      <c r="I1542" s="11">
        <v>2335.09498440988</v>
      </c>
      <c r="J1542" s="12">
        <v>1.52286909418024E-2</v>
      </c>
      <c r="K1542" s="12">
        <v>2.31622407646268E-2</v>
      </c>
      <c r="L1542" s="12">
        <v>1.5544022572597099E-2</v>
      </c>
    </row>
    <row r="1543" spans="1:12" x14ac:dyDescent="0.2">
      <c r="A1543" s="9">
        <v>11</v>
      </c>
      <c r="B1543" s="10" t="s">
        <v>12</v>
      </c>
      <c r="C1543" s="9">
        <v>4520</v>
      </c>
      <c r="D1543" s="10" t="s">
        <v>153</v>
      </c>
      <c r="E1543" s="11">
        <v>3288.8333333333298</v>
      </c>
      <c r="F1543" s="11">
        <v>3330</v>
      </c>
      <c r="G1543" s="11">
        <v>3435.6909634875201</v>
      </c>
      <c r="H1543" s="11">
        <v>3673.7470324394499</v>
      </c>
      <c r="I1543" s="11">
        <v>3969.10564162841</v>
      </c>
      <c r="J1543" s="12">
        <v>1.57455528203558E-2</v>
      </c>
      <c r="K1543" s="12">
        <v>2.2382663476130799E-2</v>
      </c>
      <c r="L1543" s="12">
        <v>1.5585945191538501E-2</v>
      </c>
    </row>
    <row r="1544" spans="1:12" x14ac:dyDescent="0.2">
      <c r="A1544" s="9">
        <v>12</v>
      </c>
      <c r="B1544" s="10" t="s">
        <v>13</v>
      </c>
      <c r="C1544" s="9">
        <v>4520</v>
      </c>
      <c r="D1544" s="10" t="s">
        <v>153</v>
      </c>
      <c r="E1544" s="11">
        <v>5150.25</v>
      </c>
      <c r="F1544" s="11">
        <v>5347.3333333333303</v>
      </c>
      <c r="G1544" s="11">
        <v>5497.4653393258704</v>
      </c>
      <c r="H1544" s="11">
        <v>5839.5315668596204</v>
      </c>
      <c r="I1544" s="11">
        <v>6298.3511576565497</v>
      </c>
      <c r="J1544" s="12">
        <v>1.3940852066058201E-2</v>
      </c>
      <c r="K1544" s="12">
        <v>2.5439257871542501E-2</v>
      </c>
      <c r="L1544" s="12">
        <v>1.5242458293224201E-2</v>
      </c>
    </row>
    <row r="1545" spans="1:12" x14ac:dyDescent="0.2">
      <c r="A1545" s="9">
        <v>0</v>
      </c>
      <c r="B1545" s="10" t="s">
        <v>0</v>
      </c>
      <c r="C1545" s="9">
        <v>4541</v>
      </c>
      <c r="D1545" s="10" t="s">
        <v>154</v>
      </c>
      <c r="E1545" s="11">
        <v>69935.666666666701</v>
      </c>
      <c r="F1545" s="11">
        <v>69116.666666666599</v>
      </c>
      <c r="G1545" s="11">
        <v>76698.220799306902</v>
      </c>
      <c r="H1545" s="11">
        <v>85028.926814922801</v>
      </c>
      <c r="I1545" s="11">
        <v>104697.93581058799</v>
      </c>
      <c r="J1545" s="12">
        <v>5.3419254782432299E-2</v>
      </c>
      <c r="K1545" s="12">
        <v>3.9856942542133303E-2</v>
      </c>
      <c r="L1545" s="12">
        <v>4.2495728862497598E-2</v>
      </c>
    </row>
    <row r="1546" spans="1:12" x14ac:dyDescent="0.2">
      <c r="A1546" s="9">
        <v>1</v>
      </c>
      <c r="B1546" s="10" t="s">
        <v>2</v>
      </c>
      <c r="C1546" s="9">
        <v>4541</v>
      </c>
      <c r="D1546" s="10" t="s">
        <v>154</v>
      </c>
      <c r="E1546" s="11">
        <v>59.6666666666667</v>
      </c>
      <c r="F1546" s="11">
        <v>63.6666666666667</v>
      </c>
      <c r="G1546" s="11">
        <v>70.162481908427196</v>
      </c>
      <c r="H1546" s="11">
        <v>76.596788284282397</v>
      </c>
      <c r="I1546" s="11">
        <v>92.176730037666204</v>
      </c>
      <c r="J1546" s="12">
        <v>4.9775457729265199E-2</v>
      </c>
      <c r="K1546" s="12">
        <v>5.1225184225988298E-2</v>
      </c>
      <c r="L1546" s="12">
        <v>3.7724684559495798E-2</v>
      </c>
    </row>
    <row r="1547" spans="1:12" x14ac:dyDescent="0.2">
      <c r="A1547" s="9">
        <v>2</v>
      </c>
      <c r="B1547" s="10" t="s">
        <v>3</v>
      </c>
      <c r="C1547" s="9">
        <v>4541</v>
      </c>
      <c r="D1547" s="10" t="s">
        <v>154</v>
      </c>
      <c r="E1547" s="11">
        <v>318.25</v>
      </c>
      <c r="F1547" s="11">
        <v>331.66666666666703</v>
      </c>
      <c r="G1547" s="11">
        <v>355.25320932627199</v>
      </c>
      <c r="H1547" s="11">
        <v>399.53505696758998</v>
      </c>
      <c r="I1547" s="11">
        <v>489.69972474631498</v>
      </c>
      <c r="J1547" s="12">
        <v>3.49469570943279E-2</v>
      </c>
      <c r="K1547" s="12">
        <v>4.6543527248889799E-2</v>
      </c>
      <c r="L1547" s="12">
        <v>4.1537697683464901E-2</v>
      </c>
    </row>
    <row r="1548" spans="1:12" x14ac:dyDescent="0.2">
      <c r="A1548" s="9">
        <v>3</v>
      </c>
      <c r="B1548" s="10" t="s">
        <v>4</v>
      </c>
      <c r="C1548" s="9">
        <v>4541</v>
      </c>
      <c r="D1548" s="10" t="s">
        <v>154</v>
      </c>
      <c r="E1548" s="11">
        <v>494.08333333333297</v>
      </c>
      <c r="F1548" s="11">
        <v>520.66666666666697</v>
      </c>
      <c r="G1548" s="11">
        <v>568.85288299307001</v>
      </c>
      <c r="H1548" s="11">
        <v>626.45059624354997</v>
      </c>
      <c r="I1548" s="11">
        <v>781.94718279241704</v>
      </c>
      <c r="J1548" s="12">
        <v>4.5249802886770697E-2</v>
      </c>
      <c r="K1548" s="12">
        <v>4.8618039173107398E-2</v>
      </c>
      <c r="L1548" s="12">
        <v>4.53413225340209E-2</v>
      </c>
    </row>
    <row r="1549" spans="1:12" x14ac:dyDescent="0.2">
      <c r="A1549" s="9">
        <v>4</v>
      </c>
      <c r="B1549" s="10" t="s">
        <v>5</v>
      </c>
      <c r="C1549" s="9">
        <v>4541</v>
      </c>
      <c r="D1549" s="10" t="s">
        <v>154</v>
      </c>
      <c r="E1549" s="11">
        <v>182.833333333333</v>
      </c>
      <c r="F1549" s="11">
        <v>215.666666666667</v>
      </c>
      <c r="G1549" s="11">
        <v>231.82509618627901</v>
      </c>
      <c r="H1549" s="11">
        <v>237.13175746266899</v>
      </c>
      <c r="I1549" s="11">
        <v>261.39416568818899</v>
      </c>
      <c r="J1549" s="12">
        <v>3.67850144761954E-2</v>
      </c>
      <c r="K1549" s="12">
        <v>5.3384366382574301E-2</v>
      </c>
      <c r="L1549" s="12">
        <v>1.9673737802009501E-2</v>
      </c>
    </row>
    <row r="1550" spans="1:12" x14ac:dyDescent="0.2">
      <c r="A1550" s="9">
        <v>5</v>
      </c>
      <c r="B1550" s="10" t="s">
        <v>6</v>
      </c>
      <c r="C1550" s="9">
        <v>4541</v>
      </c>
      <c r="D1550" s="10" t="s">
        <v>154</v>
      </c>
      <c r="E1550" s="11">
        <v>67579.416666666701</v>
      </c>
      <c r="F1550" s="11">
        <v>66669.333333333299</v>
      </c>
      <c r="G1550" s="11">
        <v>74034.497859793002</v>
      </c>
      <c r="H1550" s="11">
        <v>82083.496322761494</v>
      </c>
      <c r="I1550" s="11">
        <v>101116.7861217</v>
      </c>
      <c r="J1550" s="12">
        <v>5.3789850480130803E-2</v>
      </c>
      <c r="K1550" s="12">
        <v>3.9652690053460997E-2</v>
      </c>
      <c r="L1550" s="12">
        <v>4.2589824957289801E-2</v>
      </c>
    </row>
    <row r="1551" spans="1:12" x14ac:dyDescent="0.2">
      <c r="A1551" s="9">
        <v>6</v>
      </c>
      <c r="B1551" s="10" t="s">
        <v>7</v>
      </c>
      <c r="C1551" s="9">
        <v>4541</v>
      </c>
      <c r="D1551" s="10" t="s">
        <v>154</v>
      </c>
      <c r="E1551" s="11">
        <v>243.5</v>
      </c>
      <c r="F1551" s="11">
        <v>246.666666666667</v>
      </c>
      <c r="G1551" s="11">
        <v>272.95582667516402</v>
      </c>
      <c r="H1551" s="11">
        <v>305.63989309725798</v>
      </c>
      <c r="I1551" s="11">
        <v>340.27807975344001</v>
      </c>
      <c r="J1551" s="12">
        <v>5.1939958224861103E-2</v>
      </c>
      <c r="K1551" s="12">
        <v>4.6507185706036402E-2</v>
      </c>
      <c r="L1551" s="12">
        <v>2.1703278204578701E-2</v>
      </c>
    </row>
    <row r="1552" spans="1:12" x14ac:dyDescent="0.2">
      <c r="A1552" s="9">
        <v>7</v>
      </c>
      <c r="B1552" s="10" t="s">
        <v>8</v>
      </c>
      <c r="C1552" s="9">
        <v>4541</v>
      </c>
      <c r="D1552" s="10" t="s">
        <v>154</v>
      </c>
      <c r="E1552" s="11">
        <v>440.33333333333297</v>
      </c>
      <c r="F1552" s="11">
        <v>430.33333333333297</v>
      </c>
      <c r="G1552" s="11">
        <v>477.65496553429199</v>
      </c>
      <c r="H1552" s="11">
        <v>531.91449540503595</v>
      </c>
      <c r="I1552" s="11">
        <v>661.836384280689</v>
      </c>
      <c r="J1552" s="12">
        <v>5.3548794887567003E-2</v>
      </c>
      <c r="K1552" s="12">
        <v>3.8513275433294997E-2</v>
      </c>
      <c r="L1552" s="12">
        <v>4.4676349080200198E-2</v>
      </c>
    </row>
    <row r="1553" spans="1:12" x14ac:dyDescent="0.2">
      <c r="A1553" s="9">
        <v>8</v>
      </c>
      <c r="B1553" s="10" t="s">
        <v>9</v>
      </c>
      <c r="C1553" s="9">
        <v>4541</v>
      </c>
      <c r="D1553" s="10" t="s">
        <v>154</v>
      </c>
      <c r="E1553" s="11">
        <v>84.1666666666667</v>
      </c>
      <c r="F1553" s="11">
        <v>71.3333333333333</v>
      </c>
      <c r="G1553" s="11">
        <v>76.518044528966698</v>
      </c>
      <c r="H1553" s="11">
        <v>87.533884388818294</v>
      </c>
      <c r="I1553" s="11">
        <v>101.73105804024399</v>
      </c>
      <c r="J1553" s="12">
        <v>3.5704044227165201E-2</v>
      </c>
      <c r="K1553" s="12">
        <v>7.8762575056498998E-3</v>
      </c>
      <c r="L1553" s="12">
        <v>3.0517739164104E-2</v>
      </c>
    </row>
    <row r="1554" spans="1:12" x14ac:dyDescent="0.2">
      <c r="A1554" s="9">
        <v>9</v>
      </c>
      <c r="B1554" s="10" t="s">
        <v>10</v>
      </c>
      <c r="C1554" s="9">
        <v>4541</v>
      </c>
      <c r="D1554" s="10" t="s">
        <v>154</v>
      </c>
      <c r="E1554" s="11">
        <v>40.0833333333333</v>
      </c>
      <c r="F1554" s="11">
        <v>46</v>
      </c>
      <c r="G1554" s="11">
        <v>50.343699402398101</v>
      </c>
      <c r="H1554" s="11">
        <v>54.156142377097403</v>
      </c>
      <c r="I1554" s="11">
        <v>63.636542922660702</v>
      </c>
      <c r="J1554" s="12">
        <v>4.6149247420376099E-2</v>
      </c>
      <c r="K1554" s="12">
        <v>6.2029983918307101E-2</v>
      </c>
      <c r="L1554" s="12">
        <v>3.2789398816489297E-2</v>
      </c>
    </row>
    <row r="1555" spans="1:12" x14ac:dyDescent="0.2">
      <c r="A1555" s="9">
        <v>10</v>
      </c>
      <c r="B1555" s="10" t="s">
        <v>11</v>
      </c>
      <c r="C1555" s="9">
        <v>4541</v>
      </c>
      <c r="D1555" s="10" t="s">
        <v>154</v>
      </c>
      <c r="E1555" s="11">
        <v>19.75</v>
      </c>
      <c r="F1555" s="11">
        <v>28.3333333333333</v>
      </c>
      <c r="G1555" s="11">
        <v>29.935190280871002</v>
      </c>
      <c r="H1555" s="11">
        <v>30.753516183105599</v>
      </c>
      <c r="I1555" s="11">
        <v>31.727587845810401</v>
      </c>
      <c r="J1555" s="12">
        <v>2.7879432404479099E-2</v>
      </c>
      <c r="K1555" s="12">
        <v>9.2610917070941906E-2</v>
      </c>
      <c r="L1555" s="12">
        <v>6.2559364036811598E-3</v>
      </c>
    </row>
    <row r="1556" spans="1:12" x14ac:dyDescent="0.2">
      <c r="A1556" s="9">
        <v>11</v>
      </c>
      <c r="B1556" s="10" t="s">
        <v>12</v>
      </c>
      <c r="C1556" s="9">
        <v>4541</v>
      </c>
      <c r="D1556" s="10" t="s">
        <v>154</v>
      </c>
      <c r="E1556" s="11">
        <v>29.8333333333333</v>
      </c>
      <c r="F1556" s="11">
        <v>29.3333333333333</v>
      </c>
      <c r="G1556" s="11">
        <v>30.752491384427401</v>
      </c>
      <c r="H1556" s="11">
        <v>33.346570118994201</v>
      </c>
      <c r="I1556" s="11">
        <v>37.458947999180097</v>
      </c>
      <c r="J1556" s="12">
        <v>2.39044819246962E-2</v>
      </c>
      <c r="K1556" s="12">
        <v>2.2515448205849602E-2</v>
      </c>
      <c r="L1556" s="12">
        <v>2.35307178759625E-2</v>
      </c>
    </row>
    <row r="1557" spans="1:12" x14ac:dyDescent="0.2">
      <c r="A1557" s="9">
        <v>12</v>
      </c>
      <c r="B1557" s="10" t="s">
        <v>13</v>
      </c>
      <c r="C1557" s="9">
        <v>4541</v>
      </c>
      <c r="D1557" s="10" t="s">
        <v>154</v>
      </c>
      <c r="E1557" s="11">
        <v>389.16666666666703</v>
      </c>
      <c r="F1557" s="11">
        <v>387.33333333333297</v>
      </c>
      <c r="G1557" s="11">
        <v>423.32071429432801</v>
      </c>
      <c r="H1557" s="11">
        <v>467.10478211942598</v>
      </c>
      <c r="I1557" s="11">
        <v>605.07785303776996</v>
      </c>
      <c r="J1557" s="12">
        <v>4.5423656754713403E-2</v>
      </c>
      <c r="K1557" s="12">
        <v>3.7183826249400399E-2</v>
      </c>
      <c r="L1557" s="12">
        <v>5.31237055665729E-2</v>
      </c>
    </row>
    <row r="1558" spans="1:12" x14ac:dyDescent="0.2">
      <c r="A1558" s="9">
        <v>0</v>
      </c>
      <c r="B1558" s="10" t="s">
        <v>0</v>
      </c>
      <c r="C1558" s="9">
        <v>4542</v>
      </c>
      <c r="D1558" s="10" t="s">
        <v>155</v>
      </c>
      <c r="E1558" s="11">
        <v>373.41666666666703</v>
      </c>
      <c r="F1558" s="11">
        <v>397.666666666666</v>
      </c>
      <c r="G1558" s="11">
        <v>395.01114699693699</v>
      </c>
      <c r="H1558" s="11">
        <v>400.628304810435</v>
      </c>
      <c r="I1558" s="11">
        <v>393.02270006284698</v>
      </c>
      <c r="J1558" s="12">
        <v>-3.3444691027524299E-3</v>
      </c>
      <c r="K1558" s="12">
        <v>1.41672601008671E-2</v>
      </c>
      <c r="L1558" s="12">
        <v>-3.82600324759063E-3</v>
      </c>
    </row>
    <row r="1559" spans="1:12" x14ac:dyDescent="0.2">
      <c r="A1559" s="9">
        <v>2</v>
      </c>
      <c r="B1559" s="10" t="s">
        <v>3</v>
      </c>
      <c r="C1559" s="9">
        <v>4542</v>
      </c>
      <c r="D1559" s="10" t="s">
        <v>155</v>
      </c>
      <c r="E1559" s="11" t="s">
        <v>305</v>
      </c>
      <c r="F1559" s="11" t="s">
        <v>305</v>
      </c>
      <c r="G1559" s="11" t="s">
        <v>305</v>
      </c>
      <c r="H1559" s="11" t="s">
        <v>305</v>
      </c>
      <c r="I1559" s="11" t="s">
        <v>305</v>
      </c>
      <c r="J1559" s="12" t="s">
        <v>305</v>
      </c>
      <c r="K1559" s="12" t="s">
        <v>305</v>
      </c>
      <c r="L1559" s="12" t="s">
        <v>305</v>
      </c>
    </row>
    <row r="1560" spans="1:12" x14ac:dyDescent="0.2">
      <c r="A1560" s="9">
        <v>3</v>
      </c>
      <c r="B1560" s="10" t="s">
        <v>4</v>
      </c>
      <c r="C1560" s="9">
        <v>4542</v>
      </c>
      <c r="D1560" s="10" t="s">
        <v>155</v>
      </c>
      <c r="E1560" s="11" t="s">
        <v>305</v>
      </c>
      <c r="F1560" s="11" t="s">
        <v>305</v>
      </c>
      <c r="G1560" s="11" t="s">
        <v>305</v>
      </c>
      <c r="H1560" s="11" t="s">
        <v>305</v>
      </c>
      <c r="I1560" s="11" t="s">
        <v>305</v>
      </c>
      <c r="J1560" s="12" t="s">
        <v>305</v>
      </c>
      <c r="K1560" s="12" t="s">
        <v>305</v>
      </c>
      <c r="L1560" s="12" t="s">
        <v>305</v>
      </c>
    </row>
    <row r="1561" spans="1:12" x14ac:dyDescent="0.2">
      <c r="A1561" s="9">
        <v>4</v>
      </c>
      <c r="B1561" s="10" t="s">
        <v>5</v>
      </c>
      <c r="C1561" s="9">
        <v>4542</v>
      </c>
      <c r="D1561" s="10" t="s">
        <v>155</v>
      </c>
      <c r="E1561" s="11" t="s">
        <v>305</v>
      </c>
      <c r="F1561" s="11" t="s">
        <v>305</v>
      </c>
      <c r="G1561" s="11" t="s">
        <v>305</v>
      </c>
      <c r="H1561" s="11" t="s">
        <v>305</v>
      </c>
      <c r="I1561" s="11" t="s">
        <v>305</v>
      </c>
      <c r="J1561" s="12" t="s">
        <v>305</v>
      </c>
      <c r="K1561" s="12" t="s">
        <v>305</v>
      </c>
      <c r="L1561" s="12" t="s">
        <v>305</v>
      </c>
    </row>
    <row r="1562" spans="1:12" x14ac:dyDescent="0.2">
      <c r="A1562" s="9">
        <v>5</v>
      </c>
      <c r="B1562" s="10" t="s">
        <v>6</v>
      </c>
      <c r="C1562" s="9">
        <v>4542</v>
      </c>
      <c r="D1562" s="10" t="s">
        <v>155</v>
      </c>
      <c r="E1562" s="11">
        <v>223.25</v>
      </c>
      <c r="F1562" s="11">
        <v>252.333333333333</v>
      </c>
      <c r="G1562" s="11">
        <v>248.30996533265301</v>
      </c>
      <c r="H1562" s="11">
        <v>246.373560180726</v>
      </c>
      <c r="I1562" s="11">
        <v>238.47245439736599</v>
      </c>
      <c r="J1562" s="12">
        <v>-8.0043625200060201E-3</v>
      </c>
      <c r="K1562" s="12">
        <v>1.9906891551266698E-2</v>
      </c>
      <c r="L1562" s="12">
        <v>-6.4978198651999197E-3</v>
      </c>
    </row>
    <row r="1563" spans="1:12" x14ac:dyDescent="0.2">
      <c r="A1563" s="9">
        <v>6</v>
      </c>
      <c r="B1563" s="10" t="s">
        <v>7</v>
      </c>
      <c r="C1563" s="9">
        <v>4542</v>
      </c>
      <c r="D1563" s="10" t="s">
        <v>155</v>
      </c>
      <c r="E1563" s="11" t="s">
        <v>305</v>
      </c>
      <c r="F1563" s="11" t="s">
        <v>305</v>
      </c>
      <c r="G1563" s="11" t="s">
        <v>305</v>
      </c>
      <c r="H1563" s="11" t="s">
        <v>305</v>
      </c>
      <c r="I1563" s="11" t="s">
        <v>305</v>
      </c>
      <c r="J1563" s="12" t="s">
        <v>305</v>
      </c>
      <c r="K1563" s="12" t="s">
        <v>305</v>
      </c>
      <c r="L1563" s="12" t="s">
        <v>305</v>
      </c>
    </row>
    <row r="1564" spans="1:12" x14ac:dyDescent="0.2">
      <c r="A1564" s="9">
        <v>9</v>
      </c>
      <c r="B1564" s="10" t="s">
        <v>10</v>
      </c>
      <c r="C1564" s="9">
        <v>4542</v>
      </c>
      <c r="D1564" s="10" t="s">
        <v>155</v>
      </c>
      <c r="E1564" s="11" t="s">
        <v>305</v>
      </c>
      <c r="F1564" s="11" t="s">
        <v>305</v>
      </c>
      <c r="G1564" s="11" t="s">
        <v>305</v>
      </c>
      <c r="H1564" s="11" t="s">
        <v>305</v>
      </c>
      <c r="I1564" s="11" t="s">
        <v>305</v>
      </c>
      <c r="J1564" s="12" t="s">
        <v>305</v>
      </c>
      <c r="K1564" s="12" t="s">
        <v>305</v>
      </c>
      <c r="L1564" s="12" t="s">
        <v>305</v>
      </c>
    </row>
    <row r="1565" spans="1:12" x14ac:dyDescent="0.2">
      <c r="A1565" s="9">
        <v>12</v>
      </c>
      <c r="B1565" s="10" t="s">
        <v>13</v>
      </c>
      <c r="C1565" s="9">
        <v>4542</v>
      </c>
      <c r="D1565" s="10" t="s">
        <v>155</v>
      </c>
      <c r="E1565" s="11" t="s">
        <v>305</v>
      </c>
      <c r="F1565" s="11" t="s">
        <v>305</v>
      </c>
      <c r="G1565" s="11" t="s">
        <v>305</v>
      </c>
      <c r="H1565" s="11" t="s">
        <v>305</v>
      </c>
      <c r="I1565" s="11" t="s">
        <v>305</v>
      </c>
      <c r="J1565" s="12" t="s">
        <v>305</v>
      </c>
      <c r="K1565" s="12" t="s">
        <v>305</v>
      </c>
      <c r="L1565" s="12" t="s">
        <v>305</v>
      </c>
    </row>
    <row r="1566" spans="1:12" x14ac:dyDescent="0.2">
      <c r="A1566" s="9">
        <v>0</v>
      </c>
      <c r="B1566" s="10" t="s">
        <v>0</v>
      </c>
      <c r="C1566" s="9">
        <v>4543</v>
      </c>
      <c r="D1566" s="10" t="s">
        <v>156</v>
      </c>
      <c r="E1566" s="11">
        <v>1619.8333333333301</v>
      </c>
      <c r="F1566" s="11">
        <v>1524</v>
      </c>
      <c r="G1566" s="11">
        <v>1523.91217520385</v>
      </c>
      <c r="H1566" s="11">
        <v>1490.72821973752</v>
      </c>
      <c r="I1566" s="11">
        <v>1495.57898328694</v>
      </c>
      <c r="J1566" s="12">
        <v>-2.8814324630754799E-5</v>
      </c>
      <c r="K1566" s="12">
        <v>-1.6474491393975801E-2</v>
      </c>
      <c r="L1566" s="12">
        <v>6.4994572666931996E-4</v>
      </c>
    </row>
    <row r="1567" spans="1:12" x14ac:dyDescent="0.2">
      <c r="A1567" s="9">
        <v>1</v>
      </c>
      <c r="B1567" s="10" t="s">
        <v>2</v>
      </c>
      <c r="C1567" s="9">
        <v>4543</v>
      </c>
      <c r="D1567" s="10" t="s">
        <v>156</v>
      </c>
      <c r="E1567" s="11">
        <v>33.25</v>
      </c>
      <c r="F1567" s="11">
        <v>37</v>
      </c>
      <c r="G1567" s="11">
        <v>36.033866560259803</v>
      </c>
      <c r="H1567" s="11">
        <v>35.787531459418503</v>
      </c>
      <c r="I1567" s="11">
        <v>35.237004363645902</v>
      </c>
      <c r="J1567" s="12">
        <v>-1.3142216217338E-2</v>
      </c>
      <c r="K1567" s="12">
        <v>1.4817665521952499E-2</v>
      </c>
      <c r="L1567" s="12">
        <v>-3.09575000095396E-3</v>
      </c>
    </row>
    <row r="1568" spans="1:12" x14ac:dyDescent="0.2">
      <c r="A1568" s="9">
        <v>2</v>
      </c>
      <c r="B1568" s="10" t="s">
        <v>3</v>
      </c>
      <c r="C1568" s="9">
        <v>4543</v>
      </c>
      <c r="D1568" s="10" t="s">
        <v>156</v>
      </c>
      <c r="E1568" s="11">
        <v>135</v>
      </c>
      <c r="F1568" s="11">
        <v>102.666666666667</v>
      </c>
      <c r="G1568" s="11">
        <v>105.62876852380801</v>
      </c>
      <c r="H1568" s="11">
        <v>107.85174539977</v>
      </c>
      <c r="I1568" s="11">
        <v>112.818198039504</v>
      </c>
      <c r="J1568" s="12">
        <v>1.4323243086570899E-2</v>
      </c>
      <c r="K1568" s="12">
        <v>-4.3910206828231602E-2</v>
      </c>
      <c r="L1568" s="12">
        <v>9.0446781048776296E-3</v>
      </c>
    </row>
    <row r="1569" spans="1:12" x14ac:dyDescent="0.2">
      <c r="A1569" s="9">
        <v>3</v>
      </c>
      <c r="B1569" s="10" t="s">
        <v>4</v>
      </c>
      <c r="C1569" s="9">
        <v>4543</v>
      </c>
      <c r="D1569" s="10" t="s">
        <v>156</v>
      </c>
      <c r="E1569" s="11">
        <v>257.5</v>
      </c>
      <c r="F1569" s="11">
        <v>242.666666666667</v>
      </c>
      <c r="G1569" s="11">
        <v>242.57791497250199</v>
      </c>
      <c r="H1569" s="11">
        <v>244.961761644814</v>
      </c>
      <c r="I1569" s="11">
        <v>248.07399716161601</v>
      </c>
      <c r="J1569" s="12">
        <v>-1.82884225033541E-4</v>
      </c>
      <c r="K1569" s="12">
        <v>-9.9338494335940997E-3</v>
      </c>
      <c r="L1569" s="12">
        <v>2.52818124731435E-3</v>
      </c>
    </row>
    <row r="1570" spans="1:12" x14ac:dyDescent="0.2">
      <c r="A1570" s="9">
        <v>4</v>
      </c>
      <c r="B1570" s="10" t="s">
        <v>5</v>
      </c>
      <c r="C1570" s="9">
        <v>4543</v>
      </c>
      <c r="D1570" s="10" t="s">
        <v>156</v>
      </c>
      <c r="E1570" s="11">
        <v>124.25</v>
      </c>
      <c r="F1570" s="11">
        <v>114.666666666667</v>
      </c>
      <c r="G1570" s="11">
        <v>114.551202498851</v>
      </c>
      <c r="H1570" s="11">
        <v>118.573448312157</v>
      </c>
      <c r="I1570" s="11">
        <v>119.008727315954</v>
      </c>
      <c r="J1570" s="12">
        <v>-5.0360428457962804E-4</v>
      </c>
      <c r="K1570" s="12">
        <v>-9.3090162033186898E-3</v>
      </c>
      <c r="L1570" s="12">
        <v>7.3311733198200204E-4</v>
      </c>
    </row>
    <row r="1571" spans="1:12" x14ac:dyDescent="0.2">
      <c r="A1571" s="9">
        <v>5</v>
      </c>
      <c r="B1571" s="10" t="s">
        <v>6</v>
      </c>
      <c r="C1571" s="9">
        <v>4543</v>
      </c>
      <c r="D1571" s="10" t="s">
        <v>156</v>
      </c>
      <c r="E1571" s="11">
        <v>601</v>
      </c>
      <c r="F1571" s="11">
        <v>538</v>
      </c>
      <c r="G1571" s="11">
        <v>546.14550403038902</v>
      </c>
      <c r="H1571" s="11">
        <v>554.90577163332</v>
      </c>
      <c r="I1571" s="11">
        <v>554.86980064763895</v>
      </c>
      <c r="J1571" s="12">
        <v>7.5417321698987199E-3</v>
      </c>
      <c r="K1571" s="12">
        <v>-1.58326479890297E-2</v>
      </c>
      <c r="L1571" s="12">
        <v>-1.29650547042725E-5</v>
      </c>
    </row>
    <row r="1572" spans="1:12" x14ac:dyDescent="0.2">
      <c r="A1572" s="9">
        <v>6</v>
      </c>
      <c r="B1572" s="10" t="s">
        <v>7</v>
      </c>
      <c r="C1572" s="9">
        <v>4543</v>
      </c>
      <c r="D1572" s="10" t="s">
        <v>156</v>
      </c>
      <c r="E1572" s="11">
        <v>46.5</v>
      </c>
      <c r="F1572" s="11">
        <v>103</v>
      </c>
      <c r="G1572" s="11">
        <v>103.57076177116799</v>
      </c>
      <c r="H1572" s="11">
        <v>44.491212158708898</v>
      </c>
      <c r="I1572" s="11">
        <v>44.491213274192702</v>
      </c>
      <c r="J1572" s="12">
        <v>2.7668604511752399E-3</v>
      </c>
      <c r="K1572" s="12">
        <v>-8.7932358628534102E-3</v>
      </c>
      <c r="L1572" s="12">
        <v>5.0144004504204498E-9</v>
      </c>
    </row>
    <row r="1573" spans="1:12" x14ac:dyDescent="0.2">
      <c r="A1573" s="9">
        <v>7</v>
      </c>
      <c r="B1573" s="10" t="s">
        <v>8</v>
      </c>
      <c r="C1573" s="9">
        <v>4543</v>
      </c>
      <c r="D1573" s="10" t="s">
        <v>156</v>
      </c>
      <c r="E1573" s="11">
        <v>78</v>
      </c>
      <c r="F1573" s="11">
        <v>83.3333333333333</v>
      </c>
      <c r="G1573" s="11">
        <v>82.516629319276007</v>
      </c>
      <c r="H1573" s="11">
        <v>81.625461210542198</v>
      </c>
      <c r="I1573" s="11">
        <v>78.659471972263205</v>
      </c>
      <c r="J1573" s="12">
        <v>-4.9122893778094003E-3</v>
      </c>
      <c r="K1573" s="12">
        <v>9.1278896506674593E-3</v>
      </c>
      <c r="L1573" s="12">
        <v>-7.3753047180454799E-3</v>
      </c>
    </row>
    <row r="1574" spans="1:12" x14ac:dyDescent="0.2">
      <c r="A1574" s="9">
        <v>8</v>
      </c>
      <c r="B1574" s="10" t="s">
        <v>9</v>
      </c>
      <c r="C1574" s="9">
        <v>4543</v>
      </c>
      <c r="D1574" s="10" t="s">
        <v>156</v>
      </c>
      <c r="E1574" s="11">
        <v>42.4166666666667</v>
      </c>
      <c r="F1574" s="11">
        <v>46.3333333333333</v>
      </c>
      <c r="G1574" s="11">
        <v>45.828100232501001</v>
      </c>
      <c r="H1574" s="11">
        <v>44.985954227982802</v>
      </c>
      <c r="I1574" s="11">
        <v>44.252727371958699</v>
      </c>
      <c r="J1574" s="12">
        <v>-5.4671003575370502E-3</v>
      </c>
      <c r="K1574" s="12">
        <v>1.18312310326793E-2</v>
      </c>
      <c r="L1574" s="12">
        <v>-3.2812663806792699E-3</v>
      </c>
    </row>
    <row r="1575" spans="1:12" x14ac:dyDescent="0.2">
      <c r="A1575" s="9">
        <v>9</v>
      </c>
      <c r="B1575" s="10" t="s">
        <v>10</v>
      </c>
      <c r="C1575" s="9">
        <v>4543</v>
      </c>
      <c r="D1575" s="10" t="s">
        <v>156</v>
      </c>
      <c r="E1575" s="11">
        <v>94.9166666666667</v>
      </c>
      <c r="F1575" s="11">
        <v>26.6666666666667</v>
      </c>
      <c r="G1575" s="11">
        <v>26</v>
      </c>
      <c r="H1575" s="11">
        <v>34.023796617938402</v>
      </c>
      <c r="I1575" s="11">
        <v>39.647836312481303</v>
      </c>
      <c r="J1575" s="12">
        <v>-1.25791170934256E-2</v>
      </c>
      <c r="K1575" s="12">
        <v>-0.18550568170923501</v>
      </c>
      <c r="L1575" s="12">
        <v>3.1068083594199599E-2</v>
      </c>
    </row>
    <row r="1576" spans="1:12" x14ac:dyDescent="0.2">
      <c r="A1576" s="9">
        <v>10</v>
      </c>
      <c r="B1576" s="10" t="s">
        <v>11</v>
      </c>
      <c r="C1576" s="9">
        <v>4543</v>
      </c>
      <c r="D1576" s="10" t="s">
        <v>156</v>
      </c>
      <c r="E1576" s="11">
        <v>11.1666666666667</v>
      </c>
      <c r="F1576" s="11">
        <v>11</v>
      </c>
      <c r="G1576" s="11">
        <v>11.025317458016</v>
      </c>
      <c r="H1576" s="11">
        <v>10.9279159126938</v>
      </c>
      <c r="I1576" s="11">
        <v>10.7793364248832</v>
      </c>
      <c r="J1576" s="12">
        <v>1.1501321442071099E-3</v>
      </c>
      <c r="K1576" s="12">
        <v>-4.31317981230161E-3</v>
      </c>
      <c r="L1576" s="12">
        <v>-2.7341754510477002E-3</v>
      </c>
    </row>
    <row r="1577" spans="1:12" x14ac:dyDescent="0.2">
      <c r="A1577" s="9">
        <v>11</v>
      </c>
      <c r="B1577" s="10" t="s">
        <v>12</v>
      </c>
      <c r="C1577" s="9">
        <v>4543</v>
      </c>
      <c r="D1577" s="10" t="s">
        <v>156</v>
      </c>
      <c r="E1577" s="11">
        <v>49.0833333333333</v>
      </c>
      <c r="F1577" s="11">
        <v>47.3333333333333</v>
      </c>
      <c r="G1577" s="11">
        <v>47.592937372855602</v>
      </c>
      <c r="H1577" s="11">
        <v>47.499668476922302</v>
      </c>
      <c r="I1577" s="11">
        <v>47.050905033630201</v>
      </c>
      <c r="J1577" s="12">
        <v>2.73854637401571E-3</v>
      </c>
      <c r="K1577" s="12">
        <v>-6.53789481059441E-3</v>
      </c>
      <c r="L1577" s="12">
        <v>-1.89672497248316E-3</v>
      </c>
    </row>
    <row r="1578" spans="1:12" x14ac:dyDescent="0.2">
      <c r="A1578" s="9">
        <v>12</v>
      </c>
      <c r="B1578" s="10" t="s">
        <v>13</v>
      </c>
      <c r="C1578" s="9">
        <v>4543</v>
      </c>
      <c r="D1578" s="10" t="s">
        <v>156</v>
      </c>
      <c r="E1578" s="11">
        <v>115.166666666667</v>
      </c>
      <c r="F1578" s="11">
        <v>106.333333333333</v>
      </c>
      <c r="G1578" s="11">
        <v>107.37571608029199</v>
      </c>
      <c r="H1578" s="11">
        <v>108.076501996077</v>
      </c>
      <c r="I1578" s="11">
        <v>108.515266287532</v>
      </c>
      <c r="J1578" s="12">
        <v>4.8895325068991601E-3</v>
      </c>
      <c r="K1578" s="12">
        <v>-1.26277970072216E-2</v>
      </c>
      <c r="L1578" s="12">
        <v>8.10635991226771E-4</v>
      </c>
    </row>
    <row r="1579" spans="1:12" x14ac:dyDescent="0.2">
      <c r="A1579" s="9">
        <v>0</v>
      </c>
      <c r="B1579" s="10" t="s">
        <v>0</v>
      </c>
      <c r="C1579" s="9">
        <v>4561</v>
      </c>
      <c r="D1579" s="10" t="s">
        <v>157</v>
      </c>
      <c r="E1579" s="11">
        <v>16622</v>
      </c>
      <c r="F1579" s="11">
        <v>17722</v>
      </c>
      <c r="G1579" s="11">
        <v>18046.027070556702</v>
      </c>
      <c r="H1579" s="11">
        <v>18510.046315632801</v>
      </c>
      <c r="I1579" s="11">
        <v>18862.604722654101</v>
      </c>
      <c r="J1579" s="12">
        <v>9.1005343466665709E-3</v>
      </c>
      <c r="K1579" s="12">
        <v>2.17504684388409E-2</v>
      </c>
      <c r="L1579" s="12">
        <v>3.7806782414153599E-3</v>
      </c>
    </row>
    <row r="1580" spans="1:12" x14ac:dyDescent="0.2">
      <c r="A1580" s="9">
        <v>1</v>
      </c>
      <c r="B1580" s="10" t="s">
        <v>2</v>
      </c>
      <c r="C1580" s="9">
        <v>4561</v>
      </c>
      <c r="D1580" s="10" t="s">
        <v>157</v>
      </c>
      <c r="E1580" s="11">
        <v>659.41666666666697</v>
      </c>
      <c r="F1580" s="11">
        <v>712.33333333333303</v>
      </c>
      <c r="G1580" s="11">
        <v>725.70594356307004</v>
      </c>
      <c r="H1580" s="11">
        <v>741.96710292284604</v>
      </c>
      <c r="I1580" s="11">
        <v>753.60063584919806</v>
      </c>
      <c r="J1580" s="12">
        <v>9.3428392267749204E-3</v>
      </c>
      <c r="K1580" s="12">
        <v>2.38703017374832E-2</v>
      </c>
      <c r="L1580" s="12">
        <v>3.11637794264441E-3</v>
      </c>
    </row>
    <row r="1581" spans="1:12" x14ac:dyDescent="0.2">
      <c r="A1581" s="9">
        <v>2</v>
      </c>
      <c r="B1581" s="10" t="s">
        <v>3</v>
      </c>
      <c r="C1581" s="9">
        <v>4561</v>
      </c>
      <c r="D1581" s="10" t="s">
        <v>157</v>
      </c>
      <c r="E1581" s="11">
        <v>981.75</v>
      </c>
      <c r="F1581" s="11">
        <v>1014.33333333333</v>
      </c>
      <c r="G1581" s="11">
        <v>1035.34264465603</v>
      </c>
      <c r="H1581" s="11">
        <v>1055.5582333104901</v>
      </c>
      <c r="I1581" s="11">
        <v>1068.6638199389099</v>
      </c>
      <c r="J1581" s="12">
        <v>1.03031392184833E-2</v>
      </c>
      <c r="K1581" s="12">
        <v>1.46032696266729E-2</v>
      </c>
      <c r="L1581" s="12">
        <v>2.4709164177165702E-3</v>
      </c>
    </row>
    <row r="1582" spans="1:12" x14ac:dyDescent="0.2">
      <c r="A1582" s="9">
        <v>3</v>
      </c>
      <c r="B1582" s="10" t="s">
        <v>4</v>
      </c>
      <c r="C1582" s="9">
        <v>4561</v>
      </c>
      <c r="D1582" s="10" t="s">
        <v>157</v>
      </c>
      <c r="E1582" s="11">
        <v>899.91666666666697</v>
      </c>
      <c r="F1582" s="11">
        <v>986.33333333333303</v>
      </c>
      <c r="G1582" s="11">
        <v>991.76187391167298</v>
      </c>
      <c r="H1582" s="11">
        <v>1013.9634206813</v>
      </c>
      <c r="I1582" s="11">
        <v>1039.2736039219899</v>
      </c>
      <c r="J1582" s="12">
        <v>2.7481032705640699E-3</v>
      </c>
      <c r="K1582" s="12">
        <v>2.4151012158572401E-2</v>
      </c>
      <c r="L1582" s="12">
        <v>4.9432137891318702E-3</v>
      </c>
    </row>
    <row r="1583" spans="1:12" x14ac:dyDescent="0.2">
      <c r="A1583" s="9">
        <v>4</v>
      </c>
      <c r="B1583" s="10" t="s">
        <v>5</v>
      </c>
      <c r="C1583" s="9">
        <v>4561</v>
      </c>
      <c r="D1583" s="10" t="s">
        <v>157</v>
      </c>
      <c r="E1583" s="11">
        <v>2271.25</v>
      </c>
      <c r="F1583" s="11">
        <v>2352.6666666666702</v>
      </c>
      <c r="G1583" s="11">
        <v>2408.21923533779</v>
      </c>
      <c r="H1583" s="11">
        <v>2494.9281140389398</v>
      </c>
      <c r="I1583" s="11">
        <v>2578.70452878071</v>
      </c>
      <c r="J1583" s="12">
        <v>1.1737414791085801E-2</v>
      </c>
      <c r="K1583" s="12">
        <v>1.89634806825946E-2</v>
      </c>
      <c r="L1583" s="12">
        <v>6.62731116398429E-3</v>
      </c>
    </row>
    <row r="1584" spans="1:12" x14ac:dyDescent="0.2">
      <c r="A1584" s="9">
        <v>5</v>
      </c>
      <c r="B1584" s="10" t="s">
        <v>6</v>
      </c>
      <c r="C1584" s="9">
        <v>4561</v>
      </c>
      <c r="D1584" s="10" t="s">
        <v>157</v>
      </c>
      <c r="E1584" s="11">
        <v>6038.6666666666697</v>
      </c>
      <c r="F1584" s="11">
        <v>6343.3333333333303</v>
      </c>
      <c r="G1584" s="11">
        <v>6492.5923710659699</v>
      </c>
      <c r="H1584" s="11">
        <v>6676.0193462776397</v>
      </c>
      <c r="I1584" s="11">
        <v>6832.7345777524797</v>
      </c>
      <c r="J1584" s="12">
        <v>1.16966263420379E-2</v>
      </c>
      <c r="K1584" s="12">
        <v>2.0270444001925601E-2</v>
      </c>
      <c r="L1584" s="12">
        <v>4.6513977598885399E-3</v>
      </c>
    </row>
    <row r="1585" spans="1:12" x14ac:dyDescent="0.2">
      <c r="A1585" s="9">
        <v>6</v>
      </c>
      <c r="B1585" s="10" t="s">
        <v>7</v>
      </c>
      <c r="C1585" s="9">
        <v>4561</v>
      </c>
      <c r="D1585" s="10" t="s">
        <v>157</v>
      </c>
      <c r="E1585" s="11">
        <v>1714.0833333333301</v>
      </c>
      <c r="F1585" s="11">
        <v>1836</v>
      </c>
      <c r="G1585" s="11">
        <v>1873.0280376922999</v>
      </c>
      <c r="H1585" s="11">
        <v>1926.66187839184</v>
      </c>
      <c r="I1585" s="11">
        <v>1967.3205142019301</v>
      </c>
      <c r="J1585" s="12">
        <v>1.00335521757979E-2</v>
      </c>
      <c r="K1585" s="12">
        <v>2.3657598369038999E-2</v>
      </c>
      <c r="L1585" s="12">
        <v>4.1854472382740699E-3</v>
      </c>
    </row>
    <row r="1586" spans="1:12" x14ac:dyDescent="0.2">
      <c r="A1586" s="9">
        <v>7</v>
      </c>
      <c r="B1586" s="10" t="s">
        <v>8</v>
      </c>
      <c r="C1586" s="9">
        <v>4561</v>
      </c>
      <c r="D1586" s="10" t="s">
        <v>157</v>
      </c>
      <c r="E1586" s="11">
        <v>917.08333333333303</v>
      </c>
      <c r="F1586" s="11">
        <v>1045.3333333333301</v>
      </c>
      <c r="G1586" s="11">
        <v>1057.4768622496299</v>
      </c>
      <c r="H1586" s="11">
        <v>1070.7027982475499</v>
      </c>
      <c r="I1586" s="11">
        <v>1079.17008427004</v>
      </c>
      <c r="J1586" s="12">
        <v>5.7916763846903498E-3</v>
      </c>
      <c r="K1586" s="12">
        <v>3.14591370740189E-2</v>
      </c>
      <c r="L1586" s="12">
        <v>1.5766519287929699E-3</v>
      </c>
    </row>
    <row r="1587" spans="1:12" x14ac:dyDescent="0.2">
      <c r="A1587" s="9">
        <v>8</v>
      </c>
      <c r="B1587" s="10" t="s">
        <v>9</v>
      </c>
      <c r="C1587" s="9">
        <v>4561</v>
      </c>
      <c r="D1587" s="10" t="s">
        <v>157</v>
      </c>
      <c r="E1587" s="11">
        <v>368.08333333333297</v>
      </c>
      <c r="F1587" s="11">
        <v>420.66666666666703</v>
      </c>
      <c r="G1587" s="11">
        <v>426.17751901717702</v>
      </c>
      <c r="H1587" s="11">
        <v>430.79491485587999</v>
      </c>
      <c r="I1587" s="11">
        <v>433.59840740909198</v>
      </c>
      <c r="J1587" s="12">
        <v>6.5288286607307899E-3</v>
      </c>
      <c r="K1587" s="12">
        <v>3.1964797873260897E-2</v>
      </c>
      <c r="L1587" s="12">
        <v>1.2981690754048001E-3</v>
      </c>
    </row>
    <row r="1588" spans="1:12" x14ac:dyDescent="0.2">
      <c r="A1588" s="9">
        <v>9</v>
      </c>
      <c r="B1588" s="10" t="s">
        <v>10</v>
      </c>
      <c r="C1588" s="9">
        <v>4561</v>
      </c>
      <c r="D1588" s="10" t="s">
        <v>157</v>
      </c>
      <c r="E1588" s="11">
        <v>478.91666666666703</v>
      </c>
      <c r="F1588" s="11">
        <v>527</v>
      </c>
      <c r="G1588" s="11">
        <v>537.01831605574102</v>
      </c>
      <c r="H1588" s="11">
        <v>542.89423198013401</v>
      </c>
      <c r="I1588" s="11">
        <v>545.75286357836205</v>
      </c>
      <c r="J1588" s="12">
        <v>9.4602951044175897E-3</v>
      </c>
      <c r="K1588" s="12">
        <v>2.5394669130894301E-2</v>
      </c>
      <c r="L1588" s="12">
        <v>1.0508970204763299E-3</v>
      </c>
    </row>
    <row r="1589" spans="1:12" x14ac:dyDescent="0.2">
      <c r="A1589" s="9">
        <v>10</v>
      </c>
      <c r="B1589" s="10" t="s">
        <v>11</v>
      </c>
      <c r="C1589" s="9">
        <v>4561</v>
      </c>
      <c r="D1589" s="10" t="s">
        <v>157</v>
      </c>
      <c r="E1589" s="11">
        <v>346.25</v>
      </c>
      <c r="F1589" s="11">
        <v>345</v>
      </c>
      <c r="G1589" s="11">
        <v>349.39217844882199</v>
      </c>
      <c r="H1589" s="11">
        <v>352.00719512097203</v>
      </c>
      <c r="I1589" s="11">
        <v>351.99155398339298</v>
      </c>
      <c r="J1589" s="12">
        <v>6.3453443155441196E-3</v>
      </c>
      <c r="K1589" s="12">
        <v>3.3035564690420101E-3</v>
      </c>
      <c r="L1589" s="12">
        <v>-8.8869862908680307E-6</v>
      </c>
    </row>
    <row r="1590" spans="1:12" x14ac:dyDescent="0.2">
      <c r="A1590" s="9">
        <v>11</v>
      </c>
      <c r="B1590" s="10" t="s">
        <v>12</v>
      </c>
      <c r="C1590" s="9">
        <v>4561</v>
      </c>
      <c r="D1590" s="10" t="s">
        <v>157</v>
      </c>
      <c r="E1590" s="11">
        <v>604</v>
      </c>
      <c r="F1590" s="11">
        <v>733.33333333333303</v>
      </c>
      <c r="G1590" s="11">
        <v>753.43380386923195</v>
      </c>
      <c r="H1590" s="11">
        <v>761.99430397241997</v>
      </c>
      <c r="I1590" s="11">
        <v>762.03575946846797</v>
      </c>
      <c r="J1590" s="12">
        <v>1.36122200077073E-2</v>
      </c>
      <c r="K1590" s="12">
        <v>4.7569769709932798E-2</v>
      </c>
      <c r="L1590" s="12">
        <v>1.0880552183678499E-5</v>
      </c>
    </row>
    <row r="1591" spans="1:12" x14ac:dyDescent="0.2">
      <c r="A1591" s="9">
        <v>12</v>
      </c>
      <c r="B1591" s="10" t="s">
        <v>13</v>
      </c>
      <c r="C1591" s="9">
        <v>4561</v>
      </c>
      <c r="D1591" s="10" t="s">
        <v>157</v>
      </c>
      <c r="E1591" s="11">
        <v>1193.1666666666699</v>
      </c>
      <c r="F1591" s="11">
        <v>1236</v>
      </c>
      <c r="G1591" s="11">
        <v>1224.8950059230599</v>
      </c>
      <c r="H1591" s="11">
        <v>1262.4653937067801</v>
      </c>
      <c r="I1591" s="11">
        <v>1272.9152260415101</v>
      </c>
      <c r="J1591" s="12">
        <v>-4.5024475367081403E-3</v>
      </c>
      <c r="K1591" s="12">
        <v>1.1355112103089E-2</v>
      </c>
      <c r="L1591" s="12">
        <v>1.6500103017051901E-3</v>
      </c>
    </row>
    <row r="1592" spans="1:12" x14ac:dyDescent="0.2">
      <c r="A1592" s="9">
        <v>0</v>
      </c>
      <c r="B1592" s="10" t="s">
        <v>0</v>
      </c>
      <c r="C1592" s="9">
        <v>4571</v>
      </c>
      <c r="D1592" s="10" t="s">
        <v>158</v>
      </c>
      <c r="E1592" s="11">
        <v>13736.416666666701</v>
      </c>
      <c r="F1592" s="11">
        <v>13830.666666666701</v>
      </c>
      <c r="G1592" s="11">
        <v>13733.785676412501</v>
      </c>
      <c r="H1592" s="11">
        <v>13764.8421940792</v>
      </c>
      <c r="I1592" s="11">
        <v>13752.4759591927</v>
      </c>
      <c r="J1592" s="12">
        <v>-3.5085526712342798E-3</v>
      </c>
      <c r="K1592" s="12">
        <v>4.1352891756884998E-4</v>
      </c>
      <c r="L1592" s="12">
        <v>-1.7974316019719801E-4</v>
      </c>
    </row>
    <row r="1593" spans="1:12" x14ac:dyDescent="0.2">
      <c r="A1593" s="9">
        <v>1</v>
      </c>
      <c r="B1593" s="10" t="s">
        <v>2</v>
      </c>
      <c r="C1593" s="9">
        <v>4571</v>
      </c>
      <c r="D1593" s="10" t="s">
        <v>158</v>
      </c>
      <c r="E1593" s="11">
        <v>557.08333333333303</v>
      </c>
      <c r="F1593" s="11">
        <v>546.33333333333303</v>
      </c>
      <c r="G1593" s="11">
        <v>545.95501393701795</v>
      </c>
      <c r="H1593" s="11">
        <v>540.718066059428</v>
      </c>
      <c r="I1593" s="11">
        <v>540.70871354367796</v>
      </c>
      <c r="J1593" s="12">
        <v>-3.4629491705406802E-4</v>
      </c>
      <c r="K1593" s="12">
        <v>-5.9456207360828401E-3</v>
      </c>
      <c r="L1593" s="12">
        <v>-3.4593186519771199E-6</v>
      </c>
    </row>
    <row r="1594" spans="1:12" x14ac:dyDescent="0.2">
      <c r="A1594" s="9">
        <v>2</v>
      </c>
      <c r="B1594" s="10" t="s">
        <v>3</v>
      </c>
      <c r="C1594" s="9">
        <v>4571</v>
      </c>
      <c r="D1594" s="10" t="s">
        <v>158</v>
      </c>
      <c r="E1594" s="11">
        <v>1405.8333333333301</v>
      </c>
      <c r="F1594" s="11">
        <v>1442</v>
      </c>
      <c r="G1594" s="11">
        <v>1433.06921558453</v>
      </c>
      <c r="H1594" s="11">
        <v>1434.09674357212</v>
      </c>
      <c r="I1594" s="11">
        <v>1438.3542782660199</v>
      </c>
      <c r="J1594" s="12">
        <v>-3.1014754611031702E-3</v>
      </c>
      <c r="K1594" s="12">
        <v>3.9889261260142002E-3</v>
      </c>
      <c r="L1594" s="12">
        <v>5.9305452111790803E-4</v>
      </c>
    </row>
    <row r="1595" spans="1:12" x14ac:dyDescent="0.2">
      <c r="A1595" s="9">
        <v>3</v>
      </c>
      <c r="B1595" s="10" t="s">
        <v>4</v>
      </c>
      <c r="C1595" s="9">
        <v>4571</v>
      </c>
      <c r="D1595" s="10" t="s">
        <v>158</v>
      </c>
      <c r="E1595" s="11">
        <v>1004.5</v>
      </c>
      <c r="F1595" s="11">
        <v>941.66666666666697</v>
      </c>
      <c r="G1595" s="11">
        <v>931.00588332979805</v>
      </c>
      <c r="H1595" s="11">
        <v>930.03208824347496</v>
      </c>
      <c r="I1595" s="11">
        <v>919.06720034243995</v>
      </c>
      <c r="J1595" s="12">
        <v>-5.67670541441223E-3</v>
      </c>
      <c r="K1595" s="12">
        <v>-1.52871656464277E-2</v>
      </c>
      <c r="L1595" s="12">
        <v>-2.3691583089393499E-3</v>
      </c>
    </row>
    <row r="1596" spans="1:12" x14ac:dyDescent="0.2">
      <c r="A1596" s="9">
        <v>4</v>
      </c>
      <c r="B1596" s="10" t="s">
        <v>5</v>
      </c>
      <c r="C1596" s="9">
        <v>4571</v>
      </c>
      <c r="D1596" s="10" t="s">
        <v>158</v>
      </c>
      <c r="E1596" s="11">
        <v>1207.6666666666699</v>
      </c>
      <c r="F1596" s="11">
        <v>1155.3333333333301</v>
      </c>
      <c r="G1596" s="11">
        <v>1151.78680320385</v>
      </c>
      <c r="H1596" s="11">
        <v>1176.1310941796301</v>
      </c>
      <c r="I1596" s="11">
        <v>1175.9990624837401</v>
      </c>
      <c r="J1596" s="12">
        <v>-1.53603116564016E-3</v>
      </c>
      <c r="K1596" s="12">
        <v>-5.2779833092213499E-3</v>
      </c>
      <c r="L1596" s="12">
        <v>-2.2452875476086599E-5</v>
      </c>
    </row>
    <row r="1597" spans="1:12" x14ac:dyDescent="0.2">
      <c r="A1597" s="9">
        <v>5</v>
      </c>
      <c r="B1597" s="10" t="s">
        <v>6</v>
      </c>
      <c r="C1597" s="9">
        <v>4571</v>
      </c>
      <c r="D1597" s="10" t="s">
        <v>158</v>
      </c>
      <c r="E1597" s="11">
        <v>2614.9166666666702</v>
      </c>
      <c r="F1597" s="11">
        <v>2552</v>
      </c>
      <c r="G1597" s="11">
        <v>2522.2158881036298</v>
      </c>
      <c r="H1597" s="11">
        <v>2578.7263393168901</v>
      </c>
      <c r="I1597" s="11">
        <v>2578.7246377986698</v>
      </c>
      <c r="J1597" s="12">
        <v>-5.8525714168569101E-3</v>
      </c>
      <c r="K1597" s="12">
        <v>-2.7834429132778098E-3</v>
      </c>
      <c r="L1597" s="12">
        <v>-1.3196581916119401E-7</v>
      </c>
    </row>
    <row r="1598" spans="1:12" x14ac:dyDescent="0.2">
      <c r="A1598" s="9">
        <v>6</v>
      </c>
      <c r="B1598" s="10" t="s">
        <v>7</v>
      </c>
      <c r="C1598" s="9">
        <v>4571</v>
      </c>
      <c r="D1598" s="10" t="s">
        <v>158</v>
      </c>
      <c r="E1598" s="11">
        <v>1504.5833333333301</v>
      </c>
      <c r="F1598" s="11">
        <v>1555.6666666666699</v>
      </c>
      <c r="G1598" s="11">
        <v>1547.3857421006401</v>
      </c>
      <c r="H1598" s="11">
        <v>1560.92445161198</v>
      </c>
      <c r="I1598" s="11">
        <v>1568.0558327026899</v>
      </c>
      <c r="J1598" s="12">
        <v>-2.6650869880047098E-3</v>
      </c>
      <c r="K1598" s="12">
        <v>7.3795432066452397E-3</v>
      </c>
      <c r="L1598" s="12">
        <v>9.1207287633721101E-4</v>
      </c>
    </row>
    <row r="1599" spans="1:12" x14ac:dyDescent="0.2">
      <c r="A1599" s="9">
        <v>7</v>
      </c>
      <c r="B1599" s="10" t="s">
        <v>8</v>
      </c>
      <c r="C1599" s="9">
        <v>4571</v>
      </c>
      <c r="D1599" s="10" t="s">
        <v>158</v>
      </c>
      <c r="E1599" s="11">
        <v>1369.6666666666699</v>
      </c>
      <c r="F1599" s="11">
        <v>1447.6666666666699</v>
      </c>
      <c r="G1599" s="11">
        <v>1436.58799055704</v>
      </c>
      <c r="H1599" s="11">
        <v>1432.66503992409</v>
      </c>
      <c r="I1599" s="11">
        <v>1432.6777577000701</v>
      </c>
      <c r="J1599" s="12">
        <v>-3.8337393299593399E-3</v>
      </c>
      <c r="K1599" s="12">
        <v>9.0343602630753497E-3</v>
      </c>
      <c r="L1599" s="12">
        <v>1.77539487156153E-6</v>
      </c>
    </row>
    <row r="1600" spans="1:12" x14ac:dyDescent="0.2">
      <c r="A1600" s="9">
        <v>8</v>
      </c>
      <c r="B1600" s="10" t="s">
        <v>9</v>
      </c>
      <c r="C1600" s="9">
        <v>4571</v>
      </c>
      <c r="D1600" s="10" t="s">
        <v>158</v>
      </c>
      <c r="E1600" s="11">
        <v>942</v>
      </c>
      <c r="F1600" s="11">
        <v>964.66666666666697</v>
      </c>
      <c r="G1600" s="11">
        <v>956.12641668113702</v>
      </c>
      <c r="H1600" s="11">
        <v>937.50955066537699</v>
      </c>
      <c r="I1600" s="11">
        <v>929.18957973154704</v>
      </c>
      <c r="J1600" s="12">
        <v>-4.4363697061549001E-3</v>
      </c>
      <c r="K1600" s="12">
        <v>-9.55209378251775E-4</v>
      </c>
      <c r="L1600" s="12">
        <v>-1.7812434139884399E-3</v>
      </c>
    </row>
    <row r="1601" spans="1:12" x14ac:dyDescent="0.2">
      <c r="A1601" s="9">
        <v>9</v>
      </c>
      <c r="B1601" s="10" t="s">
        <v>10</v>
      </c>
      <c r="C1601" s="9">
        <v>4571</v>
      </c>
      <c r="D1601" s="10" t="s">
        <v>158</v>
      </c>
      <c r="E1601" s="11">
        <v>1084.4166666666699</v>
      </c>
      <c r="F1601" s="11">
        <v>1157.6666666666699</v>
      </c>
      <c r="G1601" s="11">
        <v>1146.71861114684</v>
      </c>
      <c r="H1601" s="11">
        <v>1144.60942893999</v>
      </c>
      <c r="I1601" s="11">
        <v>1144.3228813496601</v>
      </c>
      <c r="J1601" s="12">
        <v>-4.7397333364375101E-3</v>
      </c>
      <c r="K1601" s="12">
        <v>1.0862828843697801E-2</v>
      </c>
      <c r="L1601" s="12">
        <v>-5.0074074480210799E-5</v>
      </c>
    </row>
    <row r="1602" spans="1:12" x14ac:dyDescent="0.2">
      <c r="A1602" s="9">
        <v>10</v>
      </c>
      <c r="B1602" s="10" t="s">
        <v>11</v>
      </c>
      <c r="C1602" s="9">
        <v>4571</v>
      </c>
      <c r="D1602" s="10" t="s">
        <v>158</v>
      </c>
      <c r="E1602" s="11">
        <v>418.5</v>
      </c>
      <c r="F1602" s="11">
        <v>428.33333333333297</v>
      </c>
      <c r="G1602" s="11">
        <v>429.950103717925</v>
      </c>
      <c r="H1602" s="11">
        <v>425.22993272775699</v>
      </c>
      <c r="I1602" s="11">
        <v>419.07172321552099</v>
      </c>
      <c r="J1602" s="12">
        <v>1.8855030437181499E-3</v>
      </c>
      <c r="K1602" s="12">
        <v>3.1957256543355601E-3</v>
      </c>
      <c r="L1602" s="12">
        <v>-2.9133396479158399E-3</v>
      </c>
    </row>
    <row r="1603" spans="1:12" x14ac:dyDescent="0.2">
      <c r="A1603" s="9">
        <v>11</v>
      </c>
      <c r="B1603" s="10" t="s">
        <v>12</v>
      </c>
      <c r="C1603" s="9">
        <v>4571</v>
      </c>
      <c r="D1603" s="10" t="s">
        <v>158</v>
      </c>
      <c r="E1603" s="11">
        <v>632.5</v>
      </c>
      <c r="F1603" s="11">
        <v>655.66666666666697</v>
      </c>
      <c r="G1603" s="11">
        <v>648.79677129105096</v>
      </c>
      <c r="H1603" s="11">
        <v>651.50938374328302</v>
      </c>
      <c r="I1603" s="11">
        <v>654.63117588819296</v>
      </c>
      <c r="J1603" s="12">
        <v>-5.2526579752762903E-3</v>
      </c>
      <c r="K1603" s="12">
        <v>5.9398874132765497E-3</v>
      </c>
      <c r="L1603" s="12">
        <v>9.5649455792101701E-4</v>
      </c>
    </row>
    <row r="1604" spans="1:12" x14ac:dyDescent="0.2">
      <c r="A1604" s="9">
        <v>12</v>
      </c>
      <c r="B1604" s="10" t="s">
        <v>13</v>
      </c>
      <c r="C1604" s="9">
        <v>4571</v>
      </c>
      <c r="D1604" s="10" t="s">
        <v>158</v>
      </c>
      <c r="E1604" s="11">
        <v>933.5</v>
      </c>
      <c r="F1604" s="11">
        <v>947.33333333333303</v>
      </c>
      <c r="G1604" s="11">
        <v>948.18723675900696</v>
      </c>
      <c r="H1604" s="11">
        <v>940.31504899864206</v>
      </c>
      <c r="I1604" s="11">
        <v>938.31929388899403</v>
      </c>
      <c r="J1604" s="12">
        <v>4.5058643051953902E-4</v>
      </c>
      <c r="K1604" s="12">
        <v>1.4558616668156599E-3</v>
      </c>
      <c r="L1604" s="12">
        <v>-4.2484731362557501E-4</v>
      </c>
    </row>
    <row r="1605" spans="1:12" x14ac:dyDescent="0.2">
      <c r="A1605" s="9">
        <v>0</v>
      </c>
      <c r="B1605" s="10" t="s">
        <v>0</v>
      </c>
      <c r="C1605" s="9">
        <v>4581</v>
      </c>
      <c r="D1605" s="10" t="s">
        <v>159</v>
      </c>
      <c r="E1605" s="11">
        <v>12998.166666666701</v>
      </c>
      <c r="F1605" s="11">
        <v>12314.666666666701</v>
      </c>
      <c r="G1605" s="11">
        <v>12465.8124548694</v>
      </c>
      <c r="H1605" s="11">
        <v>14123.2092464629</v>
      </c>
      <c r="I1605" s="11">
        <v>14411.452224476199</v>
      </c>
      <c r="J1605" s="12">
        <v>6.1181045129210503E-3</v>
      </c>
      <c r="K1605" s="12">
        <v>1.6740816568888001E-2</v>
      </c>
      <c r="L1605" s="12">
        <v>4.0489135692114396E-3</v>
      </c>
    </row>
    <row r="1606" spans="1:12" x14ac:dyDescent="0.2">
      <c r="A1606" s="9">
        <v>1</v>
      </c>
      <c r="B1606" s="10" t="s">
        <v>2</v>
      </c>
      <c r="C1606" s="9">
        <v>4581</v>
      </c>
      <c r="D1606" s="10" t="s">
        <v>159</v>
      </c>
      <c r="E1606" s="11">
        <v>521</v>
      </c>
      <c r="F1606" s="11">
        <v>425.33333333333297</v>
      </c>
      <c r="G1606" s="11">
        <v>423.05516631501501</v>
      </c>
      <c r="H1606" s="11">
        <v>454.934369715049</v>
      </c>
      <c r="I1606" s="11">
        <v>447.05113155524901</v>
      </c>
      <c r="J1606" s="12">
        <v>-2.6816917600163098E-3</v>
      </c>
      <c r="K1606" s="12">
        <v>-2.67549466537669E-2</v>
      </c>
      <c r="L1606" s="12">
        <v>-3.4899339394482902E-3</v>
      </c>
    </row>
    <row r="1607" spans="1:12" x14ac:dyDescent="0.2">
      <c r="A1607" s="9">
        <v>2</v>
      </c>
      <c r="B1607" s="10" t="s">
        <v>3</v>
      </c>
      <c r="C1607" s="9">
        <v>4581</v>
      </c>
      <c r="D1607" s="10" t="s">
        <v>159</v>
      </c>
      <c r="E1607" s="11">
        <v>523.41666666666697</v>
      </c>
      <c r="F1607" s="11">
        <v>424.66666666666703</v>
      </c>
      <c r="G1607" s="11">
        <v>415.09999781779601</v>
      </c>
      <c r="H1607" s="11">
        <v>480.25026558640502</v>
      </c>
      <c r="I1607" s="11">
        <v>492.27971644751199</v>
      </c>
      <c r="J1607" s="12">
        <v>-1.1327899486438E-2</v>
      </c>
      <c r="K1607" s="12">
        <v>-1.7066779571778701E-2</v>
      </c>
      <c r="L1607" s="12">
        <v>4.96020722687706E-3</v>
      </c>
    </row>
    <row r="1608" spans="1:12" x14ac:dyDescent="0.2">
      <c r="A1608" s="9">
        <v>3</v>
      </c>
      <c r="B1608" s="10" t="s">
        <v>4</v>
      </c>
      <c r="C1608" s="9">
        <v>4581</v>
      </c>
      <c r="D1608" s="10" t="s">
        <v>159</v>
      </c>
      <c r="E1608" s="11">
        <v>670</v>
      </c>
      <c r="F1608" s="11">
        <v>594</v>
      </c>
      <c r="G1608" s="11">
        <v>588.85882860454296</v>
      </c>
      <c r="H1608" s="11">
        <v>648.58311285124501</v>
      </c>
      <c r="I1608" s="11">
        <v>685.60272240285701</v>
      </c>
      <c r="J1608" s="12">
        <v>-4.3369900912370004E-3</v>
      </c>
      <c r="K1608" s="12">
        <v>-6.4764478508636501E-3</v>
      </c>
      <c r="L1608" s="12">
        <v>1.1163488012738599E-2</v>
      </c>
    </row>
    <row r="1609" spans="1:12" x14ac:dyDescent="0.2">
      <c r="A1609" s="9">
        <v>4</v>
      </c>
      <c r="B1609" s="10" t="s">
        <v>5</v>
      </c>
      <c r="C1609" s="9">
        <v>4581</v>
      </c>
      <c r="D1609" s="10" t="s">
        <v>159</v>
      </c>
      <c r="E1609" s="11">
        <v>1589.6666666666699</v>
      </c>
      <c r="F1609" s="11">
        <v>1489.3333333333301</v>
      </c>
      <c r="G1609" s="11">
        <v>1499.48747840227</v>
      </c>
      <c r="H1609" s="11">
        <v>1763.18276902957</v>
      </c>
      <c r="I1609" s="11">
        <v>1809.2630996518701</v>
      </c>
      <c r="J1609" s="12">
        <v>3.4031657228941101E-3</v>
      </c>
      <c r="K1609" s="12">
        <v>2.0935376995068599E-2</v>
      </c>
      <c r="L1609" s="12">
        <v>5.1731483114030299E-3</v>
      </c>
    </row>
    <row r="1610" spans="1:12" x14ac:dyDescent="0.2">
      <c r="A1610" s="9">
        <v>5</v>
      </c>
      <c r="B1610" s="10" t="s">
        <v>6</v>
      </c>
      <c r="C1610" s="9">
        <v>4581</v>
      </c>
      <c r="D1610" s="10" t="s">
        <v>159</v>
      </c>
      <c r="E1610" s="11">
        <v>5465.8333333333303</v>
      </c>
      <c r="F1610" s="11">
        <v>5174.6666666666697</v>
      </c>
      <c r="G1610" s="11">
        <v>5271.1265085756304</v>
      </c>
      <c r="H1610" s="11">
        <v>6077.5822752879903</v>
      </c>
      <c r="I1610" s="11">
        <v>6202.4013464333202</v>
      </c>
      <c r="J1610" s="12">
        <v>9.2773571581685702E-3</v>
      </c>
      <c r="K1610" s="12">
        <v>2.1444777753688499E-2</v>
      </c>
      <c r="L1610" s="12">
        <v>4.0741902798446797E-3</v>
      </c>
    </row>
    <row r="1611" spans="1:12" x14ac:dyDescent="0.2">
      <c r="A1611" s="9">
        <v>6</v>
      </c>
      <c r="B1611" s="10" t="s">
        <v>7</v>
      </c>
      <c r="C1611" s="9">
        <v>4581</v>
      </c>
      <c r="D1611" s="10" t="s">
        <v>159</v>
      </c>
      <c r="E1611" s="11">
        <v>1361.9166666666699</v>
      </c>
      <c r="F1611" s="11">
        <v>1508.3333333333301</v>
      </c>
      <c r="G1611" s="11">
        <v>1518.6585261652599</v>
      </c>
      <c r="H1611" s="11">
        <v>1602.05862310713</v>
      </c>
      <c r="I1611" s="11">
        <v>1597.22191002472</v>
      </c>
      <c r="J1611" s="12">
        <v>3.4168783271370999E-3</v>
      </c>
      <c r="K1611" s="12">
        <v>3.3012493108548202E-2</v>
      </c>
      <c r="L1611" s="12">
        <v>-6.0454274876609005E-4</v>
      </c>
    </row>
    <row r="1612" spans="1:12" x14ac:dyDescent="0.2">
      <c r="A1612" s="9">
        <v>7</v>
      </c>
      <c r="B1612" s="10" t="s">
        <v>8</v>
      </c>
      <c r="C1612" s="9">
        <v>4581</v>
      </c>
      <c r="D1612" s="10" t="s">
        <v>159</v>
      </c>
      <c r="E1612" s="11">
        <v>463.58333333333297</v>
      </c>
      <c r="F1612" s="11">
        <v>372</v>
      </c>
      <c r="G1612" s="11">
        <v>385.56834482964001</v>
      </c>
      <c r="H1612" s="11">
        <v>458.87077428510997</v>
      </c>
      <c r="I1612" s="11">
        <v>473.78035316175499</v>
      </c>
      <c r="J1612" s="12">
        <v>1.8073693423500601E-2</v>
      </c>
      <c r="K1612" s="12">
        <v>-2.0414189384283499E-3</v>
      </c>
      <c r="L1612" s="12">
        <v>6.4155302015334002E-3</v>
      </c>
    </row>
    <row r="1613" spans="1:12" x14ac:dyDescent="0.2">
      <c r="A1613" s="9">
        <v>8</v>
      </c>
      <c r="B1613" s="10" t="s">
        <v>9</v>
      </c>
      <c r="C1613" s="9">
        <v>4581</v>
      </c>
      <c r="D1613" s="10" t="s">
        <v>159</v>
      </c>
      <c r="E1613" s="11">
        <v>326.08333333333297</v>
      </c>
      <c r="F1613" s="11">
        <v>277.33333333333297</v>
      </c>
      <c r="G1613" s="11">
        <v>282.65474376358202</v>
      </c>
      <c r="H1613" s="11">
        <v>313.22676917958302</v>
      </c>
      <c r="I1613" s="11">
        <v>317.781230228558</v>
      </c>
      <c r="J1613" s="12">
        <v>9.5483039427515203E-3</v>
      </c>
      <c r="K1613" s="12">
        <v>-8.0128331332603997E-3</v>
      </c>
      <c r="L1613" s="12">
        <v>2.8913239150876102E-3</v>
      </c>
    </row>
    <row r="1614" spans="1:12" x14ac:dyDescent="0.2">
      <c r="A1614" s="9">
        <v>9</v>
      </c>
      <c r="B1614" s="10" t="s">
        <v>10</v>
      </c>
      <c r="C1614" s="9">
        <v>4581</v>
      </c>
      <c r="D1614" s="10" t="s">
        <v>159</v>
      </c>
      <c r="E1614" s="11">
        <v>295.5</v>
      </c>
      <c r="F1614" s="11">
        <v>282.66666666666703</v>
      </c>
      <c r="G1614" s="11">
        <v>286.66473526438301</v>
      </c>
      <c r="H1614" s="11">
        <v>332.19084292232401</v>
      </c>
      <c r="I1614" s="11">
        <v>341.15730205685202</v>
      </c>
      <c r="J1614" s="12">
        <v>7.04722362217324E-3</v>
      </c>
      <c r="K1614" s="12">
        <v>2.3684280241091399E-2</v>
      </c>
      <c r="L1614" s="12">
        <v>5.3410197473058299E-3</v>
      </c>
    </row>
    <row r="1615" spans="1:12" x14ac:dyDescent="0.2">
      <c r="A1615" s="9">
        <v>10</v>
      </c>
      <c r="B1615" s="10" t="s">
        <v>11</v>
      </c>
      <c r="C1615" s="9">
        <v>4581</v>
      </c>
      <c r="D1615" s="10" t="s">
        <v>159</v>
      </c>
      <c r="E1615" s="11">
        <v>57.5</v>
      </c>
      <c r="F1615" s="11">
        <v>61.6666666666667</v>
      </c>
      <c r="G1615" s="11">
        <v>61.904981476371397</v>
      </c>
      <c r="H1615" s="11">
        <v>69.062594794203804</v>
      </c>
      <c r="I1615" s="11">
        <v>68.646471334730805</v>
      </c>
      <c r="J1615" s="12">
        <v>1.9304189821256401E-3</v>
      </c>
      <c r="K1615" s="12">
        <v>3.7325393252027599E-2</v>
      </c>
      <c r="L1615" s="12">
        <v>-1.20797664992278E-3</v>
      </c>
    </row>
    <row r="1616" spans="1:12" x14ac:dyDescent="0.2">
      <c r="A1616" s="9">
        <v>11</v>
      </c>
      <c r="B1616" s="10" t="s">
        <v>12</v>
      </c>
      <c r="C1616" s="9">
        <v>4581</v>
      </c>
      <c r="D1616" s="10" t="s">
        <v>159</v>
      </c>
      <c r="E1616" s="11">
        <v>579.5</v>
      </c>
      <c r="F1616" s="11">
        <v>598</v>
      </c>
      <c r="G1616" s="11">
        <v>606.12630048539404</v>
      </c>
      <c r="H1616" s="11">
        <v>651.44741484563599</v>
      </c>
      <c r="I1616" s="11">
        <v>668.79992595750502</v>
      </c>
      <c r="J1616" s="12">
        <v>6.7716380820819202E-3</v>
      </c>
      <c r="K1616" s="12">
        <v>2.36822782347232E-2</v>
      </c>
      <c r="L1616" s="12">
        <v>5.27150006493459E-3</v>
      </c>
    </row>
    <row r="1617" spans="1:12" x14ac:dyDescent="0.2">
      <c r="A1617" s="9">
        <v>12</v>
      </c>
      <c r="B1617" s="10" t="s">
        <v>13</v>
      </c>
      <c r="C1617" s="9">
        <v>4581</v>
      </c>
      <c r="D1617" s="10" t="s">
        <v>159</v>
      </c>
      <c r="E1617" s="11">
        <v>1096.5833333333301</v>
      </c>
      <c r="F1617" s="11">
        <v>1058.6666666666699</v>
      </c>
      <c r="G1617" s="11">
        <v>1078.6273051534599</v>
      </c>
      <c r="H1617" s="11">
        <v>1209.9720265896301</v>
      </c>
      <c r="I1617" s="11">
        <v>1245.2344048852001</v>
      </c>
      <c r="J1617" s="12">
        <v>9.3832311796972993E-3</v>
      </c>
      <c r="K1617" s="12">
        <v>1.9874510787764199E-2</v>
      </c>
      <c r="L1617" s="12">
        <v>5.7618456226331497E-3</v>
      </c>
    </row>
    <row r="1618" spans="1:12" x14ac:dyDescent="0.2">
      <c r="A1618" s="9">
        <v>0</v>
      </c>
      <c r="B1618" s="10" t="s">
        <v>0</v>
      </c>
      <c r="C1618" s="9">
        <v>4582</v>
      </c>
      <c r="D1618" s="10" t="s">
        <v>160</v>
      </c>
      <c r="E1618" s="11">
        <v>2284.5</v>
      </c>
      <c r="F1618" s="11">
        <v>2425.6666666666702</v>
      </c>
      <c r="G1618" s="11">
        <v>2428.1215129417901</v>
      </c>
      <c r="H1618" s="11">
        <v>2575.7378848743001</v>
      </c>
      <c r="I1618" s="11">
        <v>2598.39223249717</v>
      </c>
      <c r="J1618" s="12">
        <v>5.0588679984442299E-4</v>
      </c>
      <c r="K1618" s="12">
        <v>2.4288037470058001E-2</v>
      </c>
      <c r="L1618" s="12">
        <v>1.75290080588097E-3</v>
      </c>
    </row>
    <row r="1619" spans="1:12" x14ac:dyDescent="0.2">
      <c r="A1619" s="9">
        <v>1</v>
      </c>
      <c r="B1619" s="10" t="s">
        <v>2</v>
      </c>
      <c r="C1619" s="9">
        <v>4582</v>
      </c>
      <c r="D1619" s="10" t="s">
        <v>160</v>
      </c>
      <c r="E1619" s="11">
        <v>47.9166666666667</v>
      </c>
      <c r="F1619" s="11">
        <v>53</v>
      </c>
      <c r="G1619" s="11">
        <v>52.907158796344198</v>
      </c>
      <c r="H1619" s="11">
        <v>55.8828713730015</v>
      </c>
      <c r="I1619" s="11">
        <v>55.958444206370601</v>
      </c>
      <c r="J1619" s="12">
        <v>-8.7624431389599002E-4</v>
      </c>
      <c r="K1619" s="12">
        <v>3.12368482129823E-2</v>
      </c>
      <c r="L1619" s="12">
        <v>2.7032249590197501E-4</v>
      </c>
    </row>
    <row r="1620" spans="1:12" x14ac:dyDescent="0.2">
      <c r="A1620" s="9">
        <v>2</v>
      </c>
      <c r="B1620" s="10" t="s">
        <v>3</v>
      </c>
      <c r="C1620" s="9">
        <v>4582</v>
      </c>
      <c r="D1620" s="10" t="s">
        <v>160</v>
      </c>
      <c r="E1620" s="11">
        <v>136.166666666667</v>
      </c>
      <c r="F1620" s="11">
        <v>138</v>
      </c>
      <c r="G1620" s="11">
        <v>138.6207835992</v>
      </c>
      <c r="H1620" s="11">
        <v>146.719546268881</v>
      </c>
      <c r="I1620" s="11">
        <v>147.88780369313301</v>
      </c>
      <c r="J1620" s="12">
        <v>2.2466921263750699E-3</v>
      </c>
      <c r="K1620" s="12">
        <v>1.50406470787698E-2</v>
      </c>
      <c r="L1620" s="12">
        <v>1.5874560990705099E-3</v>
      </c>
    </row>
    <row r="1621" spans="1:12" x14ac:dyDescent="0.2">
      <c r="A1621" s="9">
        <v>3</v>
      </c>
      <c r="B1621" s="10" t="s">
        <v>4</v>
      </c>
      <c r="C1621" s="9">
        <v>4582</v>
      </c>
      <c r="D1621" s="10" t="s">
        <v>160</v>
      </c>
      <c r="E1621" s="11">
        <v>204</v>
      </c>
      <c r="F1621" s="11">
        <v>198.666666666667</v>
      </c>
      <c r="G1621" s="11">
        <v>199.16905072328001</v>
      </c>
      <c r="H1621" s="11">
        <v>205.96366881803601</v>
      </c>
      <c r="I1621" s="11">
        <v>207.841916607451</v>
      </c>
      <c r="J1621" s="12">
        <v>1.2635910730274199E-3</v>
      </c>
      <c r="K1621" s="12">
        <v>1.91779550805248E-3</v>
      </c>
      <c r="L1621" s="12">
        <v>1.8172464261356699E-3</v>
      </c>
    </row>
    <row r="1622" spans="1:12" x14ac:dyDescent="0.2">
      <c r="A1622" s="9">
        <v>4</v>
      </c>
      <c r="B1622" s="10" t="s">
        <v>5</v>
      </c>
      <c r="C1622" s="9">
        <v>4582</v>
      </c>
      <c r="D1622" s="10" t="s">
        <v>160</v>
      </c>
      <c r="E1622" s="11">
        <v>439.33333333333297</v>
      </c>
      <c r="F1622" s="11">
        <v>427.33333333333297</v>
      </c>
      <c r="G1622" s="11">
        <v>433.74938993813498</v>
      </c>
      <c r="H1622" s="11">
        <v>469.08677190106198</v>
      </c>
      <c r="I1622" s="11">
        <v>485.33802040232598</v>
      </c>
      <c r="J1622" s="12">
        <v>7.4791179087323398E-3</v>
      </c>
      <c r="K1622" s="12">
        <v>1.3192126235825399E-2</v>
      </c>
      <c r="L1622" s="12">
        <v>6.8348177639718701E-3</v>
      </c>
    </row>
    <row r="1623" spans="1:12" x14ac:dyDescent="0.2">
      <c r="A1623" s="9">
        <v>5</v>
      </c>
      <c r="B1623" s="10" t="s">
        <v>6</v>
      </c>
      <c r="C1623" s="9">
        <v>4582</v>
      </c>
      <c r="D1623" s="10" t="s">
        <v>160</v>
      </c>
      <c r="E1623" s="11">
        <v>816</v>
      </c>
      <c r="F1623" s="11">
        <v>881.66666666666697</v>
      </c>
      <c r="G1623" s="11">
        <v>881.59181830762896</v>
      </c>
      <c r="H1623" s="11">
        <v>939.859801216797</v>
      </c>
      <c r="I1623" s="11">
        <v>942.788267075774</v>
      </c>
      <c r="J1623" s="12">
        <v>-4.2447985436400099E-5</v>
      </c>
      <c r="K1623" s="12">
        <v>2.86664681690607E-2</v>
      </c>
      <c r="L1623" s="12">
        <v>6.2239555198995101E-4</v>
      </c>
    </row>
    <row r="1624" spans="1:12" x14ac:dyDescent="0.2">
      <c r="A1624" s="9">
        <v>6</v>
      </c>
      <c r="B1624" s="10" t="s">
        <v>7</v>
      </c>
      <c r="C1624" s="9">
        <v>4582</v>
      </c>
      <c r="D1624" s="10" t="s">
        <v>160</v>
      </c>
      <c r="E1624" s="11">
        <v>168.416666666667</v>
      </c>
      <c r="F1624" s="11">
        <v>205.666666666667</v>
      </c>
      <c r="G1624" s="11">
        <v>202.80609781938699</v>
      </c>
      <c r="H1624" s="11">
        <v>208.877127170861</v>
      </c>
      <c r="I1624" s="11">
        <v>205.75839536818799</v>
      </c>
      <c r="J1624" s="12">
        <v>-6.9787326691285101E-3</v>
      </c>
      <c r="K1624" s="12">
        <v>4.40015985505815E-2</v>
      </c>
      <c r="L1624" s="12">
        <v>-3.0041840504257899E-3</v>
      </c>
    </row>
    <row r="1625" spans="1:12" x14ac:dyDescent="0.2">
      <c r="A1625" s="9">
        <v>7</v>
      </c>
      <c r="B1625" s="10" t="s">
        <v>8</v>
      </c>
      <c r="C1625" s="9">
        <v>4582</v>
      </c>
      <c r="D1625" s="10" t="s">
        <v>160</v>
      </c>
      <c r="E1625" s="11">
        <v>82.25</v>
      </c>
      <c r="F1625" s="11">
        <v>80</v>
      </c>
      <c r="G1625" s="11">
        <v>81.220721312259897</v>
      </c>
      <c r="H1625" s="11">
        <v>86.411928997561802</v>
      </c>
      <c r="I1625" s="11">
        <v>87.346894806985702</v>
      </c>
      <c r="J1625" s="12">
        <v>7.6006234631103E-3</v>
      </c>
      <c r="K1625" s="12">
        <v>9.9213623343687996E-3</v>
      </c>
      <c r="L1625" s="12">
        <v>2.1546687108036002E-3</v>
      </c>
    </row>
    <row r="1626" spans="1:12" x14ac:dyDescent="0.2">
      <c r="A1626" s="9">
        <v>8</v>
      </c>
      <c r="B1626" s="10" t="s">
        <v>9</v>
      </c>
      <c r="C1626" s="9">
        <v>4582</v>
      </c>
      <c r="D1626" s="10" t="s">
        <v>160</v>
      </c>
      <c r="E1626" s="11">
        <v>42.5833333333333</v>
      </c>
      <c r="F1626" s="11">
        <v>48.6666666666667</v>
      </c>
      <c r="G1626" s="11">
        <v>45.967174226935597</v>
      </c>
      <c r="H1626" s="11">
        <v>51.073224412658597</v>
      </c>
      <c r="I1626" s="11">
        <v>51.4665450044415</v>
      </c>
      <c r="J1626" s="12">
        <v>-2.8130164442892399E-2</v>
      </c>
      <c r="K1626" s="12">
        <v>3.7028577859884199E-2</v>
      </c>
      <c r="L1626" s="12">
        <v>1.5354995202203599E-3</v>
      </c>
    </row>
    <row r="1627" spans="1:12" x14ac:dyDescent="0.2">
      <c r="A1627" s="9">
        <v>9</v>
      </c>
      <c r="B1627" s="10" t="s">
        <v>10</v>
      </c>
      <c r="C1627" s="9">
        <v>4582</v>
      </c>
      <c r="D1627" s="10" t="s">
        <v>160</v>
      </c>
      <c r="E1627" s="11">
        <v>45.5</v>
      </c>
      <c r="F1627" s="11">
        <v>56.3333333333333</v>
      </c>
      <c r="G1627" s="11">
        <v>57.599615188763799</v>
      </c>
      <c r="H1627" s="11">
        <v>58.893988604032998</v>
      </c>
      <c r="I1627" s="11">
        <v>58.893988584126603</v>
      </c>
      <c r="J1627" s="12">
        <v>1.1176728436677399E-2</v>
      </c>
      <c r="K1627" s="12">
        <v>5.2960098938573598E-2</v>
      </c>
      <c r="L1627" s="12">
        <v>-6.7600813835610994E-11</v>
      </c>
    </row>
    <row r="1628" spans="1:12" x14ac:dyDescent="0.2">
      <c r="A1628" s="9">
        <v>10</v>
      </c>
      <c r="B1628" s="10" t="s">
        <v>11</v>
      </c>
      <c r="C1628" s="9">
        <v>4582</v>
      </c>
      <c r="D1628" s="10" t="s">
        <v>160</v>
      </c>
      <c r="E1628" s="11" t="s">
        <v>305</v>
      </c>
      <c r="F1628" s="11" t="s">
        <v>305</v>
      </c>
      <c r="G1628" s="11" t="s">
        <v>305</v>
      </c>
      <c r="H1628" s="11" t="s">
        <v>305</v>
      </c>
      <c r="I1628" s="11" t="s">
        <v>305</v>
      </c>
      <c r="J1628" s="12" t="s">
        <v>305</v>
      </c>
      <c r="K1628" s="12" t="s">
        <v>305</v>
      </c>
      <c r="L1628" s="12" t="s">
        <v>305</v>
      </c>
    </row>
    <row r="1629" spans="1:12" x14ac:dyDescent="0.2">
      <c r="A1629" s="9">
        <v>11</v>
      </c>
      <c r="B1629" s="10" t="s">
        <v>12</v>
      </c>
      <c r="C1629" s="9">
        <v>4582</v>
      </c>
      <c r="D1629" s="10" t="s">
        <v>160</v>
      </c>
      <c r="E1629" s="11">
        <v>81.3333333333333</v>
      </c>
      <c r="F1629" s="11">
        <v>103.666666666667</v>
      </c>
      <c r="G1629" s="11">
        <v>101.865916432663</v>
      </c>
      <c r="H1629" s="11">
        <v>105.446095376435</v>
      </c>
      <c r="I1629" s="11">
        <v>100.59689708800001</v>
      </c>
      <c r="J1629" s="12">
        <v>-8.7233388379449606E-3</v>
      </c>
      <c r="K1629" s="12">
        <v>5.3300732488988901E-2</v>
      </c>
      <c r="L1629" s="12">
        <v>-9.3715041423327802E-3</v>
      </c>
    </row>
    <row r="1630" spans="1:12" x14ac:dyDescent="0.2">
      <c r="A1630" s="9">
        <v>12</v>
      </c>
      <c r="B1630" s="10" t="s">
        <v>13</v>
      </c>
      <c r="C1630" s="9">
        <v>4582</v>
      </c>
      <c r="D1630" s="10" t="s">
        <v>160</v>
      </c>
      <c r="E1630" s="11">
        <v>201.5</v>
      </c>
      <c r="F1630" s="11">
        <v>213</v>
      </c>
      <c r="G1630" s="11">
        <v>212.95055458926799</v>
      </c>
      <c r="H1630" s="11">
        <v>224.584975265867</v>
      </c>
      <c r="I1630" s="11">
        <v>231.999545847018</v>
      </c>
      <c r="J1630" s="12">
        <v>-1.16075776069868E-4</v>
      </c>
      <c r="K1630" s="12">
        <v>2.1929955389314099E-2</v>
      </c>
      <c r="L1630" s="12">
        <v>6.5174003361379001E-3</v>
      </c>
    </row>
    <row r="1631" spans="1:12" x14ac:dyDescent="0.2">
      <c r="A1631" s="9">
        <v>0</v>
      </c>
      <c r="B1631" s="10" t="s">
        <v>0</v>
      </c>
      <c r="C1631" s="9">
        <v>4583</v>
      </c>
      <c r="D1631" s="10" t="s">
        <v>161</v>
      </c>
      <c r="E1631" s="11">
        <v>1984.25</v>
      </c>
      <c r="F1631" s="11">
        <v>2066</v>
      </c>
      <c r="G1631" s="11">
        <v>2057.1008161070599</v>
      </c>
      <c r="H1631" s="11">
        <v>2181.7461217895102</v>
      </c>
      <c r="I1631" s="11">
        <v>2122.5895294820798</v>
      </c>
      <c r="J1631" s="12">
        <v>-2.1560473807397101E-3</v>
      </c>
      <c r="K1631" s="12">
        <v>1.9158109972235299E-2</v>
      </c>
      <c r="L1631" s="12">
        <v>-5.4826570796998597E-3</v>
      </c>
    </row>
    <row r="1632" spans="1:12" x14ac:dyDescent="0.2">
      <c r="A1632" s="9">
        <v>1</v>
      </c>
      <c r="B1632" s="10" t="s">
        <v>2</v>
      </c>
      <c r="C1632" s="9">
        <v>4583</v>
      </c>
      <c r="D1632" s="10" t="s">
        <v>161</v>
      </c>
      <c r="E1632" s="11">
        <v>64.0833333333333</v>
      </c>
      <c r="F1632" s="11">
        <v>70.3333333333333</v>
      </c>
      <c r="G1632" s="11">
        <v>69.448297412083306</v>
      </c>
      <c r="H1632" s="11">
        <v>70.340455966162807</v>
      </c>
      <c r="I1632" s="11">
        <v>69.175580672875597</v>
      </c>
      <c r="J1632" s="12">
        <v>-6.3116429771849997E-3</v>
      </c>
      <c r="K1632" s="12">
        <v>1.88072271907338E-2</v>
      </c>
      <c r="L1632" s="12">
        <v>-3.3342668342477501E-3</v>
      </c>
    </row>
    <row r="1633" spans="1:12" x14ac:dyDescent="0.2">
      <c r="A1633" s="9">
        <v>2</v>
      </c>
      <c r="B1633" s="10" t="s">
        <v>3</v>
      </c>
      <c r="C1633" s="9">
        <v>4583</v>
      </c>
      <c r="D1633" s="10" t="s">
        <v>161</v>
      </c>
      <c r="E1633" s="11">
        <v>99.9166666666667</v>
      </c>
      <c r="F1633" s="11">
        <v>93.6666666666667</v>
      </c>
      <c r="G1633" s="11">
        <v>95.105360940302802</v>
      </c>
      <c r="H1633" s="11">
        <v>99.719600590397505</v>
      </c>
      <c r="I1633" s="11">
        <v>97.788824272472894</v>
      </c>
      <c r="J1633" s="12">
        <v>7.6505968545399396E-3</v>
      </c>
      <c r="K1633" s="12">
        <v>-3.9477243746221998E-4</v>
      </c>
      <c r="L1633" s="12">
        <v>-3.9027551913872701E-3</v>
      </c>
    </row>
    <row r="1634" spans="1:12" x14ac:dyDescent="0.2">
      <c r="A1634" s="9">
        <v>3</v>
      </c>
      <c r="B1634" s="10" t="s">
        <v>4</v>
      </c>
      <c r="C1634" s="9">
        <v>4583</v>
      </c>
      <c r="D1634" s="10" t="s">
        <v>161</v>
      </c>
      <c r="E1634" s="11">
        <v>72.5833333333333</v>
      </c>
      <c r="F1634" s="11">
        <v>63.6666666666667</v>
      </c>
      <c r="G1634" s="11">
        <v>65.888909419277994</v>
      </c>
      <c r="H1634" s="11">
        <v>68.614427107761799</v>
      </c>
      <c r="I1634" s="11">
        <v>65.554890149746598</v>
      </c>
      <c r="J1634" s="12">
        <v>1.73024803019254E-2</v>
      </c>
      <c r="K1634" s="12">
        <v>-1.1183495872135501E-2</v>
      </c>
      <c r="L1634" s="12">
        <v>-9.0815138891338007E-3</v>
      </c>
    </row>
    <row r="1635" spans="1:12" x14ac:dyDescent="0.2">
      <c r="A1635" s="9">
        <v>4</v>
      </c>
      <c r="B1635" s="10" t="s">
        <v>5</v>
      </c>
      <c r="C1635" s="9">
        <v>4583</v>
      </c>
      <c r="D1635" s="10" t="s">
        <v>161</v>
      </c>
      <c r="E1635" s="11">
        <v>255.833333333333</v>
      </c>
      <c r="F1635" s="11">
        <v>260.66666666666703</v>
      </c>
      <c r="G1635" s="11">
        <v>260.30371910321298</v>
      </c>
      <c r="H1635" s="11">
        <v>268.219816858966</v>
      </c>
      <c r="I1635" s="11">
        <v>266.31547028597402</v>
      </c>
      <c r="J1635" s="12">
        <v>-6.9643348829417895E-4</v>
      </c>
      <c r="K1635" s="12">
        <v>9.5009836237609502E-3</v>
      </c>
      <c r="L1635" s="12">
        <v>-1.4240394716801201E-3</v>
      </c>
    </row>
    <row r="1636" spans="1:12" x14ac:dyDescent="0.2">
      <c r="A1636" s="9">
        <v>5</v>
      </c>
      <c r="B1636" s="10" t="s">
        <v>6</v>
      </c>
      <c r="C1636" s="9">
        <v>4583</v>
      </c>
      <c r="D1636" s="10" t="s">
        <v>161</v>
      </c>
      <c r="E1636" s="11">
        <v>834.75</v>
      </c>
      <c r="F1636" s="11">
        <v>875.66666666666697</v>
      </c>
      <c r="G1636" s="11">
        <v>871.61657010358704</v>
      </c>
      <c r="H1636" s="11">
        <v>899.93636192910299</v>
      </c>
      <c r="I1636" s="11">
        <v>876.06859227452696</v>
      </c>
      <c r="J1636" s="12">
        <v>-2.3152591407351502E-3</v>
      </c>
      <c r="K1636" s="12">
        <v>1.51519996246074E-2</v>
      </c>
      <c r="L1636" s="12">
        <v>-5.3615079954676403E-3</v>
      </c>
    </row>
    <row r="1637" spans="1:12" x14ac:dyDescent="0.2">
      <c r="A1637" s="9">
        <v>6</v>
      </c>
      <c r="B1637" s="10" t="s">
        <v>7</v>
      </c>
      <c r="C1637" s="9">
        <v>4583</v>
      </c>
      <c r="D1637" s="10" t="s">
        <v>161</v>
      </c>
      <c r="E1637" s="11">
        <v>179.166666666667</v>
      </c>
      <c r="F1637" s="11">
        <v>226</v>
      </c>
      <c r="G1637" s="11">
        <v>222.451099404475</v>
      </c>
      <c r="H1637" s="11">
        <v>235.07344703574199</v>
      </c>
      <c r="I1637" s="11">
        <v>228.81680937331899</v>
      </c>
      <c r="J1637" s="12">
        <v>-7.8826178219630894E-3</v>
      </c>
      <c r="K1637" s="12">
        <v>5.5818512035928899E-2</v>
      </c>
      <c r="L1637" s="12">
        <v>-5.3807280529899401E-3</v>
      </c>
    </row>
    <row r="1638" spans="1:12" x14ac:dyDescent="0.2">
      <c r="A1638" s="9">
        <v>7</v>
      </c>
      <c r="B1638" s="10" t="s">
        <v>8</v>
      </c>
      <c r="C1638" s="9">
        <v>4583</v>
      </c>
      <c r="D1638" s="10" t="s">
        <v>161</v>
      </c>
      <c r="E1638" s="11">
        <v>114.416666666667</v>
      </c>
      <c r="F1638" s="11">
        <v>109.666666666667</v>
      </c>
      <c r="G1638" s="11">
        <v>107.210226011788</v>
      </c>
      <c r="H1638" s="11">
        <v>112.749763258741</v>
      </c>
      <c r="I1638" s="11">
        <v>112.16960348066</v>
      </c>
      <c r="J1638" s="12">
        <v>-1.1263005095749E-2</v>
      </c>
      <c r="K1638" s="12">
        <v>-2.9308720439932198E-3</v>
      </c>
      <c r="L1638" s="12">
        <v>-1.0312351141527E-3</v>
      </c>
    </row>
    <row r="1639" spans="1:12" x14ac:dyDescent="0.2">
      <c r="A1639" s="9">
        <v>8</v>
      </c>
      <c r="B1639" s="10" t="s">
        <v>9</v>
      </c>
      <c r="C1639" s="9">
        <v>4583</v>
      </c>
      <c r="D1639" s="10" t="s">
        <v>161</v>
      </c>
      <c r="E1639" s="11">
        <v>21.4166666666667</v>
      </c>
      <c r="F1639" s="11">
        <v>16.6666666666667</v>
      </c>
      <c r="G1639" s="11">
        <v>16.8099617688225</v>
      </c>
      <c r="H1639" s="11">
        <v>16.507901787510299</v>
      </c>
      <c r="I1639" s="11">
        <v>16.472807821872902</v>
      </c>
      <c r="J1639" s="12">
        <v>4.2896525053657203E-3</v>
      </c>
      <c r="K1639" s="12">
        <v>-5.0733838552924203E-2</v>
      </c>
      <c r="L1639" s="12">
        <v>-4.2553979979231799E-4</v>
      </c>
    </row>
    <row r="1640" spans="1:12" x14ac:dyDescent="0.2">
      <c r="A1640" s="9">
        <v>9</v>
      </c>
      <c r="B1640" s="10" t="s">
        <v>10</v>
      </c>
      <c r="C1640" s="9">
        <v>4583</v>
      </c>
      <c r="D1640" s="10" t="s">
        <v>161</v>
      </c>
      <c r="E1640" s="11">
        <v>54.75</v>
      </c>
      <c r="F1640" s="11">
        <v>54</v>
      </c>
      <c r="G1640" s="11">
        <v>54.1652752852684</v>
      </c>
      <c r="H1640" s="11">
        <v>56.483744658035398</v>
      </c>
      <c r="I1640" s="11">
        <v>56.463268149043003</v>
      </c>
      <c r="J1640" s="12">
        <v>1.5291575540357001E-3</v>
      </c>
      <c r="K1640" s="12">
        <v>6.2545833061167198E-3</v>
      </c>
      <c r="L1640" s="12">
        <v>-7.2514593439931802E-5</v>
      </c>
    </row>
    <row r="1641" spans="1:12" x14ac:dyDescent="0.2">
      <c r="A1641" s="9">
        <v>10</v>
      </c>
      <c r="B1641" s="10" t="s">
        <v>11</v>
      </c>
      <c r="C1641" s="9">
        <v>4583</v>
      </c>
      <c r="D1641" s="10" t="s">
        <v>161</v>
      </c>
      <c r="E1641" s="11">
        <v>18.25</v>
      </c>
      <c r="F1641" s="11">
        <v>20.3333333333333</v>
      </c>
      <c r="G1641" s="11">
        <v>18.991597839838001</v>
      </c>
      <c r="H1641" s="11">
        <v>20.0269194705199</v>
      </c>
      <c r="I1641" s="11">
        <v>20.050256672204199</v>
      </c>
      <c r="J1641" s="12">
        <v>-3.3556515611686301E-2</v>
      </c>
      <c r="K1641" s="12">
        <v>1.8756180607195999E-2</v>
      </c>
      <c r="L1641" s="12">
        <v>2.3294977002952201E-4</v>
      </c>
    </row>
    <row r="1642" spans="1:12" x14ac:dyDescent="0.2">
      <c r="A1642" s="9">
        <v>11</v>
      </c>
      <c r="B1642" s="10" t="s">
        <v>12</v>
      </c>
      <c r="C1642" s="9">
        <v>4583</v>
      </c>
      <c r="D1642" s="10" t="s">
        <v>161</v>
      </c>
      <c r="E1642" s="11">
        <v>94.4166666666667</v>
      </c>
      <c r="F1642" s="11">
        <v>76.6666666666667</v>
      </c>
      <c r="G1642" s="11">
        <v>79.444337536033601</v>
      </c>
      <c r="H1642" s="11">
        <v>85.654552732920095</v>
      </c>
      <c r="I1642" s="11">
        <v>88.758914817518502</v>
      </c>
      <c r="J1642" s="12">
        <v>1.7954070476874501E-2</v>
      </c>
      <c r="K1642" s="12">
        <v>-1.92905557898976E-2</v>
      </c>
      <c r="L1642" s="12">
        <v>7.1457083025574502E-3</v>
      </c>
    </row>
    <row r="1643" spans="1:12" x14ac:dyDescent="0.2">
      <c r="A1643" s="9">
        <v>12</v>
      </c>
      <c r="B1643" s="10" t="s">
        <v>13</v>
      </c>
      <c r="C1643" s="9">
        <v>4583</v>
      </c>
      <c r="D1643" s="10" t="s">
        <v>161</v>
      </c>
      <c r="E1643" s="11">
        <v>166.25</v>
      </c>
      <c r="F1643" s="11">
        <v>181</v>
      </c>
      <c r="G1643" s="11">
        <v>179.40459089691899</v>
      </c>
      <c r="H1643" s="11">
        <v>184.25112885905401</v>
      </c>
      <c r="I1643" s="11">
        <v>179.65126566762899</v>
      </c>
      <c r="J1643" s="12">
        <v>-4.4169622448106899E-3</v>
      </c>
      <c r="K1643" s="12">
        <v>2.0774237426126101E-2</v>
      </c>
      <c r="L1643" s="12">
        <v>-5.0436576505106202E-3</v>
      </c>
    </row>
    <row r="1644" spans="1:12" x14ac:dyDescent="0.2">
      <c r="A1644" s="9">
        <v>0</v>
      </c>
      <c r="B1644" s="10" t="s">
        <v>0</v>
      </c>
      <c r="C1644" s="9">
        <v>4591</v>
      </c>
      <c r="D1644" s="10" t="s">
        <v>162</v>
      </c>
      <c r="E1644" s="11">
        <v>12636.416666666701</v>
      </c>
      <c r="F1644" s="11">
        <v>13360</v>
      </c>
      <c r="G1644" s="11">
        <v>13532.6043988522</v>
      </c>
      <c r="H1644" s="11">
        <v>14206.0553105074</v>
      </c>
      <c r="I1644" s="11">
        <v>14558.291825243101</v>
      </c>
      <c r="J1644" s="12">
        <v>6.4390150088831002E-3</v>
      </c>
      <c r="K1644" s="12">
        <v>2.3693422205032899E-2</v>
      </c>
      <c r="L1644" s="12">
        <v>4.9104996114650501E-3</v>
      </c>
    </row>
    <row r="1645" spans="1:12" x14ac:dyDescent="0.2">
      <c r="A1645" s="9">
        <v>1</v>
      </c>
      <c r="B1645" s="10" t="s">
        <v>2</v>
      </c>
      <c r="C1645" s="9">
        <v>4591</v>
      </c>
      <c r="D1645" s="10" t="s">
        <v>162</v>
      </c>
      <c r="E1645" s="11">
        <v>545.41666666666697</v>
      </c>
      <c r="F1645" s="11">
        <v>553</v>
      </c>
      <c r="G1645" s="11">
        <v>565.22870107737799</v>
      </c>
      <c r="H1645" s="11">
        <v>591.66369656807797</v>
      </c>
      <c r="I1645" s="11">
        <v>613.109835690625</v>
      </c>
      <c r="J1645" s="12">
        <v>1.09962331796276E-2</v>
      </c>
      <c r="K1645" s="12">
        <v>1.6410876039987699E-2</v>
      </c>
      <c r="L1645" s="12">
        <v>7.1465563867802997E-3</v>
      </c>
    </row>
    <row r="1646" spans="1:12" x14ac:dyDescent="0.2">
      <c r="A1646" s="9">
        <v>2</v>
      </c>
      <c r="B1646" s="10" t="s">
        <v>3</v>
      </c>
      <c r="C1646" s="9">
        <v>4591</v>
      </c>
      <c r="D1646" s="10" t="s">
        <v>162</v>
      </c>
      <c r="E1646" s="11">
        <v>638.83333333333303</v>
      </c>
      <c r="F1646" s="11">
        <v>652.33333333333303</v>
      </c>
      <c r="G1646" s="11">
        <v>663.658592752701</v>
      </c>
      <c r="H1646" s="11">
        <v>705.72271721748598</v>
      </c>
      <c r="I1646" s="11">
        <v>731.264712704565</v>
      </c>
      <c r="J1646" s="12">
        <v>8.64322430616404E-3</v>
      </c>
      <c r="K1646" s="12">
        <v>2.01154044108218E-2</v>
      </c>
      <c r="L1646" s="12">
        <v>7.1359624493048104E-3</v>
      </c>
    </row>
    <row r="1647" spans="1:12" x14ac:dyDescent="0.2">
      <c r="A1647" s="9">
        <v>3</v>
      </c>
      <c r="B1647" s="10" t="s">
        <v>4</v>
      </c>
      <c r="C1647" s="9">
        <v>4591</v>
      </c>
      <c r="D1647" s="10" t="s">
        <v>162</v>
      </c>
      <c r="E1647" s="11">
        <v>741.41666666666697</v>
      </c>
      <c r="F1647" s="11">
        <v>767.66666666666697</v>
      </c>
      <c r="G1647" s="11">
        <v>775.21432159815799</v>
      </c>
      <c r="H1647" s="11">
        <v>815.60660939265597</v>
      </c>
      <c r="I1647" s="11">
        <v>862.76898151984994</v>
      </c>
      <c r="J1647" s="12">
        <v>4.9039471653147199E-3</v>
      </c>
      <c r="K1647" s="12">
        <v>1.9256942816842499E-2</v>
      </c>
      <c r="L1647" s="12">
        <v>1.13064037544075E-2</v>
      </c>
    </row>
    <row r="1648" spans="1:12" x14ac:dyDescent="0.2">
      <c r="A1648" s="9">
        <v>4</v>
      </c>
      <c r="B1648" s="10" t="s">
        <v>5</v>
      </c>
      <c r="C1648" s="9">
        <v>4591</v>
      </c>
      <c r="D1648" s="10" t="s">
        <v>162</v>
      </c>
      <c r="E1648" s="11">
        <v>1170.25</v>
      </c>
      <c r="F1648" s="11">
        <v>1279.6666666666699</v>
      </c>
      <c r="G1648" s="11">
        <v>1284.36391763445</v>
      </c>
      <c r="H1648" s="11">
        <v>1362.1473912429201</v>
      </c>
      <c r="I1648" s="11">
        <v>1382.8445095954401</v>
      </c>
      <c r="J1648" s="12">
        <v>1.8336604574973299E-3</v>
      </c>
      <c r="K1648" s="12">
        <v>3.08348454357967E-2</v>
      </c>
      <c r="L1648" s="12">
        <v>3.0205924082835601E-3</v>
      </c>
    </row>
    <row r="1649" spans="1:12" x14ac:dyDescent="0.2">
      <c r="A1649" s="9">
        <v>5</v>
      </c>
      <c r="B1649" s="10" t="s">
        <v>6</v>
      </c>
      <c r="C1649" s="9">
        <v>4591</v>
      </c>
      <c r="D1649" s="10" t="s">
        <v>162</v>
      </c>
      <c r="E1649" s="11">
        <v>4414.4166666666697</v>
      </c>
      <c r="F1649" s="11">
        <v>4663.6666666666697</v>
      </c>
      <c r="G1649" s="11">
        <v>4724.9213403289496</v>
      </c>
      <c r="H1649" s="11">
        <v>4943.7452276591102</v>
      </c>
      <c r="I1649" s="11">
        <v>5038.2657923899897</v>
      </c>
      <c r="J1649" s="12">
        <v>6.54579879451655E-3</v>
      </c>
      <c r="K1649" s="12">
        <v>2.29079448552254E-2</v>
      </c>
      <c r="L1649" s="12">
        <v>3.7949319592773798E-3</v>
      </c>
    </row>
    <row r="1650" spans="1:12" x14ac:dyDescent="0.2">
      <c r="A1650" s="9">
        <v>6</v>
      </c>
      <c r="B1650" s="10" t="s">
        <v>7</v>
      </c>
      <c r="C1650" s="9">
        <v>4591</v>
      </c>
      <c r="D1650" s="10" t="s">
        <v>162</v>
      </c>
      <c r="E1650" s="11">
        <v>1828.8333333333301</v>
      </c>
      <c r="F1650" s="11">
        <v>1925</v>
      </c>
      <c r="G1650" s="11">
        <v>1954.63313148255</v>
      </c>
      <c r="H1650" s="11">
        <v>2055.1711052114101</v>
      </c>
      <c r="I1650" s="11">
        <v>2103.6952392205199</v>
      </c>
      <c r="J1650" s="12">
        <v>7.6675218227435504E-3</v>
      </c>
      <c r="K1650" s="12">
        <v>2.36105922799996E-2</v>
      </c>
      <c r="L1650" s="12">
        <v>4.6781743985890804E-3</v>
      </c>
    </row>
    <row r="1651" spans="1:12" x14ac:dyDescent="0.2">
      <c r="A1651" s="9">
        <v>7</v>
      </c>
      <c r="B1651" s="10" t="s">
        <v>8</v>
      </c>
      <c r="C1651" s="9">
        <v>4591</v>
      </c>
      <c r="D1651" s="10" t="s">
        <v>162</v>
      </c>
      <c r="E1651" s="11">
        <v>663</v>
      </c>
      <c r="F1651" s="11">
        <v>704</v>
      </c>
      <c r="G1651" s="11">
        <v>714.97039966217301</v>
      </c>
      <c r="H1651" s="11">
        <v>745.01992042942402</v>
      </c>
      <c r="I1651" s="11">
        <v>766.40976457689101</v>
      </c>
      <c r="J1651" s="12">
        <v>7.7613576961494896E-3</v>
      </c>
      <c r="K1651" s="12">
        <v>2.3601400316502499E-2</v>
      </c>
      <c r="L1651" s="12">
        <v>5.6772569986691598E-3</v>
      </c>
    </row>
    <row r="1652" spans="1:12" x14ac:dyDescent="0.2">
      <c r="A1652" s="9">
        <v>8</v>
      </c>
      <c r="B1652" s="10" t="s">
        <v>9</v>
      </c>
      <c r="C1652" s="9">
        <v>4591</v>
      </c>
      <c r="D1652" s="10" t="s">
        <v>162</v>
      </c>
      <c r="E1652" s="11">
        <v>322.75</v>
      </c>
      <c r="F1652" s="11">
        <v>332.33333333333297</v>
      </c>
      <c r="G1652" s="11">
        <v>336.75388364040703</v>
      </c>
      <c r="H1652" s="11">
        <v>354.58792819503702</v>
      </c>
      <c r="I1652" s="11">
        <v>370.45306737918798</v>
      </c>
      <c r="J1652" s="12">
        <v>6.6288072512061796E-3</v>
      </c>
      <c r="K1652" s="12">
        <v>1.8993794041453901E-2</v>
      </c>
      <c r="L1652" s="12">
        <v>8.7925117077523006E-3</v>
      </c>
    </row>
    <row r="1653" spans="1:12" x14ac:dyDescent="0.2">
      <c r="A1653" s="9">
        <v>9</v>
      </c>
      <c r="B1653" s="10" t="s">
        <v>10</v>
      </c>
      <c r="C1653" s="9">
        <v>4591</v>
      </c>
      <c r="D1653" s="10" t="s">
        <v>162</v>
      </c>
      <c r="E1653" s="11">
        <v>346.08333333333297</v>
      </c>
      <c r="F1653" s="11">
        <v>369.66666666666703</v>
      </c>
      <c r="G1653" s="11">
        <v>373.86160830175203</v>
      </c>
      <c r="H1653" s="11">
        <v>391.88002190186899</v>
      </c>
      <c r="I1653" s="11">
        <v>403.46013373253601</v>
      </c>
      <c r="J1653" s="12">
        <v>5.65794554174781E-3</v>
      </c>
      <c r="K1653" s="12">
        <v>2.5166692814984199E-2</v>
      </c>
      <c r="L1653" s="12">
        <v>5.8413858052057599E-3</v>
      </c>
    </row>
    <row r="1654" spans="1:12" x14ac:dyDescent="0.2">
      <c r="A1654" s="9">
        <v>10</v>
      </c>
      <c r="B1654" s="10" t="s">
        <v>11</v>
      </c>
      <c r="C1654" s="9">
        <v>4591</v>
      </c>
      <c r="D1654" s="10" t="s">
        <v>162</v>
      </c>
      <c r="E1654" s="11">
        <v>220.833333333333</v>
      </c>
      <c r="F1654" s="11">
        <v>208.333333333333</v>
      </c>
      <c r="G1654" s="11">
        <v>212.27768884317501</v>
      </c>
      <c r="H1654" s="11">
        <v>216.329561124527</v>
      </c>
      <c r="I1654" s="11">
        <v>228.32319405826601</v>
      </c>
      <c r="J1654" s="12">
        <v>9.4220655638759202E-3</v>
      </c>
      <c r="K1654" s="12">
        <v>-4.1125757686062397E-3</v>
      </c>
      <c r="L1654" s="12">
        <v>1.08502722764571E-2</v>
      </c>
    </row>
    <row r="1655" spans="1:12" x14ac:dyDescent="0.2">
      <c r="A1655" s="9">
        <v>11</v>
      </c>
      <c r="B1655" s="10" t="s">
        <v>12</v>
      </c>
      <c r="C1655" s="9">
        <v>4591</v>
      </c>
      <c r="D1655" s="10" t="s">
        <v>162</v>
      </c>
      <c r="E1655" s="11">
        <v>534.25</v>
      </c>
      <c r="F1655" s="11">
        <v>584.33333333333303</v>
      </c>
      <c r="G1655" s="11">
        <v>588.99403895889805</v>
      </c>
      <c r="H1655" s="11">
        <v>619.33214758594795</v>
      </c>
      <c r="I1655" s="11">
        <v>633.76018681531002</v>
      </c>
      <c r="J1655" s="12">
        <v>3.98013314250134E-3</v>
      </c>
      <c r="K1655" s="12">
        <v>2.99966650183374E-2</v>
      </c>
      <c r="L1655" s="12">
        <v>4.6164054183304099E-3</v>
      </c>
    </row>
    <row r="1656" spans="1:12" x14ac:dyDescent="0.2">
      <c r="A1656" s="9">
        <v>12</v>
      </c>
      <c r="B1656" s="10" t="s">
        <v>13</v>
      </c>
      <c r="C1656" s="9">
        <v>4591</v>
      </c>
      <c r="D1656" s="10" t="s">
        <v>162</v>
      </c>
      <c r="E1656" s="11">
        <v>1159.5833333333301</v>
      </c>
      <c r="F1656" s="11">
        <v>1253</v>
      </c>
      <c r="G1656" s="11">
        <v>1266.31305451097</v>
      </c>
      <c r="H1656" s="11">
        <v>1325.27216852114</v>
      </c>
      <c r="I1656" s="11">
        <v>1351.1530557243</v>
      </c>
      <c r="J1656" s="12">
        <v>5.2984351643001696E-3</v>
      </c>
      <c r="K1656" s="12">
        <v>2.7071368427658601E-2</v>
      </c>
      <c r="L1656" s="12">
        <v>3.8755896906512701E-3</v>
      </c>
    </row>
    <row r="1657" spans="1:12" x14ac:dyDescent="0.2">
      <c r="A1657" s="9">
        <v>0</v>
      </c>
      <c r="B1657" s="10" t="s">
        <v>0</v>
      </c>
      <c r="C1657" s="9">
        <v>4592</v>
      </c>
      <c r="D1657" s="10" t="s">
        <v>163</v>
      </c>
      <c r="E1657" s="11">
        <v>1254</v>
      </c>
      <c r="F1657" s="11">
        <v>1210.3333333333301</v>
      </c>
      <c r="G1657" s="11">
        <v>1196.75509578314</v>
      </c>
      <c r="H1657" s="11">
        <v>1303.6847105434199</v>
      </c>
      <c r="I1657" s="11">
        <v>1250.43958388082</v>
      </c>
      <c r="J1657" s="12">
        <v>-5.6251176765263998E-3</v>
      </c>
      <c r="K1657" s="12">
        <v>7.8015156000765798E-3</v>
      </c>
      <c r="L1657" s="12">
        <v>-8.3052177816226296E-3</v>
      </c>
    </row>
    <row r="1658" spans="1:12" x14ac:dyDescent="0.2">
      <c r="A1658" s="9">
        <v>1</v>
      </c>
      <c r="B1658" s="10" t="s">
        <v>2</v>
      </c>
      <c r="C1658" s="9">
        <v>4592</v>
      </c>
      <c r="D1658" s="10" t="s">
        <v>163</v>
      </c>
      <c r="E1658" s="11">
        <v>81.1666666666667</v>
      </c>
      <c r="F1658" s="11">
        <v>93</v>
      </c>
      <c r="G1658" s="11">
        <v>90.046486140540196</v>
      </c>
      <c r="H1658" s="11">
        <v>92.845971008532999</v>
      </c>
      <c r="I1658" s="11">
        <v>90.990820710037696</v>
      </c>
      <c r="J1658" s="12">
        <v>-1.6007222355051299E-2</v>
      </c>
      <c r="K1658" s="12">
        <v>2.72521770776867E-2</v>
      </c>
      <c r="L1658" s="12">
        <v>-4.0285165223481398E-3</v>
      </c>
    </row>
    <row r="1659" spans="1:12" x14ac:dyDescent="0.2">
      <c r="A1659" s="9">
        <v>2</v>
      </c>
      <c r="B1659" s="10" t="s">
        <v>3</v>
      </c>
      <c r="C1659" s="9">
        <v>4592</v>
      </c>
      <c r="D1659" s="10" t="s">
        <v>163</v>
      </c>
      <c r="E1659" s="11">
        <v>70.0833333333333</v>
      </c>
      <c r="F1659" s="11">
        <v>73.3333333333333</v>
      </c>
      <c r="G1659" s="11">
        <v>72.313600322115505</v>
      </c>
      <c r="H1659" s="11">
        <v>74.582431984855702</v>
      </c>
      <c r="I1659" s="11">
        <v>74.0273350963231</v>
      </c>
      <c r="J1659" s="12">
        <v>-6.97706479304816E-3</v>
      </c>
      <c r="K1659" s="12">
        <v>1.25217432896242E-2</v>
      </c>
      <c r="L1659" s="12">
        <v>-1.49299738997954E-3</v>
      </c>
    </row>
    <row r="1660" spans="1:12" x14ac:dyDescent="0.2">
      <c r="A1660" s="9">
        <v>3</v>
      </c>
      <c r="B1660" s="10" t="s">
        <v>4</v>
      </c>
      <c r="C1660" s="9">
        <v>4592</v>
      </c>
      <c r="D1660" s="10" t="s">
        <v>163</v>
      </c>
      <c r="E1660" s="11">
        <v>87.5</v>
      </c>
      <c r="F1660" s="11">
        <v>105</v>
      </c>
      <c r="G1660" s="11">
        <v>101.93737572399</v>
      </c>
      <c r="H1660" s="11">
        <v>103.832831638586</v>
      </c>
      <c r="I1660" s="11">
        <v>99.030404344512903</v>
      </c>
      <c r="J1660" s="12">
        <v>-1.4691850357317999E-2</v>
      </c>
      <c r="K1660" s="12">
        <v>3.4821227650516401E-2</v>
      </c>
      <c r="L1660" s="12">
        <v>-9.4263508182498203E-3</v>
      </c>
    </row>
    <row r="1661" spans="1:12" x14ac:dyDescent="0.2">
      <c r="A1661" s="9">
        <v>4</v>
      </c>
      <c r="B1661" s="10" t="s">
        <v>5</v>
      </c>
      <c r="C1661" s="9">
        <v>4592</v>
      </c>
      <c r="D1661" s="10" t="s">
        <v>163</v>
      </c>
      <c r="E1661" s="11">
        <v>56.4166666666667</v>
      </c>
      <c r="F1661" s="11">
        <v>61</v>
      </c>
      <c r="G1661" s="11">
        <v>59.143846321728397</v>
      </c>
      <c r="H1661" s="11">
        <v>63.249637972110698</v>
      </c>
      <c r="I1661" s="11">
        <v>61.081571782784501</v>
      </c>
      <c r="J1661" s="12">
        <v>-1.53319081152901E-2</v>
      </c>
      <c r="K1661" s="12">
        <v>2.31283630152672E-2</v>
      </c>
      <c r="L1661" s="12">
        <v>-6.9515634451051602E-3</v>
      </c>
    </row>
    <row r="1662" spans="1:12" x14ac:dyDescent="0.2">
      <c r="A1662" s="9">
        <v>5</v>
      </c>
      <c r="B1662" s="10" t="s">
        <v>6</v>
      </c>
      <c r="C1662" s="9">
        <v>4592</v>
      </c>
      <c r="D1662" s="10" t="s">
        <v>163</v>
      </c>
      <c r="E1662" s="11">
        <v>570</v>
      </c>
      <c r="F1662" s="11">
        <v>471.66666666666703</v>
      </c>
      <c r="G1662" s="11">
        <v>475.03275944510801</v>
      </c>
      <c r="H1662" s="11">
        <v>542.59676108366898</v>
      </c>
      <c r="I1662" s="11">
        <v>513.98843791969296</v>
      </c>
      <c r="J1662" s="12">
        <v>3.5619524788321698E-3</v>
      </c>
      <c r="K1662" s="12">
        <v>-9.8055945349537696E-3</v>
      </c>
      <c r="L1662" s="12">
        <v>-1.07746649573851E-2</v>
      </c>
    </row>
    <row r="1663" spans="1:12" x14ac:dyDescent="0.2">
      <c r="A1663" s="9">
        <v>6</v>
      </c>
      <c r="B1663" s="10" t="s">
        <v>7</v>
      </c>
      <c r="C1663" s="9">
        <v>4592</v>
      </c>
      <c r="D1663" s="10" t="s">
        <v>163</v>
      </c>
      <c r="E1663" s="11">
        <v>55.25</v>
      </c>
      <c r="F1663" s="11">
        <v>54</v>
      </c>
      <c r="G1663" s="11">
        <v>53.489736586797498</v>
      </c>
      <c r="H1663" s="11">
        <v>57.294593034794197</v>
      </c>
      <c r="I1663" s="11">
        <v>57.144739697435099</v>
      </c>
      <c r="J1663" s="12">
        <v>-4.7358754916929603E-3</v>
      </c>
      <c r="K1663" s="12">
        <v>7.2940562713177297E-3</v>
      </c>
      <c r="L1663" s="12">
        <v>-5.2364578139663099E-4</v>
      </c>
    </row>
    <row r="1664" spans="1:12" x14ac:dyDescent="0.2">
      <c r="A1664" s="9">
        <v>7</v>
      </c>
      <c r="B1664" s="10" t="s">
        <v>8</v>
      </c>
      <c r="C1664" s="9">
        <v>4592</v>
      </c>
      <c r="D1664" s="10" t="s">
        <v>163</v>
      </c>
      <c r="E1664" s="11">
        <v>46.8333333333333</v>
      </c>
      <c r="F1664" s="11">
        <v>53.3333333333333</v>
      </c>
      <c r="G1664" s="11">
        <v>51.5577172764593</v>
      </c>
      <c r="H1664" s="11">
        <v>54.105679261192897</v>
      </c>
      <c r="I1664" s="11">
        <v>52.113030359246601</v>
      </c>
      <c r="J1664" s="12">
        <v>-1.67873073776902E-2</v>
      </c>
      <c r="K1664" s="12">
        <v>2.9289534045724201E-2</v>
      </c>
      <c r="L1664" s="12">
        <v>-7.4767365172579902E-3</v>
      </c>
    </row>
    <row r="1665" spans="1:12" x14ac:dyDescent="0.2">
      <c r="A1665" s="9">
        <v>8</v>
      </c>
      <c r="B1665" s="10" t="s">
        <v>9</v>
      </c>
      <c r="C1665" s="9">
        <v>4592</v>
      </c>
      <c r="D1665" s="10" t="s">
        <v>163</v>
      </c>
      <c r="E1665" s="11">
        <v>23.5</v>
      </c>
      <c r="F1665" s="11">
        <v>21.3333333333333</v>
      </c>
      <c r="G1665" s="11">
        <v>21.547367575416999</v>
      </c>
      <c r="H1665" s="11">
        <v>23.995927560788299</v>
      </c>
      <c r="I1665" s="11">
        <v>22.6878967715896</v>
      </c>
      <c r="J1665" s="12">
        <v>5.0039080011945397E-3</v>
      </c>
      <c r="K1665" s="12">
        <v>4.1854767099276302E-3</v>
      </c>
      <c r="L1665" s="12">
        <v>-1.11479025450924E-2</v>
      </c>
    </row>
    <row r="1666" spans="1:12" x14ac:dyDescent="0.2">
      <c r="A1666" s="9">
        <v>9</v>
      </c>
      <c r="B1666" s="10" t="s">
        <v>10</v>
      </c>
      <c r="C1666" s="9">
        <v>4592</v>
      </c>
      <c r="D1666" s="10" t="s">
        <v>163</v>
      </c>
      <c r="E1666" s="11">
        <v>40.8333333333333</v>
      </c>
      <c r="F1666" s="11">
        <v>54</v>
      </c>
      <c r="G1666" s="11">
        <v>51.749958595620903</v>
      </c>
      <c r="H1666" s="11">
        <v>51.044652568589299</v>
      </c>
      <c r="I1666" s="11">
        <v>46.816513693719301</v>
      </c>
      <c r="J1666" s="12">
        <v>-2.1055381246940799E-2</v>
      </c>
      <c r="K1666" s="12">
        <v>4.56517861420127E-2</v>
      </c>
      <c r="L1666" s="12">
        <v>-1.71442935452224E-2</v>
      </c>
    </row>
    <row r="1667" spans="1:12" x14ac:dyDescent="0.2">
      <c r="A1667" s="9">
        <v>10</v>
      </c>
      <c r="B1667" s="10" t="s">
        <v>11</v>
      </c>
      <c r="C1667" s="9">
        <v>4592</v>
      </c>
      <c r="D1667" s="10" t="s">
        <v>163</v>
      </c>
      <c r="E1667" s="11">
        <v>65.8333333333333</v>
      </c>
      <c r="F1667" s="11">
        <v>61</v>
      </c>
      <c r="G1667" s="11">
        <v>60.228840829574999</v>
      </c>
      <c r="H1667" s="11">
        <v>69.103287602367999</v>
      </c>
      <c r="I1667" s="11">
        <v>66.723695285736</v>
      </c>
      <c r="J1667" s="12">
        <v>-6.3410814638277203E-3</v>
      </c>
      <c r="K1667" s="12">
        <v>9.7423530145208607E-3</v>
      </c>
      <c r="L1667" s="12">
        <v>-6.9839313267946396E-3</v>
      </c>
    </row>
    <row r="1668" spans="1:12" x14ac:dyDescent="0.2">
      <c r="A1668" s="9">
        <v>11</v>
      </c>
      <c r="B1668" s="10" t="s">
        <v>12</v>
      </c>
      <c r="C1668" s="9">
        <v>4592</v>
      </c>
      <c r="D1668" s="10" t="s">
        <v>163</v>
      </c>
      <c r="E1668" s="11">
        <v>40</v>
      </c>
      <c r="F1668" s="11">
        <v>44.3333333333333</v>
      </c>
      <c r="G1668" s="11">
        <v>43.804972981246799</v>
      </c>
      <c r="H1668" s="11">
        <v>45.529265869676202</v>
      </c>
      <c r="I1668" s="11">
        <v>43.284211389579099</v>
      </c>
      <c r="J1668" s="12">
        <v>-5.9768124830502601E-3</v>
      </c>
      <c r="K1668" s="12">
        <v>2.62333671015333E-2</v>
      </c>
      <c r="L1668" s="12">
        <v>-1.00625086796849E-2</v>
      </c>
    </row>
    <row r="1669" spans="1:12" x14ac:dyDescent="0.2">
      <c r="A1669" s="9">
        <v>12</v>
      </c>
      <c r="B1669" s="10" t="s">
        <v>13</v>
      </c>
      <c r="C1669" s="9">
        <v>4592</v>
      </c>
      <c r="D1669" s="10" t="s">
        <v>163</v>
      </c>
      <c r="E1669" s="11">
        <v>112</v>
      </c>
      <c r="F1669" s="11">
        <v>116.333333333333</v>
      </c>
      <c r="G1669" s="11">
        <v>113.922041502298</v>
      </c>
      <c r="H1669" s="11">
        <v>120.753361039244</v>
      </c>
      <c r="I1669" s="11">
        <v>117.80061691114901</v>
      </c>
      <c r="J1669" s="12">
        <v>-1.04179856843569E-2</v>
      </c>
      <c r="K1669" s="12">
        <v>1.51640764544107E-2</v>
      </c>
      <c r="L1669" s="12">
        <v>-4.93908614204208E-3</v>
      </c>
    </row>
    <row r="1670" spans="1:12" x14ac:dyDescent="0.2">
      <c r="A1670" s="9">
        <v>0</v>
      </c>
      <c r="B1670" s="10" t="s">
        <v>0</v>
      </c>
      <c r="C1670" s="9">
        <v>4593</v>
      </c>
      <c r="D1670" s="10" t="s">
        <v>164</v>
      </c>
      <c r="E1670" s="11">
        <v>1042.25</v>
      </c>
      <c r="F1670" s="11">
        <v>1098.6666666666699</v>
      </c>
      <c r="G1670" s="11">
        <v>1058.88385857038</v>
      </c>
      <c r="H1670" s="11">
        <v>1121.9667780053501</v>
      </c>
      <c r="I1670" s="11">
        <v>1104.1844860497799</v>
      </c>
      <c r="J1670" s="12">
        <v>-1.82719725834092E-2</v>
      </c>
      <c r="K1670" s="12">
        <v>1.4849445416080499E-2</v>
      </c>
      <c r="L1670" s="12">
        <v>-3.1901319248606101E-3</v>
      </c>
    </row>
    <row r="1671" spans="1:12" x14ac:dyDescent="0.2">
      <c r="A1671" s="9">
        <v>1</v>
      </c>
      <c r="B1671" s="10" t="s">
        <v>2</v>
      </c>
      <c r="C1671" s="9">
        <v>4593</v>
      </c>
      <c r="D1671" s="10" t="s">
        <v>164</v>
      </c>
      <c r="E1671" s="11" t="s">
        <v>305</v>
      </c>
      <c r="F1671" s="11" t="s">
        <v>305</v>
      </c>
      <c r="G1671" s="11" t="s">
        <v>305</v>
      </c>
      <c r="H1671" s="11" t="s">
        <v>305</v>
      </c>
      <c r="I1671" s="11" t="s">
        <v>305</v>
      </c>
      <c r="J1671" s="12" t="s">
        <v>305</v>
      </c>
      <c r="K1671" s="12" t="s">
        <v>305</v>
      </c>
      <c r="L1671" s="12" t="s">
        <v>305</v>
      </c>
    </row>
    <row r="1672" spans="1:12" x14ac:dyDescent="0.2">
      <c r="A1672" s="9">
        <v>2</v>
      </c>
      <c r="B1672" s="10" t="s">
        <v>3</v>
      </c>
      <c r="C1672" s="9">
        <v>4593</v>
      </c>
      <c r="D1672" s="10" t="s">
        <v>164</v>
      </c>
      <c r="E1672" s="11">
        <v>139.5</v>
      </c>
      <c r="F1672" s="11">
        <v>81.6666666666667</v>
      </c>
      <c r="G1672" s="11">
        <v>79.7700733729164</v>
      </c>
      <c r="H1672" s="11">
        <v>151.82637509747801</v>
      </c>
      <c r="I1672" s="11">
        <v>149.426953840648</v>
      </c>
      <c r="J1672" s="12">
        <v>-1.1680006957283299E-2</v>
      </c>
      <c r="K1672" s="12">
        <v>1.7078802708720298E-2</v>
      </c>
      <c r="L1672" s="12">
        <v>-3.1809158354340001E-3</v>
      </c>
    </row>
    <row r="1673" spans="1:12" x14ac:dyDescent="0.2">
      <c r="A1673" s="9">
        <v>3</v>
      </c>
      <c r="B1673" s="10" t="s">
        <v>4</v>
      </c>
      <c r="C1673" s="9">
        <v>4593</v>
      </c>
      <c r="D1673" s="10" t="s">
        <v>164</v>
      </c>
      <c r="E1673" s="11">
        <v>90.5</v>
      </c>
      <c r="F1673" s="11">
        <v>100</v>
      </c>
      <c r="G1673" s="11">
        <v>97.233305140313703</v>
      </c>
      <c r="H1673" s="11">
        <v>100.172781226987</v>
      </c>
      <c r="I1673" s="11">
        <v>99.565140631244006</v>
      </c>
      <c r="J1673" s="12">
        <v>-1.3930503766019E-2</v>
      </c>
      <c r="K1673" s="12">
        <v>2.0516969068716299E-2</v>
      </c>
      <c r="L1673" s="12">
        <v>-1.21613943058362E-3</v>
      </c>
    </row>
    <row r="1674" spans="1:12" x14ac:dyDescent="0.2">
      <c r="A1674" s="9">
        <v>4</v>
      </c>
      <c r="B1674" s="10" t="s">
        <v>5</v>
      </c>
      <c r="C1674" s="9">
        <v>4593</v>
      </c>
      <c r="D1674" s="10" t="s">
        <v>164</v>
      </c>
      <c r="E1674" s="11">
        <v>89.4166666666667</v>
      </c>
      <c r="F1674" s="11">
        <v>103</v>
      </c>
      <c r="G1674" s="11">
        <v>100.664989144949</v>
      </c>
      <c r="H1674" s="11">
        <v>98.366468959080294</v>
      </c>
      <c r="I1674" s="11">
        <v>97.023357562753603</v>
      </c>
      <c r="J1674" s="12">
        <v>-1.1399983967967899E-2</v>
      </c>
      <c r="K1674" s="12">
        <v>1.9261737127946599E-2</v>
      </c>
      <c r="L1674" s="12">
        <v>-2.7458700320620501E-3</v>
      </c>
    </row>
    <row r="1675" spans="1:12" x14ac:dyDescent="0.2">
      <c r="A1675" s="9">
        <v>5</v>
      </c>
      <c r="B1675" s="10" t="s">
        <v>6</v>
      </c>
      <c r="C1675" s="9">
        <v>4593</v>
      </c>
      <c r="D1675" s="10" t="s">
        <v>164</v>
      </c>
      <c r="E1675" s="11">
        <v>310.25</v>
      </c>
      <c r="F1675" s="11">
        <v>292</v>
      </c>
      <c r="G1675" s="11">
        <v>283.727103877562</v>
      </c>
      <c r="H1675" s="11">
        <v>304.82092842535599</v>
      </c>
      <c r="I1675" s="11">
        <v>304.06064201182198</v>
      </c>
      <c r="J1675" s="12">
        <v>-1.4267701673393701E-2</v>
      </c>
      <c r="K1675" s="12">
        <v>-3.5245620610935202E-3</v>
      </c>
      <c r="L1675" s="12">
        <v>-4.9933977906280104E-4</v>
      </c>
    </row>
    <row r="1676" spans="1:12" x14ac:dyDescent="0.2">
      <c r="A1676" s="9">
        <v>6</v>
      </c>
      <c r="B1676" s="10" t="s">
        <v>7</v>
      </c>
      <c r="C1676" s="9">
        <v>4593</v>
      </c>
      <c r="D1676" s="10" t="s">
        <v>164</v>
      </c>
      <c r="E1676" s="11">
        <v>85.4166666666667</v>
      </c>
      <c r="F1676" s="11">
        <v>69.3333333333333</v>
      </c>
      <c r="G1676" s="11">
        <v>72.170309245701205</v>
      </c>
      <c r="H1676" s="11">
        <v>72.653618604377897</v>
      </c>
      <c r="I1676" s="11">
        <v>76.569342850257499</v>
      </c>
      <c r="J1676" s="12">
        <v>2.0253851653106301E-2</v>
      </c>
      <c r="K1676" s="12">
        <v>-3.1849384084655701E-2</v>
      </c>
      <c r="L1676" s="12">
        <v>1.0554019930936799E-2</v>
      </c>
    </row>
    <row r="1677" spans="1:12" x14ac:dyDescent="0.2">
      <c r="A1677" s="9">
        <v>7</v>
      </c>
      <c r="B1677" s="10" t="s">
        <v>8</v>
      </c>
      <c r="C1677" s="9">
        <v>4593</v>
      </c>
      <c r="D1677" s="10" t="s">
        <v>164</v>
      </c>
      <c r="E1677" s="11">
        <v>45.75</v>
      </c>
      <c r="F1677" s="11">
        <v>58.3333333333333</v>
      </c>
      <c r="G1677" s="11">
        <v>56.531671472078202</v>
      </c>
      <c r="H1677" s="11">
        <v>53.829194104720003</v>
      </c>
      <c r="I1677" s="11">
        <v>50.792933325105203</v>
      </c>
      <c r="J1677" s="12">
        <v>-1.5563933973988401E-2</v>
      </c>
      <c r="K1677" s="12">
        <v>3.3059547747984398E-2</v>
      </c>
      <c r="L1677" s="12">
        <v>-1.15445887171155E-2</v>
      </c>
    </row>
    <row r="1678" spans="1:12" x14ac:dyDescent="0.2">
      <c r="A1678" s="9">
        <v>8</v>
      </c>
      <c r="B1678" s="10" t="s">
        <v>9</v>
      </c>
      <c r="C1678" s="9">
        <v>4593</v>
      </c>
      <c r="D1678" s="10" t="s">
        <v>164</v>
      </c>
      <c r="E1678" s="11">
        <v>30.4166666666667</v>
      </c>
      <c r="F1678" s="11">
        <v>29.3333333333333</v>
      </c>
      <c r="G1678" s="11">
        <v>29.039312732261301</v>
      </c>
      <c r="H1678" s="11">
        <v>31.456907536435299</v>
      </c>
      <c r="I1678" s="11">
        <v>31.683912660743601</v>
      </c>
      <c r="J1678" s="12">
        <v>-5.02433677099412E-3</v>
      </c>
      <c r="K1678" s="12">
        <v>6.7482456364047396E-3</v>
      </c>
      <c r="L1678" s="12">
        <v>1.4391286524824099E-3</v>
      </c>
    </row>
    <row r="1679" spans="1:12" x14ac:dyDescent="0.2">
      <c r="A1679" s="9">
        <v>9</v>
      </c>
      <c r="B1679" s="10" t="s">
        <v>10</v>
      </c>
      <c r="C1679" s="9">
        <v>4593</v>
      </c>
      <c r="D1679" s="10" t="s">
        <v>164</v>
      </c>
      <c r="E1679" s="11">
        <v>35.3333333333333</v>
      </c>
      <c r="F1679" s="11">
        <v>42</v>
      </c>
      <c r="G1679" s="11">
        <v>41.970357795345102</v>
      </c>
      <c r="H1679" s="11">
        <v>38.561287202253503</v>
      </c>
      <c r="I1679" s="11">
        <v>36.5545297999304</v>
      </c>
      <c r="J1679" s="12">
        <v>-3.5294567407317902E-4</v>
      </c>
      <c r="K1679" s="12">
        <v>1.76381561409821E-2</v>
      </c>
      <c r="L1679" s="12">
        <v>-1.06318259517769E-2</v>
      </c>
    </row>
    <row r="1680" spans="1:12" x14ac:dyDescent="0.2">
      <c r="A1680" s="9">
        <v>10</v>
      </c>
      <c r="B1680" s="10" t="s">
        <v>11</v>
      </c>
      <c r="C1680" s="9">
        <v>4593</v>
      </c>
      <c r="D1680" s="10" t="s">
        <v>164</v>
      </c>
      <c r="E1680" s="11">
        <v>22.1666666666667</v>
      </c>
      <c r="F1680" s="11">
        <v>31.6666666666667</v>
      </c>
      <c r="G1680" s="11">
        <v>30.7504078880146</v>
      </c>
      <c r="H1680" s="11">
        <v>27.1387620753971</v>
      </c>
      <c r="I1680" s="11">
        <v>24.526609737905801</v>
      </c>
      <c r="J1680" s="12">
        <v>-1.4573436397672701E-2</v>
      </c>
      <c r="K1680" s="12">
        <v>4.1304939741969998E-2</v>
      </c>
      <c r="L1680" s="12">
        <v>-2.00374086926575E-2</v>
      </c>
    </row>
    <row r="1681" spans="1:12" x14ac:dyDescent="0.2">
      <c r="A1681" s="9">
        <v>11</v>
      </c>
      <c r="B1681" s="10" t="s">
        <v>12</v>
      </c>
      <c r="C1681" s="9">
        <v>4593</v>
      </c>
      <c r="D1681" s="10" t="s">
        <v>164</v>
      </c>
      <c r="E1681" s="11">
        <v>55.1666666666667</v>
      </c>
      <c r="F1681" s="11">
        <v>67</v>
      </c>
      <c r="G1681" s="11">
        <v>65.091574736159302</v>
      </c>
      <c r="H1681" s="11">
        <v>60.646285062788998</v>
      </c>
      <c r="I1681" s="11">
        <v>60.111908040744098</v>
      </c>
      <c r="J1681" s="12">
        <v>-1.4344867188224499E-2</v>
      </c>
      <c r="K1681" s="12">
        <v>1.9120392608280499E-2</v>
      </c>
      <c r="L1681" s="12">
        <v>-1.7685188095930501E-3</v>
      </c>
    </row>
    <row r="1682" spans="1:12" x14ac:dyDescent="0.2">
      <c r="A1682" s="9">
        <v>12</v>
      </c>
      <c r="B1682" s="10" t="s">
        <v>13</v>
      </c>
      <c r="C1682" s="9">
        <v>4593</v>
      </c>
      <c r="D1682" s="10" t="s">
        <v>164</v>
      </c>
      <c r="E1682" s="11">
        <v>61.8333333333333</v>
      </c>
      <c r="F1682" s="11">
        <v>84</v>
      </c>
      <c r="G1682" s="11">
        <v>81.2323352079366</v>
      </c>
      <c r="H1682" s="11">
        <v>71.386099160105601</v>
      </c>
      <c r="I1682" s="11">
        <v>69.749867266817702</v>
      </c>
      <c r="J1682" s="12">
        <v>-1.66121774100043E-2</v>
      </c>
      <c r="K1682" s="12">
        <v>2.9148862432338302E-2</v>
      </c>
      <c r="L1682" s="12">
        <v>-4.6267918762572498E-3</v>
      </c>
    </row>
    <row r="1683" spans="1:12" x14ac:dyDescent="0.2">
      <c r="A1683" s="9">
        <v>0</v>
      </c>
      <c r="B1683" s="10" t="s">
        <v>0</v>
      </c>
      <c r="C1683" s="9">
        <v>4594</v>
      </c>
      <c r="D1683" s="10" t="s">
        <v>165</v>
      </c>
      <c r="E1683" s="11">
        <v>4641.8333333333403</v>
      </c>
      <c r="F1683" s="11">
        <v>4298.3333333333303</v>
      </c>
      <c r="G1683" s="11">
        <v>4263.6934925948099</v>
      </c>
      <c r="H1683" s="11">
        <v>4794.3271693406195</v>
      </c>
      <c r="I1683" s="11">
        <v>4730.6881323142397</v>
      </c>
      <c r="J1683" s="12">
        <v>-4.0376013728169397E-3</v>
      </c>
      <c r="K1683" s="12">
        <v>6.4857371179804996E-3</v>
      </c>
      <c r="L1683" s="12">
        <v>-2.6689729074338398E-3</v>
      </c>
    </row>
    <row r="1684" spans="1:12" x14ac:dyDescent="0.2">
      <c r="A1684" s="9">
        <v>1</v>
      </c>
      <c r="B1684" s="10" t="s">
        <v>2</v>
      </c>
      <c r="C1684" s="9">
        <v>4594</v>
      </c>
      <c r="D1684" s="10" t="s">
        <v>165</v>
      </c>
      <c r="E1684" s="11">
        <v>247.166666666667</v>
      </c>
      <c r="F1684" s="11">
        <v>250</v>
      </c>
      <c r="G1684" s="11">
        <v>247.362738918291</v>
      </c>
      <c r="H1684" s="11">
        <v>263.14769507796899</v>
      </c>
      <c r="I1684" s="11">
        <v>259.58667923789</v>
      </c>
      <c r="J1684" s="12">
        <v>-5.2885063129289797E-3</v>
      </c>
      <c r="K1684" s="12">
        <v>1.2609351832858899E-2</v>
      </c>
      <c r="L1684" s="12">
        <v>-2.7212470612626399E-3</v>
      </c>
    </row>
    <row r="1685" spans="1:12" x14ac:dyDescent="0.2">
      <c r="A1685" s="9">
        <v>2</v>
      </c>
      <c r="B1685" s="10" t="s">
        <v>3</v>
      </c>
      <c r="C1685" s="9">
        <v>4594</v>
      </c>
      <c r="D1685" s="10" t="s">
        <v>165</v>
      </c>
      <c r="E1685" s="11">
        <v>535.75</v>
      </c>
      <c r="F1685" s="11">
        <v>358.66666666666703</v>
      </c>
      <c r="G1685" s="11">
        <v>355.924745939074</v>
      </c>
      <c r="H1685" s="11">
        <v>559.23931474646304</v>
      </c>
      <c r="I1685" s="11">
        <v>564.56909358223095</v>
      </c>
      <c r="J1685" s="12">
        <v>-3.82971354939387E-3</v>
      </c>
      <c r="K1685" s="12">
        <v>8.6189025782303901E-3</v>
      </c>
      <c r="L1685" s="12">
        <v>1.89885657990562E-3</v>
      </c>
    </row>
    <row r="1686" spans="1:12" x14ac:dyDescent="0.2">
      <c r="A1686" s="9">
        <v>3</v>
      </c>
      <c r="B1686" s="10" t="s">
        <v>4</v>
      </c>
      <c r="C1686" s="9">
        <v>4594</v>
      </c>
      <c r="D1686" s="10" t="s">
        <v>165</v>
      </c>
      <c r="E1686" s="11">
        <v>199.833333333333</v>
      </c>
      <c r="F1686" s="11">
        <v>229.333333333333</v>
      </c>
      <c r="G1686" s="11">
        <v>225.70613718871701</v>
      </c>
      <c r="H1686" s="11">
        <v>232.11096319855099</v>
      </c>
      <c r="I1686" s="11">
        <v>220.07701416531799</v>
      </c>
      <c r="J1686" s="12">
        <v>-7.9396501515142104E-3</v>
      </c>
      <c r="K1686" s="12">
        <v>3.0399274460990399E-2</v>
      </c>
      <c r="L1686" s="12">
        <v>-1.05911144647476E-2</v>
      </c>
    </row>
    <row r="1687" spans="1:12" x14ac:dyDescent="0.2">
      <c r="A1687" s="9">
        <v>4</v>
      </c>
      <c r="B1687" s="10" t="s">
        <v>5</v>
      </c>
      <c r="C1687" s="9">
        <v>4594</v>
      </c>
      <c r="D1687" s="10" t="s">
        <v>165</v>
      </c>
      <c r="E1687" s="11">
        <v>479.33333333333297</v>
      </c>
      <c r="F1687" s="11">
        <v>444.33333333333297</v>
      </c>
      <c r="G1687" s="11">
        <v>440.37048081437098</v>
      </c>
      <c r="H1687" s="11">
        <v>495.64518650176302</v>
      </c>
      <c r="I1687" s="11">
        <v>504.48488817523901</v>
      </c>
      <c r="J1687" s="12">
        <v>-4.4693112864987398E-3</v>
      </c>
      <c r="K1687" s="12">
        <v>6.7152611976666297E-3</v>
      </c>
      <c r="L1687" s="12">
        <v>3.5417701650430899E-3</v>
      </c>
    </row>
    <row r="1688" spans="1:12" x14ac:dyDescent="0.2">
      <c r="A1688" s="9">
        <v>5</v>
      </c>
      <c r="B1688" s="10" t="s">
        <v>6</v>
      </c>
      <c r="C1688" s="9">
        <v>4594</v>
      </c>
      <c r="D1688" s="10" t="s">
        <v>165</v>
      </c>
      <c r="E1688" s="11">
        <v>1653.6666666666699</v>
      </c>
      <c r="F1688" s="11">
        <v>1536.3333333333301</v>
      </c>
      <c r="G1688" s="11">
        <v>1527.72596912372</v>
      </c>
      <c r="H1688" s="11">
        <v>1649.5560221825999</v>
      </c>
      <c r="I1688" s="11">
        <v>1606.0313289428</v>
      </c>
      <c r="J1688" s="12">
        <v>-2.8052030381970901E-3</v>
      </c>
      <c r="K1688" s="12">
        <v>-4.9765021328374004E-4</v>
      </c>
      <c r="L1688" s="12">
        <v>-5.3337351459443703E-3</v>
      </c>
    </row>
    <row r="1689" spans="1:12" x14ac:dyDescent="0.2">
      <c r="A1689" s="9">
        <v>6</v>
      </c>
      <c r="B1689" s="10" t="s">
        <v>7</v>
      </c>
      <c r="C1689" s="9">
        <v>4594</v>
      </c>
      <c r="D1689" s="10" t="s">
        <v>165</v>
      </c>
      <c r="E1689" s="11">
        <v>449.91666666666703</v>
      </c>
      <c r="F1689" s="11">
        <v>422.33333333333297</v>
      </c>
      <c r="G1689" s="11">
        <v>417.61225405158001</v>
      </c>
      <c r="H1689" s="11">
        <v>472.65251627297198</v>
      </c>
      <c r="I1689" s="11">
        <v>477.985227110398</v>
      </c>
      <c r="J1689" s="12">
        <v>-5.6049888677275296E-3</v>
      </c>
      <c r="K1689" s="12">
        <v>9.90838623036705E-3</v>
      </c>
      <c r="L1689" s="12">
        <v>2.2463885133099299E-3</v>
      </c>
    </row>
    <row r="1690" spans="1:12" x14ac:dyDescent="0.2">
      <c r="A1690" s="9">
        <v>7</v>
      </c>
      <c r="B1690" s="10" t="s">
        <v>8</v>
      </c>
      <c r="C1690" s="9">
        <v>4594</v>
      </c>
      <c r="D1690" s="10" t="s">
        <v>165</v>
      </c>
      <c r="E1690" s="11">
        <v>240.833333333333</v>
      </c>
      <c r="F1690" s="11">
        <v>251.333333333333</v>
      </c>
      <c r="G1690" s="11">
        <v>247.64507828457599</v>
      </c>
      <c r="H1690" s="11">
        <v>259.68850824081602</v>
      </c>
      <c r="I1690" s="11">
        <v>256.29139560732898</v>
      </c>
      <c r="J1690" s="12">
        <v>-7.3644953135634196E-3</v>
      </c>
      <c r="K1690" s="12">
        <v>1.51897565109588E-2</v>
      </c>
      <c r="L1690" s="12">
        <v>-2.63009648351497E-3</v>
      </c>
    </row>
    <row r="1691" spans="1:12" x14ac:dyDescent="0.2">
      <c r="A1691" s="9">
        <v>8</v>
      </c>
      <c r="B1691" s="10" t="s">
        <v>9</v>
      </c>
      <c r="C1691" s="9">
        <v>4594</v>
      </c>
      <c r="D1691" s="10" t="s">
        <v>165</v>
      </c>
      <c r="E1691" s="11">
        <v>279.33333333333297</v>
      </c>
      <c r="F1691" s="11">
        <v>266</v>
      </c>
      <c r="G1691" s="11">
        <v>272.54578635552099</v>
      </c>
      <c r="H1691" s="11">
        <v>277.12847307434998</v>
      </c>
      <c r="I1691" s="11">
        <v>264.234328377861</v>
      </c>
      <c r="J1691" s="12">
        <v>1.22293314173709E-2</v>
      </c>
      <c r="K1691" s="12">
        <v>-1.5836669613467E-3</v>
      </c>
      <c r="L1691" s="12">
        <v>-9.4837198520541996E-3</v>
      </c>
    </row>
    <row r="1692" spans="1:12" x14ac:dyDescent="0.2">
      <c r="A1692" s="9">
        <v>9</v>
      </c>
      <c r="B1692" s="10" t="s">
        <v>10</v>
      </c>
      <c r="C1692" s="9">
        <v>4594</v>
      </c>
      <c r="D1692" s="10" t="s">
        <v>165</v>
      </c>
      <c r="E1692" s="11">
        <v>71.3333333333333</v>
      </c>
      <c r="F1692" s="11">
        <v>72.6666666666667</v>
      </c>
      <c r="G1692" s="11">
        <v>71.869109769985897</v>
      </c>
      <c r="H1692" s="11">
        <v>76.305120207714793</v>
      </c>
      <c r="I1692" s="11">
        <v>74.967015909817107</v>
      </c>
      <c r="J1692" s="12">
        <v>-5.5029178645358201E-3</v>
      </c>
      <c r="K1692" s="12">
        <v>1.35664637382819E-2</v>
      </c>
      <c r="L1692" s="12">
        <v>-3.53211004520537E-3</v>
      </c>
    </row>
    <row r="1693" spans="1:12" x14ac:dyDescent="0.2">
      <c r="A1693" s="9">
        <v>10</v>
      </c>
      <c r="B1693" s="10" t="s">
        <v>11</v>
      </c>
      <c r="C1693" s="9">
        <v>4594</v>
      </c>
      <c r="D1693" s="10" t="s">
        <v>165</v>
      </c>
      <c r="E1693" s="11">
        <v>46.0833333333333</v>
      </c>
      <c r="F1693" s="11">
        <v>45</v>
      </c>
      <c r="G1693" s="11">
        <v>44.711302710191802</v>
      </c>
      <c r="H1693" s="11">
        <v>49.356118400536701</v>
      </c>
      <c r="I1693" s="11">
        <v>48.805422776496101</v>
      </c>
      <c r="J1693" s="12">
        <v>-3.2129090568392398E-3</v>
      </c>
      <c r="K1693" s="12">
        <v>1.3816657058836701E-2</v>
      </c>
      <c r="L1693" s="12">
        <v>-2.2415457332937102E-3</v>
      </c>
    </row>
    <row r="1694" spans="1:12" x14ac:dyDescent="0.2">
      <c r="A1694" s="9">
        <v>11</v>
      </c>
      <c r="B1694" s="10" t="s">
        <v>12</v>
      </c>
      <c r="C1694" s="9">
        <v>4594</v>
      </c>
      <c r="D1694" s="10" t="s">
        <v>165</v>
      </c>
      <c r="E1694" s="11">
        <v>115.75</v>
      </c>
      <c r="F1694" s="11">
        <v>117</v>
      </c>
      <c r="G1694" s="11">
        <v>115.62046611594</v>
      </c>
      <c r="H1694" s="11">
        <v>122.613878914561</v>
      </c>
      <c r="I1694" s="11">
        <v>122.35885979299999</v>
      </c>
      <c r="J1694" s="12">
        <v>-5.9129252917271497E-3</v>
      </c>
      <c r="K1694" s="12">
        <v>1.15881339833485E-2</v>
      </c>
      <c r="L1694" s="12">
        <v>-4.16317549220668E-4</v>
      </c>
    </row>
    <row r="1695" spans="1:12" x14ac:dyDescent="0.2">
      <c r="A1695" s="9">
        <v>12</v>
      </c>
      <c r="B1695" s="10" t="s">
        <v>13</v>
      </c>
      <c r="C1695" s="9">
        <v>4594</v>
      </c>
      <c r="D1695" s="10" t="s">
        <v>165</v>
      </c>
      <c r="E1695" s="11">
        <v>304.91666666666703</v>
      </c>
      <c r="F1695" s="11">
        <v>279</v>
      </c>
      <c r="G1695" s="11">
        <v>272.66768275236501</v>
      </c>
      <c r="H1695" s="11">
        <v>299.55956280792998</v>
      </c>
      <c r="I1695" s="11">
        <v>299.56785613818897</v>
      </c>
      <c r="J1695" s="12">
        <v>-1.14133713174598E-2</v>
      </c>
      <c r="K1695" s="12">
        <v>-3.5387723934529E-3</v>
      </c>
      <c r="L1695" s="12">
        <v>5.5369545490790899E-6</v>
      </c>
    </row>
    <row r="1696" spans="1:12" x14ac:dyDescent="0.2">
      <c r="A1696" s="9">
        <v>0</v>
      </c>
      <c r="B1696" s="10" t="s">
        <v>0</v>
      </c>
      <c r="C1696" s="9">
        <v>4595</v>
      </c>
      <c r="D1696" s="10" t="s">
        <v>166</v>
      </c>
      <c r="E1696" s="11">
        <v>4764.25</v>
      </c>
      <c r="F1696" s="11">
        <v>5384</v>
      </c>
      <c r="G1696" s="11">
        <v>5534.8672635016501</v>
      </c>
      <c r="H1696" s="11">
        <v>5789.85046589172</v>
      </c>
      <c r="I1696" s="11">
        <v>6174.2951252634102</v>
      </c>
      <c r="J1696" s="12">
        <v>1.39139058744419E-2</v>
      </c>
      <c r="K1696" s="12">
        <v>3.9763483513391498E-2</v>
      </c>
      <c r="L1696" s="12">
        <v>1.29406672745393E-2</v>
      </c>
    </row>
    <row r="1697" spans="1:12" x14ac:dyDescent="0.2">
      <c r="A1697" s="9">
        <v>1</v>
      </c>
      <c r="B1697" s="10" t="s">
        <v>2</v>
      </c>
      <c r="C1697" s="9">
        <v>4595</v>
      </c>
      <c r="D1697" s="10" t="s">
        <v>166</v>
      </c>
      <c r="E1697" s="11">
        <v>173.75</v>
      </c>
      <c r="F1697" s="11">
        <v>185.666666666667</v>
      </c>
      <c r="G1697" s="11">
        <v>190.73631420162701</v>
      </c>
      <c r="H1697" s="11">
        <v>200.86181635857599</v>
      </c>
      <c r="I1697" s="11">
        <v>222.83467395146101</v>
      </c>
      <c r="J1697" s="12">
        <v>1.35606066831388E-2</v>
      </c>
      <c r="K1697" s="12">
        <v>2.9424534024804199E-2</v>
      </c>
      <c r="L1697" s="12">
        <v>2.0979628669567801E-2</v>
      </c>
    </row>
    <row r="1698" spans="1:12" x14ac:dyDescent="0.2">
      <c r="A1698" s="9">
        <v>2</v>
      </c>
      <c r="B1698" s="10" t="s">
        <v>3</v>
      </c>
      <c r="C1698" s="9">
        <v>4595</v>
      </c>
      <c r="D1698" s="10" t="s">
        <v>166</v>
      </c>
      <c r="E1698" s="11">
        <v>206.666666666667</v>
      </c>
      <c r="F1698" s="11">
        <v>227.333333333333</v>
      </c>
      <c r="G1698" s="11">
        <v>234.03789375557</v>
      </c>
      <c r="H1698" s="11">
        <v>246.71106645418601</v>
      </c>
      <c r="I1698" s="11">
        <v>265.84290452565199</v>
      </c>
      <c r="J1698" s="12">
        <v>1.46389511894549E-2</v>
      </c>
      <c r="K1698" s="12">
        <v>3.6056975747096501E-2</v>
      </c>
      <c r="L1698" s="12">
        <v>1.5049656412966499E-2</v>
      </c>
    </row>
    <row r="1699" spans="1:12" x14ac:dyDescent="0.2">
      <c r="A1699" s="9">
        <v>3</v>
      </c>
      <c r="B1699" s="10" t="s">
        <v>4</v>
      </c>
      <c r="C1699" s="9">
        <v>4595</v>
      </c>
      <c r="D1699" s="10" t="s">
        <v>166</v>
      </c>
      <c r="E1699" s="11">
        <v>374.83333333333297</v>
      </c>
      <c r="F1699" s="11">
        <v>426.66666666666703</v>
      </c>
      <c r="G1699" s="11">
        <v>437.61785181766101</v>
      </c>
      <c r="H1699" s="11">
        <v>459.200619244861</v>
      </c>
      <c r="I1699" s="11">
        <v>488.03870388154098</v>
      </c>
      <c r="J1699" s="12">
        <v>1.27521119196158E-2</v>
      </c>
      <c r="K1699" s="12">
        <v>4.1436637527520297E-2</v>
      </c>
      <c r="L1699" s="12">
        <v>1.2256000788834801E-2</v>
      </c>
    </row>
    <row r="1700" spans="1:12" x14ac:dyDescent="0.2">
      <c r="A1700" s="9">
        <v>4</v>
      </c>
      <c r="B1700" s="10" t="s">
        <v>5</v>
      </c>
      <c r="C1700" s="9">
        <v>4595</v>
      </c>
      <c r="D1700" s="10" t="s">
        <v>166</v>
      </c>
      <c r="E1700" s="11">
        <v>443.58333333333297</v>
      </c>
      <c r="F1700" s="11">
        <v>520.66666666666697</v>
      </c>
      <c r="G1700" s="11">
        <v>532.80292087133205</v>
      </c>
      <c r="H1700" s="11">
        <v>551.19967712154505</v>
      </c>
      <c r="I1700" s="11">
        <v>582.72633760705901</v>
      </c>
      <c r="J1700" s="12">
        <v>1.1587399572764801E-2</v>
      </c>
      <c r="K1700" s="12">
        <v>4.4399720377948697E-2</v>
      </c>
      <c r="L1700" s="12">
        <v>1.1186210644113801E-2</v>
      </c>
    </row>
    <row r="1701" spans="1:12" x14ac:dyDescent="0.2">
      <c r="A1701" s="9">
        <v>5</v>
      </c>
      <c r="B1701" s="10" t="s">
        <v>6</v>
      </c>
      <c r="C1701" s="9">
        <v>4595</v>
      </c>
      <c r="D1701" s="10" t="s">
        <v>166</v>
      </c>
      <c r="E1701" s="11">
        <v>1848.6666666666699</v>
      </c>
      <c r="F1701" s="11">
        <v>2037.6666666666699</v>
      </c>
      <c r="G1701" s="11">
        <v>2107.47173585469</v>
      </c>
      <c r="H1701" s="11">
        <v>2218.9745657805402</v>
      </c>
      <c r="I1701" s="11">
        <v>2363.3082209467898</v>
      </c>
      <c r="J1701" s="12">
        <v>1.6984441581638199E-2</v>
      </c>
      <c r="K1701" s="12">
        <v>3.7191007500201101E-2</v>
      </c>
      <c r="L1701" s="12">
        <v>1.2683207008949701E-2</v>
      </c>
    </row>
    <row r="1702" spans="1:12" x14ac:dyDescent="0.2">
      <c r="A1702" s="9">
        <v>6</v>
      </c>
      <c r="B1702" s="10" t="s">
        <v>7</v>
      </c>
      <c r="C1702" s="9">
        <v>4595</v>
      </c>
      <c r="D1702" s="10" t="s">
        <v>166</v>
      </c>
      <c r="E1702" s="11">
        <v>332</v>
      </c>
      <c r="F1702" s="11">
        <v>405.66666666666703</v>
      </c>
      <c r="G1702" s="11">
        <v>410.79802915622702</v>
      </c>
      <c r="H1702" s="11">
        <v>424.63556695890799</v>
      </c>
      <c r="I1702" s="11">
        <v>438.81903717614</v>
      </c>
      <c r="J1702" s="12">
        <v>6.3047297389857704E-3</v>
      </c>
      <c r="K1702" s="12">
        <v>5.0450656259923801E-2</v>
      </c>
      <c r="L1702" s="12">
        <v>6.5927975468844597E-3</v>
      </c>
    </row>
    <row r="1703" spans="1:12" x14ac:dyDescent="0.2">
      <c r="A1703" s="9">
        <v>7</v>
      </c>
      <c r="B1703" s="10" t="s">
        <v>8</v>
      </c>
      <c r="C1703" s="9">
        <v>4595</v>
      </c>
      <c r="D1703" s="10" t="s">
        <v>166</v>
      </c>
      <c r="E1703" s="11">
        <v>378.25</v>
      </c>
      <c r="F1703" s="11">
        <v>427</v>
      </c>
      <c r="G1703" s="11">
        <v>438.192393411735</v>
      </c>
      <c r="H1703" s="11">
        <v>459.36775825032402</v>
      </c>
      <c r="I1703" s="11">
        <v>493.31881148937498</v>
      </c>
      <c r="J1703" s="12">
        <v>1.30210729163937E-2</v>
      </c>
      <c r="K1703" s="12">
        <v>3.9624042877537402E-2</v>
      </c>
      <c r="L1703" s="12">
        <v>1.4363079046435001E-2</v>
      </c>
    </row>
    <row r="1704" spans="1:12" x14ac:dyDescent="0.2">
      <c r="A1704" s="9">
        <v>8</v>
      </c>
      <c r="B1704" s="10" t="s">
        <v>9</v>
      </c>
      <c r="C1704" s="9">
        <v>4595</v>
      </c>
      <c r="D1704" s="10" t="s">
        <v>166</v>
      </c>
      <c r="E1704" s="11">
        <v>137.25</v>
      </c>
      <c r="F1704" s="11">
        <v>205.666666666667</v>
      </c>
      <c r="G1704" s="11">
        <v>206.12942505698601</v>
      </c>
      <c r="H1704" s="11">
        <v>206.12942522969101</v>
      </c>
      <c r="I1704" s="11">
        <v>206.12942558248</v>
      </c>
      <c r="J1704" s="12">
        <v>1.1243882733635801E-3</v>
      </c>
      <c r="K1704" s="12">
        <v>8.4739682004370195E-2</v>
      </c>
      <c r="L1704" s="12">
        <v>3.4229841183730498E-10</v>
      </c>
    </row>
    <row r="1705" spans="1:12" x14ac:dyDescent="0.2">
      <c r="A1705" s="9">
        <v>9</v>
      </c>
      <c r="B1705" s="10" t="s">
        <v>10</v>
      </c>
      <c r="C1705" s="9">
        <v>4595</v>
      </c>
      <c r="D1705" s="10" t="s">
        <v>166</v>
      </c>
      <c r="E1705" s="11">
        <v>136</v>
      </c>
      <c r="F1705" s="11">
        <v>138.333333333333</v>
      </c>
      <c r="G1705" s="11">
        <v>142.69606855814001</v>
      </c>
      <c r="H1705" s="11">
        <v>152.47103285108901</v>
      </c>
      <c r="I1705" s="11">
        <v>171.83302316902501</v>
      </c>
      <c r="J1705" s="12">
        <v>1.5646515771410002E-2</v>
      </c>
      <c r="K1705" s="12">
        <v>2.31273323256007E-2</v>
      </c>
      <c r="L1705" s="12">
        <v>2.41978450933075E-2</v>
      </c>
    </row>
    <row r="1706" spans="1:12" x14ac:dyDescent="0.2">
      <c r="A1706" s="9">
        <v>10</v>
      </c>
      <c r="B1706" s="10" t="s">
        <v>11</v>
      </c>
      <c r="C1706" s="9">
        <v>4595</v>
      </c>
      <c r="D1706" s="10" t="s">
        <v>166</v>
      </c>
      <c r="E1706" s="11">
        <v>108.25</v>
      </c>
      <c r="F1706" s="11">
        <v>102.666666666667</v>
      </c>
      <c r="G1706" s="11">
        <v>107.368094422401</v>
      </c>
      <c r="H1706" s="11">
        <v>117.224240029176</v>
      </c>
      <c r="I1706" s="11">
        <v>130.748183388477</v>
      </c>
      <c r="J1706" s="12">
        <v>2.2640272769909701E-2</v>
      </c>
      <c r="K1706" s="12">
        <v>1.6056606854733601E-2</v>
      </c>
      <c r="L1706" s="12">
        <v>2.2077075649946799E-2</v>
      </c>
    </row>
    <row r="1707" spans="1:12" x14ac:dyDescent="0.2">
      <c r="A1707" s="9">
        <v>11</v>
      </c>
      <c r="B1707" s="10" t="s">
        <v>12</v>
      </c>
      <c r="C1707" s="9">
        <v>4595</v>
      </c>
      <c r="D1707" s="10" t="s">
        <v>166</v>
      </c>
      <c r="E1707" s="11">
        <v>219.916666666667</v>
      </c>
      <c r="F1707" s="11">
        <v>222.666666666667</v>
      </c>
      <c r="G1707" s="11">
        <v>232.910799670838</v>
      </c>
      <c r="H1707" s="11">
        <v>244.166792091894</v>
      </c>
      <c r="I1707" s="11">
        <v>269.250239665469</v>
      </c>
      <c r="J1707" s="12">
        <v>2.27446334975673E-2</v>
      </c>
      <c r="K1707" s="12">
        <v>2.11409451537494E-2</v>
      </c>
      <c r="L1707" s="12">
        <v>1.9750437303764402E-2</v>
      </c>
    </row>
    <row r="1708" spans="1:12" x14ac:dyDescent="0.2">
      <c r="A1708" s="9">
        <v>12</v>
      </c>
      <c r="B1708" s="10" t="s">
        <v>13</v>
      </c>
      <c r="C1708" s="9">
        <v>4595</v>
      </c>
      <c r="D1708" s="10" t="s">
        <v>166</v>
      </c>
      <c r="E1708" s="11">
        <v>399.08333333333297</v>
      </c>
      <c r="F1708" s="11">
        <v>471</v>
      </c>
      <c r="G1708" s="11">
        <v>478.65622988039001</v>
      </c>
      <c r="H1708" s="11">
        <v>502.94659272565502</v>
      </c>
      <c r="I1708" s="11">
        <v>533.89645744930294</v>
      </c>
      <c r="J1708" s="12">
        <v>8.0948691164102193E-3</v>
      </c>
      <c r="K1708" s="12">
        <v>4.7349563061575201E-2</v>
      </c>
      <c r="L1708" s="12">
        <v>1.20151960928442E-2</v>
      </c>
    </row>
    <row r="1709" spans="1:12" x14ac:dyDescent="0.2">
      <c r="A1709" s="9">
        <v>0</v>
      </c>
      <c r="B1709" s="10" t="s">
        <v>0</v>
      </c>
      <c r="C1709" s="9">
        <v>4599</v>
      </c>
      <c r="D1709" s="10" t="s">
        <v>167</v>
      </c>
      <c r="E1709" s="11">
        <v>13166</v>
      </c>
      <c r="F1709" s="11">
        <v>14124.666666666701</v>
      </c>
      <c r="G1709" s="11">
        <v>14738.851602693199</v>
      </c>
      <c r="H1709" s="11">
        <v>15913.1232914184</v>
      </c>
      <c r="I1709" s="11">
        <v>18089.8871796155</v>
      </c>
      <c r="J1709" s="12">
        <v>2.1510227807648601E-2</v>
      </c>
      <c r="K1709" s="12">
        <v>3.8628691067897902E-2</v>
      </c>
      <c r="L1709" s="12">
        <v>2.5973364562525299E-2</v>
      </c>
    </row>
    <row r="1710" spans="1:12" x14ac:dyDescent="0.2">
      <c r="A1710" s="9">
        <v>1</v>
      </c>
      <c r="B1710" s="10" t="s">
        <v>2</v>
      </c>
      <c r="C1710" s="9">
        <v>4599</v>
      </c>
      <c r="D1710" s="10" t="s">
        <v>167</v>
      </c>
      <c r="E1710" s="11">
        <v>787.91666666666697</v>
      </c>
      <c r="F1710" s="11">
        <v>792</v>
      </c>
      <c r="G1710" s="11">
        <v>833.89545869378298</v>
      </c>
      <c r="H1710" s="11">
        <v>905.66809182594397</v>
      </c>
      <c r="I1710" s="11">
        <v>1050.02166605599</v>
      </c>
      <c r="J1710" s="12">
        <v>2.6108330748534501E-2</v>
      </c>
      <c r="K1710" s="12">
        <v>2.8247721896736699E-2</v>
      </c>
      <c r="L1710" s="12">
        <v>3.0020429574978101E-2</v>
      </c>
    </row>
    <row r="1711" spans="1:12" x14ac:dyDescent="0.2">
      <c r="A1711" s="9">
        <v>2</v>
      </c>
      <c r="B1711" s="10" t="s">
        <v>3</v>
      </c>
      <c r="C1711" s="9">
        <v>4599</v>
      </c>
      <c r="D1711" s="10" t="s">
        <v>167</v>
      </c>
      <c r="E1711" s="11">
        <v>983.58333333333303</v>
      </c>
      <c r="F1711" s="11">
        <v>1025</v>
      </c>
      <c r="G1711" s="11">
        <v>1075.19633686426</v>
      </c>
      <c r="H1711" s="11">
        <v>1154.7117736713201</v>
      </c>
      <c r="I1711" s="11">
        <v>1324.8813101364101</v>
      </c>
      <c r="J1711" s="12">
        <v>2.41933586804454E-2</v>
      </c>
      <c r="K1711" s="12">
        <v>3.2600869914425297E-2</v>
      </c>
      <c r="L1711" s="12">
        <v>2.7875881999121301E-2</v>
      </c>
    </row>
    <row r="1712" spans="1:12" x14ac:dyDescent="0.2">
      <c r="A1712" s="9">
        <v>3</v>
      </c>
      <c r="B1712" s="10" t="s">
        <v>4</v>
      </c>
      <c r="C1712" s="9">
        <v>4599</v>
      </c>
      <c r="D1712" s="10" t="s">
        <v>167</v>
      </c>
      <c r="E1712" s="11">
        <v>906.08333333333303</v>
      </c>
      <c r="F1712" s="11">
        <v>958.33333333333303</v>
      </c>
      <c r="G1712" s="11">
        <v>982.92481447736998</v>
      </c>
      <c r="H1712" s="11">
        <v>1027.6418193776501</v>
      </c>
      <c r="I1712" s="11">
        <v>1121.1958799981701</v>
      </c>
      <c r="J1712" s="12">
        <v>1.27490686129443E-2</v>
      </c>
      <c r="K1712" s="12">
        <v>2.5497782196610599E-2</v>
      </c>
      <c r="L1712" s="12">
        <v>1.7578552486173099E-2</v>
      </c>
    </row>
    <row r="1713" spans="1:12" x14ac:dyDescent="0.2">
      <c r="A1713" s="9">
        <v>4</v>
      </c>
      <c r="B1713" s="10" t="s">
        <v>5</v>
      </c>
      <c r="C1713" s="9">
        <v>4599</v>
      </c>
      <c r="D1713" s="10" t="s">
        <v>167</v>
      </c>
      <c r="E1713" s="11">
        <v>1263.75</v>
      </c>
      <c r="F1713" s="11">
        <v>1293.6666666666699</v>
      </c>
      <c r="G1713" s="11">
        <v>1363.04593174923</v>
      </c>
      <c r="H1713" s="11">
        <v>1466.65323441788</v>
      </c>
      <c r="I1713" s="11">
        <v>1676.07762783982</v>
      </c>
      <c r="J1713" s="12">
        <v>2.6464777531316E-2</v>
      </c>
      <c r="K1713" s="12">
        <v>3.0227776990203702E-2</v>
      </c>
      <c r="L1713" s="12">
        <v>2.7054138647264601E-2</v>
      </c>
    </row>
    <row r="1714" spans="1:12" x14ac:dyDescent="0.2">
      <c r="A1714" s="9">
        <v>5</v>
      </c>
      <c r="B1714" s="10" t="s">
        <v>6</v>
      </c>
      <c r="C1714" s="9">
        <v>4599</v>
      </c>
      <c r="D1714" s="10" t="s">
        <v>167</v>
      </c>
      <c r="E1714" s="11">
        <v>4176.75</v>
      </c>
      <c r="F1714" s="11">
        <v>4450</v>
      </c>
      <c r="G1714" s="11">
        <v>4652.6291766712002</v>
      </c>
      <c r="H1714" s="11">
        <v>4985.81673984809</v>
      </c>
      <c r="I1714" s="11">
        <v>5679.9715646529503</v>
      </c>
      <c r="J1714" s="12">
        <v>2.2513885696896701E-2</v>
      </c>
      <c r="K1714" s="12">
        <v>3.6047258868358002E-2</v>
      </c>
      <c r="L1714" s="12">
        <v>2.6412588959285801E-2</v>
      </c>
    </row>
    <row r="1715" spans="1:12" x14ac:dyDescent="0.2">
      <c r="A1715" s="9">
        <v>6</v>
      </c>
      <c r="B1715" s="10" t="s">
        <v>7</v>
      </c>
      <c r="C1715" s="9">
        <v>4599</v>
      </c>
      <c r="D1715" s="10" t="s">
        <v>167</v>
      </c>
      <c r="E1715" s="11">
        <v>1314.75</v>
      </c>
      <c r="F1715" s="11">
        <v>1432</v>
      </c>
      <c r="G1715" s="11">
        <v>1490.55846594274</v>
      </c>
      <c r="H1715" s="11">
        <v>1594.57796874164</v>
      </c>
      <c r="I1715" s="11">
        <v>1814.3945577913801</v>
      </c>
      <c r="J1715" s="12">
        <v>2.02415319323003E-2</v>
      </c>
      <c r="K1715" s="12">
        <v>3.9346878325412199E-2</v>
      </c>
      <c r="L1715" s="12">
        <v>2.6164993352090399E-2</v>
      </c>
    </row>
    <row r="1716" spans="1:12" x14ac:dyDescent="0.2">
      <c r="A1716" s="9">
        <v>7</v>
      </c>
      <c r="B1716" s="10" t="s">
        <v>8</v>
      </c>
      <c r="C1716" s="9">
        <v>4599</v>
      </c>
      <c r="D1716" s="10" t="s">
        <v>167</v>
      </c>
      <c r="E1716" s="11">
        <v>1089.5</v>
      </c>
      <c r="F1716" s="11">
        <v>1154.6666666666699</v>
      </c>
      <c r="G1716" s="11">
        <v>1206.7501352709</v>
      </c>
      <c r="H1716" s="11">
        <v>1307.52740067677</v>
      </c>
      <c r="I1716" s="11">
        <v>1486.0673362602799</v>
      </c>
      <c r="J1716" s="12">
        <v>2.23047148891053E-2</v>
      </c>
      <c r="K1716" s="12">
        <v>3.7157501489406497E-2</v>
      </c>
      <c r="L1716" s="12">
        <v>2.5929547412856201E-2</v>
      </c>
    </row>
    <row r="1717" spans="1:12" x14ac:dyDescent="0.2">
      <c r="A1717" s="9">
        <v>8</v>
      </c>
      <c r="B1717" s="10" t="s">
        <v>9</v>
      </c>
      <c r="C1717" s="9">
        <v>4599</v>
      </c>
      <c r="D1717" s="10" t="s">
        <v>167</v>
      </c>
      <c r="E1717" s="11">
        <v>420.58333333333297</v>
      </c>
      <c r="F1717" s="11">
        <v>459.33333333333297</v>
      </c>
      <c r="G1717" s="11">
        <v>481.03007863989802</v>
      </c>
      <c r="H1717" s="11">
        <v>501.72579030226598</v>
      </c>
      <c r="I1717" s="11">
        <v>571.25452822849502</v>
      </c>
      <c r="J1717" s="12">
        <v>2.3345149288167499E-2</v>
      </c>
      <c r="K1717" s="12">
        <v>3.5912022524582803E-2</v>
      </c>
      <c r="L1717" s="12">
        <v>2.6296023036224501E-2</v>
      </c>
    </row>
    <row r="1718" spans="1:12" x14ac:dyDescent="0.2">
      <c r="A1718" s="9">
        <v>9</v>
      </c>
      <c r="B1718" s="10" t="s">
        <v>10</v>
      </c>
      <c r="C1718" s="9">
        <v>4599</v>
      </c>
      <c r="D1718" s="10" t="s">
        <v>167</v>
      </c>
      <c r="E1718" s="11">
        <v>411.16666666666703</v>
      </c>
      <c r="F1718" s="11">
        <v>500.66666666666703</v>
      </c>
      <c r="G1718" s="11">
        <v>515.48759821925296</v>
      </c>
      <c r="H1718" s="11">
        <v>533.704585313179</v>
      </c>
      <c r="I1718" s="11">
        <v>577.82203071436197</v>
      </c>
      <c r="J1718" s="12">
        <v>1.4693250814012499E-2</v>
      </c>
      <c r="K1718" s="12">
        <v>5.3553531011150998E-2</v>
      </c>
      <c r="L1718" s="12">
        <v>1.60115205464888E-2</v>
      </c>
    </row>
    <row r="1719" spans="1:12" x14ac:dyDescent="0.2">
      <c r="A1719" s="9">
        <v>10</v>
      </c>
      <c r="B1719" s="10" t="s">
        <v>11</v>
      </c>
      <c r="C1719" s="9">
        <v>4599</v>
      </c>
      <c r="D1719" s="10" t="s">
        <v>167</v>
      </c>
      <c r="E1719" s="11">
        <v>223.5</v>
      </c>
      <c r="F1719" s="11">
        <v>270.33333333333297</v>
      </c>
      <c r="G1719" s="11">
        <v>277.926416313559</v>
      </c>
      <c r="H1719" s="11">
        <v>284.711809228368</v>
      </c>
      <c r="I1719" s="11">
        <v>317.58450854267699</v>
      </c>
      <c r="J1719" s="12">
        <v>1.39466717704754E-2</v>
      </c>
      <c r="K1719" s="12">
        <v>4.9604274585182101E-2</v>
      </c>
      <c r="L1719" s="12">
        <v>2.2093827927677601E-2</v>
      </c>
    </row>
    <row r="1720" spans="1:12" x14ac:dyDescent="0.2">
      <c r="A1720" s="9">
        <v>11</v>
      </c>
      <c r="B1720" s="10" t="s">
        <v>12</v>
      </c>
      <c r="C1720" s="9">
        <v>4599</v>
      </c>
      <c r="D1720" s="10" t="s">
        <v>167</v>
      </c>
      <c r="E1720" s="11">
        <v>348.5</v>
      </c>
      <c r="F1720" s="11">
        <v>389</v>
      </c>
      <c r="G1720" s="11">
        <v>405.95066541072299</v>
      </c>
      <c r="H1720" s="11">
        <v>425.78534857963001</v>
      </c>
      <c r="I1720" s="11">
        <v>478.28646921984102</v>
      </c>
      <c r="J1720" s="12">
        <v>2.1555174892135799E-2</v>
      </c>
      <c r="K1720" s="12">
        <v>4.0872623609616097E-2</v>
      </c>
      <c r="L1720" s="12">
        <v>2.35274071722038E-2</v>
      </c>
    </row>
    <row r="1721" spans="1:12" x14ac:dyDescent="0.2">
      <c r="A1721" s="9">
        <v>12</v>
      </c>
      <c r="B1721" s="10" t="s">
        <v>13</v>
      </c>
      <c r="C1721" s="9">
        <v>4599</v>
      </c>
      <c r="D1721" s="10" t="s">
        <v>167</v>
      </c>
      <c r="E1721" s="11">
        <v>1178.5833333333301</v>
      </c>
      <c r="F1721" s="11">
        <v>1346.6666666666699</v>
      </c>
      <c r="G1721" s="11">
        <v>1400.45652444031</v>
      </c>
      <c r="H1721" s="11">
        <v>1484.6449648398</v>
      </c>
      <c r="I1721" s="11">
        <v>1653.2119320177401</v>
      </c>
      <c r="J1721" s="12">
        <v>1.9775937985054101E-2</v>
      </c>
      <c r="K1721" s="12">
        <v>4.7255049072288897E-2</v>
      </c>
      <c r="L1721" s="12">
        <v>2.1741854864639001E-2</v>
      </c>
    </row>
    <row r="1722" spans="1:12" x14ac:dyDescent="0.2">
      <c r="A1722" s="9">
        <v>0</v>
      </c>
      <c r="B1722" s="10" t="s">
        <v>0</v>
      </c>
      <c r="C1722" s="9">
        <v>4811</v>
      </c>
      <c r="D1722" s="10" t="s">
        <v>168</v>
      </c>
      <c r="E1722" s="11">
        <v>14078.333333333399</v>
      </c>
      <c r="F1722" s="11">
        <v>13962.666666666701</v>
      </c>
      <c r="G1722" s="11">
        <v>14610.867299224899</v>
      </c>
      <c r="H1722" s="11">
        <v>14873.925482307701</v>
      </c>
      <c r="I1722" s="11">
        <v>15123.7513994538</v>
      </c>
      <c r="J1722" s="12">
        <v>2.29486018832918E-2</v>
      </c>
      <c r="K1722" s="12">
        <v>1.1055210121834601E-2</v>
      </c>
      <c r="L1722" s="12">
        <v>3.3369023176896802E-3</v>
      </c>
    </row>
    <row r="1723" spans="1:12" x14ac:dyDescent="0.2">
      <c r="A1723" s="9">
        <v>1</v>
      </c>
      <c r="B1723" s="10" t="s">
        <v>2</v>
      </c>
      <c r="C1723" s="9">
        <v>4811</v>
      </c>
      <c r="D1723" s="10" t="s">
        <v>168</v>
      </c>
      <c r="E1723" s="11" t="s">
        <v>305</v>
      </c>
      <c r="F1723" s="11" t="s">
        <v>305</v>
      </c>
      <c r="G1723" s="11" t="s">
        <v>305</v>
      </c>
      <c r="H1723" s="11" t="s">
        <v>305</v>
      </c>
      <c r="I1723" s="11" t="s">
        <v>305</v>
      </c>
      <c r="J1723" s="12" t="s">
        <v>305</v>
      </c>
      <c r="K1723" s="12" t="s">
        <v>305</v>
      </c>
      <c r="L1723" s="12" t="s">
        <v>305</v>
      </c>
    </row>
    <row r="1724" spans="1:12" x14ac:dyDescent="0.2">
      <c r="A1724" s="9">
        <v>2</v>
      </c>
      <c r="B1724" s="10" t="s">
        <v>3</v>
      </c>
      <c r="C1724" s="9">
        <v>4811</v>
      </c>
      <c r="D1724" s="10" t="s">
        <v>168</v>
      </c>
      <c r="E1724" s="11" t="s">
        <v>305</v>
      </c>
      <c r="F1724" s="11" t="s">
        <v>305</v>
      </c>
      <c r="G1724" s="11" t="s">
        <v>305</v>
      </c>
      <c r="H1724" s="11" t="s">
        <v>305</v>
      </c>
      <c r="I1724" s="11" t="s">
        <v>305</v>
      </c>
      <c r="J1724" s="12" t="s">
        <v>305</v>
      </c>
      <c r="K1724" s="12" t="s">
        <v>305</v>
      </c>
      <c r="L1724" s="12" t="s">
        <v>305</v>
      </c>
    </row>
    <row r="1725" spans="1:12" x14ac:dyDescent="0.2">
      <c r="A1725" s="9">
        <v>3</v>
      </c>
      <c r="B1725" s="10" t="s">
        <v>4</v>
      </c>
      <c r="C1725" s="9">
        <v>4811</v>
      </c>
      <c r="D1725" s="10" t="s">
        <v>168</v>
      </c>
      <c r="E1725" s="11">
        <v>156.833333333333</v>
      </c>
      <c r="F1725" s="11">
        <v>165.666666666667</v>
      </c>
      <c r="G1725" s="11">
        <v>172.67305382277399</v>
      </c>
      <c r="H1725" s="11">
        <v>171.447395377954</v>
      </c>
      <c r="I1725" s="11">
        <v>171.96445452098899</v>
      </c>
      <c r="J1725" s="12">
        <v>2.09270666355043E-2</v>
      </c>
      <c r="K1725" s="12">
        <v>1.7978261058933801E-2</v>
      </c>
      <c r="L1725" s="12">
        <v>6.0244312216584095E-4</v>
      </c>
    </row>
    <row r="1726" spans="1:12" x14ac:dyDescent="0.2">
      <c r="A1726" s="9">
        <v>4</v>
      </c>
      <c r="B1726" s="10" t="s">
        <v>5</v>
      </c>
      <c r="C1726" s="9">
        <v>4811</v>
      </c>
      <c r="D1726" s="10" t="s">
        <v>168</v>
      </c>
      <c r="E1726" s="11">
        <v>115.75</v>
      </c>
      <c r="F1726" s="11">
        <v>68</v>
      </c>
      <c r="G1726" s="11">
        <v>70.190278602948595</v>
      </c>
      <c r="H1726" s="11">
        <v>79.449898164953694</v>
      </c>
      <c r="I1726" s="11">
        <v>104.252828681967</v>
      </c>
      <c r="J1726" s="12">
        <v>1.5977351841627699E-2</v>
      </c>
      <c r="K1726" s="12">
        <v>-7.2498823786756095E-2</v>
      </c>
      <c r="L1726" s="12">
        <v>5.5841919403589499E-2</v>
      </c>
    </row>
    <row r="1727" spans="1:12" x14ac:dyDescent="0.2">
      <c r="A1727" s="9">
        <v>5</v>
      </c>
      <c r="B1727" s="10" t="s">
        <v>6</v>
      </c>
      <c r="C1727" s="9">
        <v>4811</v>
      </c>
      <c r="D1727" s="10" t="s">
        <v>168</v>
      </c>
      <c r="E1727" s="11">
        <v>13370.666666666701</v>
      </c>
      <c r="F1727" s="11">
        <v>13330.666666666701</v>
      </c>
      <c r="G1727" s="11">
        <v>13963.0793783841</v>
      </c>
      <c r="H1727" s="11">
        <v>14200.189518191401</v>
      </c>
      <c r="I1727" s="11">
        <v>14390.6774980299</v>
      </c>
      <c r="J1727" s="12">
        <v>2.3445377862003101E-2</v>
      </c>
      <c r="K1727" s="12">
        <v>1.21111649533109E-2</v>
      </c>
      <c r="L1727" s="12">
        <v>2.6686124421784101E-3</v>
      </c>
    </row>
    <row r="1728" spans="1:12" x14ac:dyDescent="0.2">
      <c r="A1728" s="9">
        <v>7</v>
      </c>
      <c r="B1728" s="10" t="s">
        <v>8</v>
      </c>
      <c r="C1728" s="9">
        <v>4811</v>
      </c>
      <c r="D1728" s="10" t="s">
        <v>168</v>
      </c>
      <c r="E1728" s="11" t="s">
        <v>305</v>
      </c>
      <c r="F1728" s="11" t="s">
        <v>305</v>
      </c>
      <c r="G1728" s="11" t="s">
        <v>305</v>
      </c>
      <c r="H1728" s="11" t="s">
        <v>305</v>
      </c>
      <c r="I1728" s="11" t="s">
        <v>305</v>
      </c>
      <c r="J1728" s="12" t="s">
        <v>305</v>
      </c>
      <c r="K1728" s="12" t="s">
        <v>305</v>
      </c>
      <c r="L1728" s="12" t="s">
        <v>305</v>
      </c>
    </row>
    <row r="1729" spans="1:12" x14ac:dyDescent="0.2">
      <c r="A1729" s="9">
        <v>8</v>
      </c>
      <c r="B1729" s="10" t="s">
        <v>9</v>
      </c>
      <c r="C1729" s="9">
        <v>4811</v>
      </c>
      <c r="D1729" s="10" t="s">
        <v>168</v>
      </c>
      <c r="E1729" s="11" t="s">
        <v>305</v>
      </c>
      <c r="F1729" s="11" t="s">
        <v>305</v>
      </c>
      <c r="G1729" s="11" t="s">
        <v>305</v>
      </c>
      <c r="H1729" s="11" t="s">
        <v>305</v>
      </c>
      <c r="I1729" s="11" t="s">
        <v>305</v>
      </c>
      <c r="J1729" s="12" t="s">
        <v>305</v>
      </c>
      <c r="K1729" s="12" t="s">
        <v>305</v>
      </c>
      <c r="L1729" s="12" t="s">
        <v>305</v>
      </c>
    </row>
    <row r="1730" spans="1:12" x14ac:dyDescent="0.2">
      <c r="A1730" s="9">
        <v>9</v>
      </c>
      <c r="B1730" s="10" t="s">
        <v>10</v>
      </c>
      <c r="C1730" s="9">
        <v>4811</v>
      </c>
      <c r="D1730" s="10" t="s">
        <v>168</v>
      </c>
      <c r="E1730" s="11" t="s">
        <v>305</v>
      </c>
      <c r="F1730" s="11" t="s">
        <v>305</v>
      </c>
      <c r="G1730" s="11" t="s">
        <v>305</v>
      </c>
      <c r="H1730" s="11" t="s">
        <v>305</v>
      </c>
      <c r="I1730" s="11" t="s">
        <v>305</v>
      </c>
      <c r="J1730" s="12" t="s">
        <v>305</v>
      </c>
      <c r="K1730" s="12" t="s">
        <v>305</v>
      </c>
      <c r="L1730" s="12" t="s">
        <v>305</v>
      </c>
    </row>
    <row r="1731" spans="1:12" x14ac:dyDescent="0.2">
      <c r="A1731" s="9">
        <v>10</v>
      </c>
      <c r="B1731" s="10" t="s">
        <v>11</v>
      </c>
      <c r="C1731" s="9">
        <v>4811</v>
      </c>
      <c r="D1731" s="10" t="s">
        <v>168</v>
      </c>
      <c r="E1731" s="11" t="s">
        <v>305</v>
      </c>
      <c r="F1731" s="11" t="s">
        <v>305</v>
      </c>
      <c r="G1731" s="11" t="s">
        <v>305</v>
      </c>
      <c r="H1731" s="11" t="s">
        <v>305</v>
      </c>
      <c r="I1731" s="11" t="s">
        <v>305</v>
      </c>
      <c r="J1731" s="12" t="s">
        <v>305</v>
      </c>
      <c r="K1731" s="12" t="s">
        <v>305</v>
      </c>
      <c r="L1731" s="12" t="s">
        <v>305</v>
      </c>
    </row>
    <row r="1732" spans="1:12" x14ac:dyDescent="0.2">
      <c r="A1732" s="9">
        <v>11</v>
      </c>
      <c r="B1732" s="10" t="s">
        <v>12</v>
      </c>
      <c r="C1732" s="9">
        <v>4811</v>
      </c>
      <c r="D1732" s="10" t="s">
        <v>168</v>
      </c>
      <c r="E1732" s="11" t="s">
        <v>305</v>
      </c>
      <c r="F1732" s="11" t="s">
        <v>305</v>
      </c>
      <c r="G1732" s="11" t="s">
        <v>305</v>
      </c>
      <c r="H1732" s="11" t="s">
        <v>305</v>
      </c>
      <c r="I1732" s="11" t="s">
        <v>305</v>
      </c>
      <c r="J1732" s="12" t="s">
        <v>305</v>
      </c>
      <c r="K1732" s="12" t="s">
        <v>305</v>
      </c>
      <c r="L1732" s="12" t="s">
        <v>305</v>
      </c>
    </row>
    <row r="1733" spans="1:12" x14ac:dyDescent="0.2">
      <c r="A1733" s="9">
        <v>12</v>
      </c>
      <c r="B1733" s="10" t="s">
        <v>13</v>
      </c>
      <c r="C1733" s="9">
        <v>4811</v>
      </c>
      <c r="D1733" s="10" t="s">
        <v>168</v>
      </c>
      <c r="E1733" s="11" t="s">
        <v>305</v>
      </c>
      <c r="F1733" s="11" t="s">
        <v>305</v>
      </c>
      <c r="G1733" s="11" t="s">
        <v>305</v>
      </c>
      <c r="H1733" s="11" t="s">
        <v>305</v>
      </c>
      <c r="I1733" s="11" t="s">
        <v>305</v>
      </c>
      <c r="J1733" s="12" t="s">
        <v>305</v>
      </c>
      <c r="K1733" s="12" t="s">
        <v>305</v>
      </c>
      <c r="L1733" s="12" t="s">
        <v>305</v>
      </c>
    </row>
    <row r="1734" spans="1:12" x14ac:dyDescent="0.2">
      <c r="A1734" s="9">
        <v>0</v>
      </c>
      <c r="B1734" s="10" t="s">
        <v>0</v>
      </c>
      <c r="C1734" s="9">
        <v>4812</v>
      </c>
      <c r="D1734" s="10" t="s">
        <v>169</v>
      </c>
      <c r="E1734" s="11">
        <v>513.16666666666595</v>
      </c>
      <c r="F1734" s="11">
        <v>507.33333333333297</v>
      </c>
      <c r="G1734" s="11">
        <v>503.02802952143202</v>
      </c>
      <c r="H1734" s="11">
        <v>506.99408053550502</v>
      </c>
      <c r="I1734" s="11">
        <v>520.87549909896404</v>
      </c>
      <c r="J1734" s="12">
        <v>-4.2521123175248698E-3</v>
      </c>
      <c r="K1734" s="12">
        <v>-2.4173436368536399E-3</v>
      </c>
      <c r="L1734" s="12">
        <v>5.41696295091531E-3</v>
      </c>
    </row>
    <row r="1735" spans="1:12" x14ac:dyDescent="0.2">
      <c r="A1735" s="9">
        <v>2</v>
      </c>
      <c r="B1735" s="10" t="s">
        <v>3</v>
      </c>
      <c r="C1735" s="9">
        <v>4812</v>
      </c>
      <c r="D1735" s="10" t="s">
        <v>169</v>
      </c>
      <c r="E1735" s="11">
        <v>69.3333333333333</v>
      </c>
      <c r="F1735" s="11">
        <v>67.3333333333333</v>
      </c>
      <c r="G1735" s="11">
        <v>67.067720013882393</v>
      </c>
      <c r="H1735" s="11">
        <v>68.251495862228694</v>
      </c>
      <c r="I1735" s="11">
        <v>69.960551820553704</v>
      </c>
      <c r="J1735" s="12">
        <v>-1.9743251143650099E-3</v>
      </c>
      <c r="K1735" s="12">
        <v>-3.1403467263165698E-3</v>
      </c>
      <c r="L1735" s="12">
        <v>4.9586911283758797E-3</v>
      </c>
    </row>
    <row r="1736" spans="1:12" x14ac:dyDescent="0.2">
      <c r="A1736" s="9">
        <v>3</v>
      </c>
      <c r="B1736" s="10" t="s">
        <v>4</v>
      </c>
      <c r="C1736" s="9">
        <v>4812</v>
      </c>
      <c r="D1736" s="10" t="s">
        <v>169</v>
      </c>
      <c r="E1736" s="11" t="s">
        <v>305</v>
      </c>
      <c r="F1736" s="11" t="s">
        <v>305</v>
      </c>
      <c r="G1736" s="11" t="s">
        <v>305</v>
      </c>
      <c r="H1736" s="11" t="s">
        <v>305</v>
      </c>
      <c r="I1736" s="11" t="s">
        <v>305</v>
      </c>
      <c r="J1736" s="12" t="s">
        <v>305</v>
      </c>
      <c r="K1736" s="12" t="s">
        <v>305</v>
      </c>
      <c r="L1736" s="12" t="s">
        <v>305</v>
      </c>
    </row>
    <row r="1737" spans="1:12" x14ac:dyDescent="0.2">
      <c r="A1737" s="9">
        <v>4</v>
      </c>
      <c r="B1737" s="10" t="s">
        <v>5</v>
      </c>
      <c r="C1737" s="9">
        <v>4812</v>
      </c>
      <c r="D1737" s="10" t="s">
        <v>169</v>
      </c>
      <c r="E1737" s="11" t="s">
        <v>305</v>
      </c>
      <c r="F1737" s="11" t="s">
        <v>305</v>
      </c>
      <c r="G1737" s="11" t="s">
        <v>305</v>
      </c>
      <c r="H1737" s="11" t="s">
        <v>305</v>
      </c>
      <c r="I1737" s="11" t="s">
        <v>305</v>
      </c>
      <c r="J1737" s="12" t="s">
        <v>305</v>
      </c>
      <c r="K1737" s="12" t="s">
        <v>305</v>
      </c>
      <c r="L1737" s="12" t="s">
        <v>305</v>
      </c>
    </row>
    <row r="1738" spans="1:12" x14ac:dyDescent="0.2">
      <c r="A1738" s="9">
        <v>5</v>
      </c>
      <c r="B1738" s="10" t="s">
        <v>6</v>
      </c>
      <c r="C1738" s="9">
        <v>4812</v>
      </c>
      <c r="D1738" s="10" t="s">
        <v>169</v>
      </c>
      <c r="E1738" s="11">
        <v>244.583333333333</v>
      </c>
      <c r="F1738" s="11">
        <v>241.333333333333</v>
      </c>
      <c r="G1738" s="11">
        <v>239.97277425115101</v>
      </c>
      <c r="H1738" s="11">
        <v>241.62406712628999</v>
      </c>
      <c r="I1738" s="11">
        <v>247.791108885418</v>
      </c>
      <c r="J1738" s="12">
        <v>-2.8228220395825E-3</v>
      </c>
      <c r="K1738" s="12">
        <v>-2.4316399194125298E-3</v>
      </c>
      <c r="L1738" s="12">
        <v>5.0533275396342702E-3</v>
      </c>
    </row>
    <row r="1739" spans="1:12" x14ac:dyDescent="0.2">
      <c r="A1739" s="9">
        <v>6</v>
      </c>
      <c r="B1739" s="10" t="s">
        <v>7</v>
      </c>
      <c r="C1739" s="9">
        <v>4812</v>
      </c>
      <c r="D1739" s="10" t="s">
        <v>169</v>
      </c>
      <c r="E1739" s="11" t="s">
        <v>305</v>
      </c>
      <c r="F1739" s="11" t="s">
        <v>305</v>
      </c>
      <c r="G1739" s="11" t="s">
        <v>305</v>
      </c>
      <c r="H1739" s="11" t="s">
        <v>305</v>
      </c>
      <c r="I1739" s="11" t="s">
        <v>305</v>
      </c>
      <c r="J1739" s="12" t="s">
        <v>305</v>
      </c>
      <c r="K1739" s="12" t="s">
        <v>305</v>
      </c>
      <c r="L1739" s="12" t="s">
        <v>305</v>
      </c>
    </row>
    <row r="1740" spans="1:12" x14ac:dyDescent="0.2">
      <c r="A1740" s="9">
        <v>7</v>
      </c>
      <c r="B1740" s="10" t="s">
        <v>8</v>
      </c>
      <c r="C1740" s="9">
        <v>4812</v>
      </c>
      <c r="D1740" s="10" t="s">
        <v>169</v>
      </c>
      <c r="E1740" s="11">
        <v>38</v>
      </c>
      <c r="F1740" s="11">
        <v>34.6666666666667</v>
      </c>
      <c r="G1740" s="11">
        <v>34.728532625400803</v>
      </c>
      <c r="H1740" s="11">
        <v>35.213276768292502</v>
      </c>
      <c r="I1740" s="11">
        <v>37.5331122261045</v>
      </c>
      <c r="J1740" s="12">
        <v>8.9189973916958798E-4</v>
      </c>
      <c r="K1740" s="12">
        <v>-1.51171643502789E-2</v>
      </c>
      <c r="L1740" s="12">
        <v>1.28418257802185E-2</v>
      </c>
    </row>
    <row r="1741" spans="1:12" x14ac:dyDescent="0.2">
      <c r="A1741" s="9">
        <v>8</v>
      </c>
      <c r="B1741" s="10" t="s">
        <v>9</v>
      </c>
      <c r="C1741" s="9">
        <v>4812</v>
      </c>
      <c r="D1741" s="10" t="s">
        <v>169</v>
      </c>
      <c r="E1741" s="11" t="s">
        <v>305</v>
      </c>
      <c r="F1741" s="11" t="s">
        <v>305</v>
      </c>
      <c r="G1741" s="11" t="s">
        <v>305</v>
      </c>
      <c r="H1741" s="11" t="s">
        <v>305</v>
      </c>
      <c r="I1741" s="11" t="s">
        <v>305</v>
      </c>
      <c r="J1741" s="12" t="s">
        <v>305</v>
      </c>
      <c r="K1741" s="12" t="s">
        <v>305</v>
      </c>
      <c r="L1741" s="12" t="s">
        <v>305</v>
      </c>
    </row>
    <row r="1742" spans="1:12" x14ac:dyDescent="0.2">
      <c r="A1742" s="9">
        <v>9</v>
      </c>
      <c r="B1742" s="10" t="s">
        <v>10</v>
      </c>
      <c r="C1742" s="9">
        <v>4812</v>
      </c>
      <c r="D1742" s="10" t="s">
        <v>169</v>
      </c>
      <c r="E1742" s="11">
        <v>11.1666666666667</v>
      </c>
      <c r="F1742" s="11">
        <v>11.3333333333333</v>
      </c>
      <c r="G1742" s="11">
        <v>10.960753417372301</v>
      </c>
      <c r="H1742" s="11">
        <v>11.096947933802101</v>
      </c>
      <c r="I1742" s="11">
        <v>11.5570797143791</v>
      </c>
      <c r="J1742" s="12">
        <v>-1.6574709734972801E-2</v>
      </c>
      <c r="K1742" s="12">
        <v>-1.2518239283239E-3</v>
      </c>
      <c r="L1742" s="12">
        <v>8.1587228270527598E-3</v>
      </c>
    </row>
    <row r="1743" spans="1:12" x14ac:dyDescent="0.2">
      <c r="A1743" s="9">
        <v>11</v>
      </c>
      <c r="B1743" s="10" t="s">
        <v>12</v>
      </c>
      <c r="C1743" s="9">
        <v>4812</v>
      </c>
      <c r="D1743" s="10" t="s">
        <v>169</v>
      </c>
      <c r="E1743" s="11" t="s">
        <v>305</v>
      </c>
      <c r="F1743" s="11" t="s">
        <v>305</v>
      </c>
      <c r="G1743" s="11" t="s">
        <v>305</v>
      </c>
      <c r="H1743" s="11" t="s">
        <v>305</v>
      </c>
      <c r="I1743" s="11" t="s">
        <v>305</v>
      </c>
      <c r="J1743" s="12" t="s">
        <v>305</v>
      </c>
      <c r="K1743" s="12" t="s">
        <v>305</v>
      </c>
      <c r="L1743" s="12" t="s">
        <v>305</v>
      </c>
    </row>
    <row r="1744" spans="1:12" x14ac:dyDescent="0.2">
      <c r="A1744" s="9">
        <v>12</v>
      </c>
      <c r="B1744" s="10" t="s">
        <v>13</v>
      </c>
      <c r="C1744" s="9">
        <v>4812</v>
      </c>
      <c r="D1744" s="10" t="s">
        <v>169</v>
      </c>
      <c r="E1744" s="11">
        <v>67.8333333333333</v>
      </c>
      <c r="F1744" s="11">
        <v>61.3333333333333</v>
      </c>
      <c r="G1744" s="11">
        <v>62.085172661883398</v>
      </c>
      <c r="H1744" s="11">
        <v>62.539283284272599</v>
      </c>
      <c r="I1744" s="11">
        <v>63.796434377189598</v>
      </c>
      <c r="J1744" s="12">
        <v>6.1104561239846396E-3</v>
      </c>
      <c r="K1744" s="12">
        <v>-1.6120417447881799E-2</v>
      </c>
      <c r="L1744" s="12">
        <v>3.9884145272288604E-3</v>
      </c>
    </row>
    <row r="1745" spans="1:12" x14ac:dyDescent="0.2">
      <c r="A1745" s="9">
        <v>0</v>
      </c>
      <c r="B1745" s="10" t="s">
        <v>0</v>
      </c>
      <c r="C1745" s="9">
        <v>4821</v>
      </c>
      <c r="D1745" s="10" t="s">
        <v>170</v>
      </c>
      <c r="E1745" s="11">
        <v>4171.75</v>
      </c>
      <c r="F1745" s="11">
        <v>3673.6666666666702</v>
      </c>
      <c r="G1745" s="11">
        <v>3721.7266912800101</v>
      </c>
      <c r="H1745" s="11">
        <v>3764.8812851590901</v>
      </c>
      <c r="I1745" s="11">
        <v>3831.0320682261199</v>
      </c>
      <c r="J1745" s="12">
        <v>6.51989753412896E-3</v>
      </c>
      <c r="K1745" s="12">
        <v>-2.0314675658663E-2</v>
      </c>
      <c r="L1745" s="12">
        <v>3.4896560843180602E-3</v>
      </c>
    </row>
    <row r="1746" spans="1:12" x14ac:dyDescent="0.2">
      <c r="A1746" s="9">
        <v>1</v>
      </c>
      <c r="B1746" s="10" t="s">
        <v>2</v>
      </c>
      <c r="C1746" s="9">
        <v>4821</v>
      </c>
      <c r="D1746" s="10" t="s">
        <v>170</v>
      </c>
      <c r="E1746" s="11">
        <v>62</v>
      </c>
      <c r="F1746" s="11">
        <v>51</v>
      </c>
      <c r="G1746" s="11">
        <v>51</v>
      </c>
      <c r="H1746" s="11">
        <v>51</v>
      </c>
      <c r="I1746" s="11">
        <v>51</v>
      </c>
      <c r="J1746" s="12">
        <v>0</v>
      </c>
      <c r="K1746" s="12">
        <v>-3.8308677572724999E-2</v>
      </c>
      <c r="L1746" s="12">
        <v>0</v>
      </c>
    </row>
    <row r="1747" spans="1:12" x14ac:dyDescent="0.2">
      <c r="A1747" s="9">
        <v>2</v>
      </c>
      <c r="B1747" s="10" t="s">
        <v>3</v>
      </c>
      <c r="C1747" s="9">
        <v>4821</v>
      </c>
      <c r="D1747" s="10" t="s">
        <v>170</v>
      </c>
      <c r="E1747" s="11">
        <v>230</v>
      </c>
      <c r="F1747" s="11">
        <v>210</v>
      </c>
      <c r="G1747" s="11">
        <v>210</v>
      </c>
      <c r="H1747" s="11">
        <v>210</v>
      </c>
      <c r="I1747" s="11">
        <v>210</v>
      </c>
      <c r="J1747" s="12">
        <v>0</v>
      </c>
      <c r="K1747" s="12">
        <v>-1.80298376299209E-2</v>
      </c>
      <c r="L1747" s="12">
        <v>0</v>
      </c>
    </row>
    <row r="1748" spans="1:12" x14ac:dyDescent="0.2">
      <c r="A1748" s="9">
        <v>3</v>
      </c>
      <c r="B1748" s="10" t="s">
        <v>4</v>
      </c>
      <c r="C1748" s="9">
        <v>4821</v>
      </c>
      <c r="D1748" s="10" t="s">
        <v>170</v>
      </c>
      <c r="E1748" s="11">
        <v>135</v>
      </c>
      <c r="F1748" s="11">
        <v>117</v>
      </c>
      <c r="G1748" s="11">
        <v>117</v>
      </c>
      <c r="H1748" s="11">
        <v>117</v>
      </c>
      <c r="I1748" s="11">
        <v>117</v>
      </c>
      <c r="J1748" s="12">
        <v>0</v>
      </c>
      <c r="K1748" s="12">
        <v>-2.8214491099314301E-2</v>
      </c>
      <c r="L1748" s="12">
        <v>0</v>
      </c>
    </row>
    <row r="1749" spans="1:12" x14ac:dyDescent="0.2">
      <c r="A1749" s="9">
        <v>4</v>
      </c>
      <c r="B1749" s="10" t="s">
        <v>5</v>
      </c>
      <c r="C1749" s="9">
        <v>4821</v>
      </c>
      <c r="D1749" s="10" t="s">
        <v>170</v>
      </c>
      <c r="E1749" s="11">
        <v>410</v>
      </c>
      <c r="F1749" s="11">
        <v>365</v>
      </c>
      <c r="G1749" s="11">
        <v>365</v>
      </c>
      <c r="H1749" s="11">
        <v>365</v>
      </c>
      <c r="I1749" s="11">
        <v>365</v>
      </c>
      <c r="J1749" s="12">
        <v>0</v>
      </c>
      <c r="K1749" s="12">
        <v>-2.29837174596105E-2</v>
      </c>
      <c r="L1749" s="12">
        <v>0</v>
      </c>
    </row>
    <row r="1750" spans="1:12" x14ac:dyDescent="0.2">
      <c r="A1750" s="9">
        <v>5</v>
      </c>
      <c r="B1750" s="10" t="s">
        <v>6</v>
      </c>
      <c r="C1750" s="9">
        <v>4821</v>
      </c>
      <c r="D1750" s="10" t="s">
        <v>170</v>
      </c>
      <c r="E1750" s="11">
        <v>703.75</v>
      </c>
      <c r="F1750" s="11">
        <v>608.66666666666697</v>
      </c>
      <c r="G1750" s="11">
        <v>656.72669128001405</v>
      </c>
      <c r="H1750" s="11">
        <v>692.881285159085</v>
      </c>
      <c r="I1750" s="11">
        <v>759.03206822612503</v>
      </c>
      <c r="J1750" s="12">
        <v>3.8729760187325102E-2</v>
      </c>
      <c r="K1750" s="12">
        <v>-3.1080600749533401E-3</v>
      </c>
      <c r="L1750" s="12">
        <v>1.8404380554456701E-2</v>
      </c>
    </row>
    <row r="1751" spans="1:12" x14ac:dyDescent="0.2">
      <c r="A1751" s="9">
        <v>6</v>
      </c>
      <c r="B1751" s="10" t="s">
        <v>7</v>
      </c>
      <c r="C1751" s="9">
        <v>4821</v>
      </c>
      <c r="D1751" s="10" t="s">
        <v>170</v>
      </c>
      <c r="E1751" s="11">
        <v>586</v>
      </c>
      <c r="F1751" s="11">
        <v>518</v>
      </c>
      <c r="G1751" s="11">
        <v>518</v>
      </c>
      <c r="H1751" s="11">
        <v>518</v>
      </c>
      <c r="I1751" s="11">
        <v>518</v>
      </c>
      <c r="J1751" s="12">
        <v>0</v>
      </c>
      <c r="K1751" s="12">
        <v>-2.4367118626549299E-2</v>
      </c>
      <c r="L1751" s="12">
        <v>0</v>
      </c>
    </row>
    <row r="1752" spans="1:12" x14ac:dyDescent="0.2">
      <c r="A1752" s="9">
        <v>7</v>
      </c>
      <c r="B1752" s="10" t="s">
        <v>8</v>
      </c>
      <c r="C1752" s="9">
        <v>4821</v>
      </c>
      <c r="D1752" s="10" t="s">
        <v>170</v>
      </c>
      <c r="E1752" s="11">
        <v>806</v>
      </c>
      <c r="F1752" s="11">
        <v>705</v>
      </c>
      <c r="G1752" s="11">
        <v>705</v>
      </c>
      <c r="H1752" s="11">
        <v>705</v>
      </c>
      <c r="I1752" s="11">
        <v>705</v>
      </c>
      <c r="J1752" s="12">
        <v>0</v>
      </c>
      <c r="K1752" s="12">
        <v>-2.64218576880586E-2</v>
      </c>
      <c r="L1752" s="12">
        <v>0</v>
      </c>
    </row>
    <row r="1753" spans="1:12" x14ac:dyDescent="0.2">
      <c r="A1753" s="9">
        <v>8</v>
      </c>
      <c r="B1753" s="10" t="s">
        <v>9</v>
      </c>
      <c r="C1753" s="9">
        <v>4821</v>
      </c>
      <c r="D1753" s="10" t="s">
        <v>170</v>
      </c>
      <c r="E1753" s="11">
        <v>88</v>
      </c>
      <c r="F1753" s="11">
        <v>81</v>
      </c>
      <c r="G1753" s="11">
        <v>81</v>
      </c>
      <c r="H1753" s="11">
        <v>81</v>
      </c>
      <c r="I1753" s="11">
        <v>81</v>
      </c>
      <c r="J1753" s="12">
        <v>0</v>
      </c>
      <c r="K1753" s="12">
        <v>-1.64408808330112E-2</v>
      </c>
      <c r="L1753" s="12">
        <v>0</v>
      </c>
    </row>
    <row r="1754" spans="1:12" x14ac:dyDescent="0.2">
      <c r="A1754" s="9">
        <v>9</v>
      </c>
      <c r="B1754" s="10" t="s">
        <v>10</v>
      </c>
      <c r="C1754" s="9">
        <v>4821</v>
      </c>
      <c r="D1754" s="10" t="s">
        <v>170</v>
      </c>
      <c r="E1754" s="11">
        <v>105</v>
      </c>
      <c r="F1754" s="11">
        <v>93</v>
      </c>
      <c r="G1754" s="11">
        <v>93</v>
      </c>
      <c r="H1754" s="11">
        <v>93</v>
      </c>
      <c r="I1754" s="11">
        <v>93</v>
      </c>
      <c r="J1754" s="12">
        <v>0</v>
      </c>
      <c r="K1754" s="12">
        <v>-2.39799711343383E-2</v>
      </c>
      <c r="L1754" s="12">
        <v>0</v>
      </c>
    </row>
    <row r="1755" spans="1:12" x14ac:dyDescent="0.2">
      <c r="A1755" s="9">
        <v>10</v>
      </c>
      <c r="B1755" s="10" t="s">
        <v>11</v>
      </c>
      <c r="C1755" s="9">
        <v>4821</v>
      </c>
      <c r="D1755" s="10" t="s">
        <v>170</v>
      </c>
      <c r="E1755" s="11">
        <v>110</v>
      </c>
      <c r="F1755" s="11">
        <v>103</v>
      </c>
      <c r="G1755" s="11">
        <v>103</v>
      </c>
      <c r="H1755" s="11">
        <v>110</v>
      </c>
      <c r="I1755" s="11">
        <v>110</v>
      </c>
      <c r="J1755" s="12">
        <v>0</v>
      </c>
      <c r="K1755" s="12">
        <v>0</v>
      </c>
      <c r="L1755" s="12">
        <v>0</v>
      </c>
    </row>
    <row r="1756" spans="1:12" x14ac:dyDescent="0.2">
      <c r="A1756" s="9">
        <v>11</v>
      </c>
      <c r="B1756" s="10" t="s">
        <v>12</v>
      </c>
      <c r="C1756" s="9">
        <v>4821</v>
      </c>
      <c r="D1756" s="10" t="s">
        <v>170</v>
      </c>
      <c r="E1756" s="11">
        <v>381</v>
      </c>
      <c r="F1756" s="11">
        <v>339</v>
      </c>
      <c r="G1756" s="11">
        <v>339</v>
      </c>
      <c r="H1756" s="11">
        <v>339</v>
      </c>
      <c r="I1756" s="11">
        <v>339</v>
      </c>
      <c r="J1756" s="12">
        <v>0</v>
      </c>
      <c r="K1756" s="12">
        <v>-2.3089124332551E-2</v>
      </c>
      <c r="L1756" s="12">
        <v>0</v>
      </c>
    </row>
    <row r="1757" spans="1:12" x14ac:dyDescent="0.2">
      <c r="A1757" s="9">
        <v>12</v>
      </c>
      <c r="B1757" s="10" t="s">
        <v>13</v>
      </c>
      <c r="C1757" s="9">
        <v>4821</v>
      </c>
      <c r="D1757" s="10" t="s">
        <v>170</v>
      </c>
      <c r="E1757" s="11">
        <v>555</v>
      </c>
      <c r="F1757" s="11">
        <v>483</v>
      </c>
      <c r="G1757" s="11">
        <v>483</v>
      </c>
      <c r="H1757" s="11">
        <v>483</v>
      </c>
      <c r="I1757" s="11">
        <v>483</v>
      </c>
      <c r="J1757" s="12">
        <v>0</v>
      </c>
      <c r="K1757" s="12">
        <v>-2.7407694214312901E-2</v>
      </c>
      <c r="L1757" s="12">
        <v>0</v>
      </c>
    </row>
    <row r="1758" spans="1:12" x14ac:dyDescent="0.2">
      <c r="A1758" s="9">
        <v>0</v>
      </c>
      <c r="B1758" s="10" t="s">
        <v>0</v>
      </c>
      <c r="C1758" s="9">
        <v>4831</v>
      </c>
      <c r="D1758" s="10" t="s">
        <v>171</v>
      </c>
      <c r="E1758" s="11">
        <v>2530.1666666666702</v>
      </c>
      <c r="F1758" s="11">
        <v>2230</v>
      </c>
      <c r="G1758" s="11">
        <v>2271.24522377209</v>
      </c>
      <c r="H1758" s="11">
        <v>2267.2966249771498</v>
      </c>
      <c r="I1758" s="11">
        <v>2303.0406234136899</v>
      </c>
      <c r="J1758" s="12">
        <v>9.2054379764785407E-3</v>
      </c>
      <c r="K1758" s="12">
        <v>-2.1700475736246599E-2</v>
      </c>
      <c r="L1758" s="12">
        <v>3.1333090518197398E-3</v>
      </c>
    </row>
    <row r="1759" spans="1:12" x14ac:dyDescent="0.2">
      <c r="A1759" s="9">
        <v>3</v>
      </c>
      <c r="B1759" s="10" t="s">
        <v>4</v>
      </c>
      <c r="C1759" s="9">
        <v>4831</v>
      </c>
      <c r="D1759" s="10" t="s">
        <v>171</v>
      </c>
      <c r="E1759" s="11" t="s">
        <v>305</v>
      </c>
      <c r="F1759" s="11" t="s">
        <v>305</v>
      </c>
      <c r="G1759" s="11" t="s">
        <v>305</v>
      </c>
      <c r="H1759" s="11" t="s">
        <v>305</v>
      </c>
      <c r="I1759" s="11" t="s">
        <v>305</v>
      </c>
      <c r="J1759" s="12" t="s">
        <v>305</v>
      </c>
      <c r="K1759" s="12" t="s">
        <v>305</v>
      </c>
      <c r="L1759" s="12" t="s">
        <v>305</v>
      </c>
    </row>
    <row r="1760" spans="1:12" x14ac:dyDescent="0.2">
      <c r="A1760" s="9">
        <v>5</v>
      </c>
      <c r="B1760" s="10" t="s">
        <v>6</v>
      </c>
      <c r="C1760" s="9">
        <v>4831</v>
      </c>
      <c r="D1760" s="10" t="s">
        <v>171</v>
      </c>
      <c r="E1760" s="11">
        <v>2317.6666666666702</v>
      </c>
      <c r="F1760" s="11">
        <v>1989.6666666666699</v>
      </c>
      <c r="G1760" s="11">
        <v>2034.8126514593</v>
      </c>
      <c r="H1760" s="11">
        <v>2039.67491299208</v>
      </c>
      <c r="I1760" s="11">
        <v>2081.8890994841099</v>
      </c>
      <c r="J1760" s="12">
        <v>1.1281476754445701E-2</v>
      </c>
      <c r="K1760" s="12">
        <v>-2.5230356263911301E-2</v>
      </c>
      <c r="L1760" s="12">
        <v>4.10545712534426E-3</v>
      </c>
    </row>
    <row r="1761" spans="1:12" x14ac:dyDescent="0.2">
      <c r="A1761" s="9">
        <v>6</v>
      </c>
      <c r="B1761" s="10" t="s">
        <v>7</v>
      </c>
      <c r="C1761" s="9">
        <v>4831</v>
      </c>
      <c r="D1761" s="10" t="s">
        <v>171</v>
      </c>
      <c r="E1761" s="11">
        <v>199.666666666667</v>
      </c>
      <c r="F1761" s="11">
        <v>212.333333333333</v>
      </c>
      <c r="G1761" s="11">
        <v>210.116533730773</v>
      </c>
      <c r="H1761" s="11">
        <v>206.727832054185</v>
      </c>
      <c r="I1761" s="11">
        <v>200.68883890996099</v>
      </c>
      <c r="J1761" s="12">
        <v>-5.2337895320688698E-3</v>
      </c>
      <c r="K1761" s="12">
        <v>6.9749721328511401E-3</v>
      </c>
      <c r="L1761" s="12">
        <v>-5.9119479906027898E-3</v>
      </c>
    </row>
    <row r="1762" spans="1:12" x14ac:dyDescent="0.2">
      <c r="A1762" s="9">
        <v>0</v>
      </c>
      <c r="B1762" s="10" t="s">
        <v>0</v>
      </c>
      <c r="C1762" s="9">
        <v>4832</v>
      </c>
      <c r="D1762" s="10" t="s">
        <v>172</v>
      </c>
      <c r="E1762" s="11">
        <v>423.5</v>
      </c>
      <c r="F1762" s="11">
        <v>400.66666666666703</v>
      </c>
      <c r="G1762" s="11">
        <v>406.47357158989797</v>
      </c>
      <c r="H1762" s="11">
        <v>458.17484508271298</v>
      </c>
      <c r="I1762" s="11">
        <v>509.66095890375499</v>
      </c>
      <c r="J1762" s="12">
        <v>7.2204858567603801E-3</v>
      </c>
      <c r="K1762" s="12">
        <v>1.5863988896572999E-2</v>
      </c>
      <c r="L1762" s="12">
        <v>2.15274118551445E-2</v>
      </c>
    </row>
    <row r="1763" spans="1:12" x14ac:dyDescent="0.2">
      <c r="A1763" s="9">
        <v>1</v>
      </c>
      <c r="B1763" s="10" t="s">
        <v>2</v>
      </c>
      <c r="C1763" s="9">
        <v>4832</v>
      </c>
      <c r="D1763" s="10" t="s">
        <v>172</v>
      </c>
      <c r="E1763" s="11">
        <v>64.1666666666667</v>
      </c>
      <c r="F1763" s="11">
        <v>65</v>
      </c>
      <c r="G1763" s="11">
        <v>65</v>
      </c>
      <c r="H1763" s="11">
        <v>73.189795495686695</v>
      </c>
      <c r="I1763" s="11">
        <v>79.1762285822753</v>
      </c>
      <c r="J1763" s="12">
        <v>0</v>
      </c>
      <c r="K1763" s="12">
        <v>2.6663709625787499E-2</v>
      </c>
      <c r="L1763" s="12">
        <v>1.5848293748232399E-2</v>
      </c>
    </row>
    <row r="1764" spans="1:12" x14ac:dyDescent="0.2">
      <c r="A1764" s="9">
        <v>2</v>
      </c>
      <c r="B1764" s="10" t="s">
        <v>3</v>
      </c>
      <c r="C1764" s="9">
        <v>4832</v>
      </c>
      <c r="D1764" s="10" t="s">
        <v>172</v>
      </c>
      <c r="E1764" s="11" t="s">
        <v>305</v>
      </c>
      <c r="F1764" s="11" t="s">
        <v>305</v>
      </c>
      <c r="G1764" s="11" t="s">
        <v>305</v>
      </c>
      <c r="H1764" s="11" t="s">
        <v>305</v>
      </c>
      <c r="I1764" s="11" t="s">
        <v>305</v>
      </c>
      <c r="J1764" s="12" t="s">
        <v>305</v>
      </c>
      <c r="K1764" s="12" t="s">
        <v>305</v>
      </c>
      <c r="L1764" s="12" t="s">
        <v>305</v>
      </c>
    </row>
    <row r="1765" spans="1:12" x14ac:dyDescent="0.2">
      <c r="A1765" s="9">
        <v>3</v>
      </c>
      <c r="B1765" s="10" t="s">
        <v>4</v>
      </c>
      <c r="C1765" s="9">
        <v>4832</v>
      </c>
      <c r="D1765" s="10" t="s">
        <v>172</v>
      </c>
      <c r="E1765" s="11" t="s">
        <v>305</v>
      </c>
      <c r="F1765" s="11" t="s">
        <v>305</v>
      </c>
      <c r="G1765" s="11" t="s">
        <v>305</v>
      </c>
      <c r="H1765" s="11" t="s">
        <v>305</v>
      </c>
      <c r="I1765" s="11" t="s">
        <v>305</v>
      </c>
      <c r="J1765" s="12" t="s">
        <v>305</v>
      </c>
      <c r="K1765" s="12" t="s">
        <v>305</v>
      </c>
      <c r="L1765" s="12" t="s">
        <v>305</v>
      </c>
    </row>
    <row r="1766" spans="1:12" x14ac:dyDescent="0.2">
      <c r="A1766" s="9">
        <v>5</v>
      </c>
      <c r="B1766" s="10" t="s">
        <v>6</v>
      </c>
      <c r="C1766" s="9">
        <v>4832</v>
      </c>
      <c r="D1766" s="10" t="s">
        <v>172</v>
      </c>
      <c r="E1766" s="11">
        <v>45.5</v>
      </c>
      <c r="F1766" s="11">
        <v>54.6666666666667</v>
      </c>
      <c r="G1766" s="11">
        <v>59.179104528850402</v>
      </c>
      <c r="H1766" s="11">
        <v>58.621056441668401</v>
      </c>
      <c r="I1766" s="11">
        <v>64.793639242972006</v>
      </c>
      <c r="J1766" s="12">
        <v>4.0454033122052799E-2</v>
      </c>
      <c r="K1766" s="12">
        <v>5.1982339056500397E-2</v>
      </c>
      <c r="L1766" s="12">
        <v>2.0224495131144701E-2</v>
      </c>
    </row>
    <row r="1767" spans="1:12" x14ac:dyDescent="0.2">
      <c r="A1767" s="9">
        <v>7</v>
      </c>
      <c r="B1767" s="10" t="s">
        <v>8</v>
      </c>
      <c r="C1767" s="9">
        <v>4832</v>
      </c>
      <c r="D1767" s="10" t="s">
        <v>172</v>
      </c>
      <c r="E1767" s="11" t="s">
        <v>305</v>
      </c>
      <c r="F1767" s="11" t="s">
        <v>305</v>
      </c>
      <c r="G1767" s="11" t="s">
        <v>305</v>
      </c>
      <c r="H1767" s="11" t="s">
        <v>305</v>
      </c>
      <c r="I1767" s="11" t="s">
        <v>305</v>
      </c>
      <c r="J1767" s="12" t="s">
        <v>305</v>
      </c>
      <c r="K1767" s="12" t="s">
        <v>305</v>
      </c>
      <c r="L1767" s="12" t="s">
        <v>305</v>
      </c>
    </row>
    <row r="1768" spans="1:12" x14ac:dyDescent="0.2">
      <c r="A1768" s="9">
        <v>8</v>
      </c>
      <c r="B1768" s="10" t="s">
        <v>9</v>
      </c>
      <c r="C1768" s="9">
        <v>4832</v>
      </c>
      <c r="D1768" s="10" t="s">
        <v>172</v>
      </c>
      <c r="E1768" s="11" t="s">
        <v>305</v>
      </c>
      <c r="F1768" s="11" t="s">
        <v>305</v>
      </c>
      <c r="G1768" s="11" t="s">
        <v>305</v>
      </c>
      <c r="H1768" s="11" t="s">
        <v>305</v>
      </c>
      <c r="I1768" s="11" t="s">
        <v>305</v>
      </c>
      <c r="J1768" s="12" t="s">
        <v>305</v>
      </c>
      <c r="K1768" s="12" t="s">
        <v>305</v>
      </c>
      <c r="L1768" s="12" t="s">
        <v>305</v>
      </c>
    </row>
    <row r="1769" spans="1:12" x14ac:dyDescent="0.2">
      <c r="A1769" s="9">
        <v>9</v>
      </c>
      <c r="B1769" s="10" t="s">
        <v>10</v>
      </c>
      <c r="C1769" s="9">
        <v>4832</v>
      </c>
      <c r="D1769" s="10" t="s">
        <v>172</v>
      </c>
      <c r="E1769" s="11" t="s">
        <v>305</v>
      </c>
      <c r="F1769" s="11" t="s">
        <v>305</v>
      </c>
      <c r="G1769" s="11" t="s">
        <v>305</v>
      </c>
      <c r="H1769" s="11" t="s">
        <v>305</v>
      </c>
      <c r="I1769" s="11" t="s">
        <v>305</v>
      </c>
      <c r="J1769" s="12" t="s">
        <v>305</v>
      </c>
      <c r="K1769" s="12" t="s">
        <v>305</v>
      </c>
      <c r="L1769" s="12" t="s">
        <v>305</v>
      </c>
    </row>
    <row r="1770" spans="1:12" x14ac:dyDescent="0.2">
      <c r="A1770" s="9">
        <v>0</v>
      </c>
      <c r="B1770" s="10" t="s">
        <v>0</v>
      </c>
      <c r="C1770" s="9">
        <v>4841</v>
      </c>
      <c r="D1770" s="10" t="s">
        <v>173</v>
      </c>
      <c r="E1770" s="11">
        <v>15467.666666666701</v>
      </c>
      <c r="F1770" s="11">
        <v>15999</v>
      </c>
      <c r="G1770" s="11">
        <v>16063.9024398454</v>
      </c>
      <c r="H1770" s="11">
        <v>16371.479904199001</v>
      </c>
      <c r="I1770" s="11">
        <v>16698.1856139296</v>
      </c>
      <c r="J1770" s="12">
        <v>2.0262751202382301E-3</v>
      </c>
      <c r="K1770" s="12">
        <v>1.1422538038850599E-2</v>
      </c>
      <c r="L1770" s="12">
        <v>3.9596742603620304E-3</v>
      </c>
    </row>
    <row r="1771" spans="1:12" x14ac:dyDescent="0.2">
      <c r="A1771" s="9">
        <v>1</v>
      </c>
      <c r="B1771" s="10" t="s">
        <v>2</v>
      </c>
      <c r="C1771" s="9">
        <v>4841</v>
      </c>
      <c r="D1771" s="10" t="s">
        <v>173</v>
      </c>
      <c r="E1771" s="11">
        <v>189.666666666667</v>
      </c>
      <c r="F1771" s="11">
        <v>199.666666666667</v>
      </c>
      <c r="G1771" s="11">
        <v>199.71205329551199</v>
      </c>
      <c r="H1771" s="11">
        <v>201.389673358127</v>
      </c>
      <c r="I1771" s="11">
        <v>201.389673358153</v>
      </c>
      <c r="J1771" s="12">
        <v>1.1364954066816999E-4</v>
      </c>
      <c r="K1771" s="12">
        <v>1.2066936884553099E-2</v>
      </c>
      <c r="L1771" s="12">
        <v>2.57571741713036E-14</v>
      </c>
    </row>
    <row r="1772" spans="1:12" x14ac:dyDescent="0.2">
      <c r="A1772" s="9">
        <v>2</v>
      </c>
      <c r="B1772" s="10" t="s">
        <v>3</v>
      </c>
      <c r="C1772" s="9">
        <v>4841</v>
      </c>
      <c r="D1772" s="10" t="s">
        <v>173</v>
      </c>
      <c r="E1772" s="11">
        <v>1001.75</v>
      </c>
      <c r="F1772" s="11">
        <v>851</v>
      </c>
      <c r="G1772" s="11">
        <v>869.99503594061503</v>
      </c>
      <c r="H1772" s="11">
        <v>891.91392642079495</v>
      </c>
      <c r="I1772" s="11">
        <v>957.34204595421397</v>
      </c>
      <c r="J1772" s="12">
        <v>1.1098828647981099E-2</v>
      </c>
      <c r="K1772" s="12">
        <v>-2.2959157017266901E-2</v>
      </c>
      <c r="L1772" s="12">
        <v>1.42589242188113E-2</v>
      </c>
    </row>
    <row r="1773" spans="1:12" x14ac:dyDescent="0.2">
      <c r="A1773" s="9">
        <v>3</v>
      </c>
      <c r="B1773" s="10" t="s">
        <v>4</v>
      </c>
      <c r="C1773" s="9">
        <v>4841</v>
      </c>
      <c r="D1773" s="10" t="s">
        <v>173</v>
      </c>
      <c r="E1773" s="11">
        <v>922.66666666666697</v>
      </c>
      <c r="F1773" s="11">
        <v>845.66666666666697</v>
      </c>
      <c r="G1773" s="11">
        <v>858.657224695845</v>
      </c>
      <c r="H1773" s="11">
        <v>902.86099227714396</v>
      </c>
      <c r="I1773" s="11">
        <v>952.83518520756695</v>
      </c>
      <c r="J1773" s="12">
        <v>7.6513891561909003E-3</v>
      </c>
      <c r="K1773" s="12">
        <v>-4.3304815854210404E-3</v>
      </c>
      <c r="L1773" s="12">
        <v>1.08329245654341E-2</v>
      </c>
    </row>
    <row r="1774" spans="1:12" x14ac:dyDescent="0.2">
      <c r="A1774" s="9">
        <v>4</v>
      </c>
      <c r="B1774" s="10" t="s">
        <v>5</v>
      </c>
      <c r="C1774" s="9">
        <v>4841</v>
      </c>
      <c r="D1774" s="10" t="s">
        <v>173</v>
      </c>
      <c r="E1774" s="11">
        <v>817.41666666666697</v>
      </c>
      <c r="F1774" s="11">
        <v>1092.6666666666699</v>
      </c>
      <c r="G1774" s="11">
        <v>1088.8968763154801</v>
      </c>
      <c r="H1774" s="11">
        <v>1100.8692535149901</v>
      </c>
      <c r="I1774" s="11">
        <v>1100.8694229724899</v>
      </c>
      <c r="J1774" s="12">
        <v>-1.72653180038051E-3</v>
      </c>
      <c r="K1774" s="12">
        <v>6.1349576069094899E-2</v>
      </c>
      <c r="L1774" s="12">
        <v>3.0786124538551001E-8</v>
      </c>
    </row>
    <row r="1775" spans="1:12" x14ac:dyDescent="0.2">
      <c r="A1775" s="9">
        <v>5</v>
      </c>
      <c r="B1775" s="10" t="s">
        <v>6</v>
      </c>
      <c r="C1775" s="9">
        <v>4841</v>
      </c>
      <c r="D1775" s="10" t="s">
        <v>173</v>
      </c>
      <c r="E1775" s="11">
        <v>4583.6666666666697</v>
      </c>
      <c r="F1775" s="11">
        <v>4758.6666666666697</v>
      </c>
      <c r="G1775" s="11">
        <v>4746.8116463316801</v>
      </c>
      <c r="H1775" s="11">
        <v>4853.5584612498697</v>
      </c>
      <c r="I1775" s="11">
        <v>4965.6010622207496</v>
      </c>
      <c r="J1775" s="12">
        <v>-1.24640091722572E-3</v>
      </c>
      <c r="K1775" s="12">
        <v>1.15082925274825E-2</v>
      </c>
      <c r="L1775" s="12">
        <v>4.5748750859515496E-3</v>
      </c>
    </row>
    <row r="1776" spans="1:12" x14ac:dyDescent="0.2">
      <c r="A1776" s="9">
        <v>6</v>
      </c>
      <c r="B1776" s="10" t="s">
        <v>7</v>
      </c>
      <c r="C1776" s="9">
        <v>4841</v>
      </c>
      <c r="D1776" s="10" t="s">
        <v>173</v>
      </c>
      <c r="E1776" s="11">
        <v>2549</v>
      </c>
      <c r="F1776" s="11">
        <v>2792.3333333333298</v>
      </c>
      <c r="G1776" s="11">
        <v>2792.0068184943002</v>
      </c>
      <c r="H1776" s="11">
        <v>2801.5972658598098</v>
      </c>
      <c r="I1776" s="11">
        <v>2811.7734086513201</v>
      </c>
      <c r="J1776" s="12">
        <v>-5.84680168281837E-5</v>
      </c>
      <c r="K1776" s="12">
        <v>1.90774082243403E-2</v>
      </c>
      <c r="L1776" s="12">
        <v>7.2539976232821601E-4</v>
      </c>
    </row>
    <row r="1777" spans="1:12" x14ac:dyDescent="0.2">
      <c r="A1777" s="9">
        <v>7</v>
      </c>
      <c r="B1777" s="10" t="s">
        <v>8</v>
      </c>
      <c r="C1777" s="9">
        <v>4841</v>
      </c>
      <c r="D1777" s="10" t="s">
        <v>173</v>
      </c>
      <c r="E1777" s="11">
        <v>962.66666666666697</v>
      </c>
      <c r="F1777" s="11">
        <v>1022</v>
      </c>
      <c r="G1777" s="11">
        <v>1027.4147571395299</v>
      </c>
      <c r="H1777" s="11">
        <v>1042.1984229668501</v>
      </c>
      <c r="I1777" s="11">
        <v>1043.6021160533801</v>
      </c>
      <c r="J1777" s="12">
        <v>2.6455988083307E-3</v>
      </c>
      <c r="K1777" s="12">
        <v>1.6002778188911802E-2</v>
      </c>
      <c r="L1777" s="12">
        <v>2.6922655727723501E-4</v>
      </c>
    </row>
    <row r="1778" spans="1:12" x14ac:dyDescent="0.2">
      <c r="A1778" s="9">
        <v>8</v>
      </c>
      <c r="B1778" s="10" t="s">
        <v>9</v>
      </c>
      <c r="C1778" s="9">
        <v>4841</v>
      </c>
      <c r="D1778" s="10" t="s">
        <v>173</v>
      </c>
      <c r="E1778" s="11">
        <v>829.33333333333303</v>
      </c>
      <c r="F1778" s="11">
        <v>732.66666666666697</v>
      </c>
      <c r="G1778" s="11">
        <v>743.03604768471803</v>
      </c>
      <c r="H1778" s="11">
        <v>770.47058247022005</v>
      </c>
      <c r="I1778" s="11">
        <v>817.941763520873</v>
      </c>
      <c r="J1778" s="12">
        <v>7.05160310970187E-3</v>
      </c>
      <c r="K1778" s="12">
        <v>-1.46162681477362E-2</v>
      </c>
      <c r="L1778" s="12">
        <v>1.2029715137076701E-2</v>
      </c>
    </row>
    <row r="1779" spans="1:12" x14ac:dyDescent="0.2">
      <c r="A1779" s="9">
        <v>9</v>
      </c>
      <c r="B1779" s="10" t="s">
        <v>10</v>
      </c>
      <c r="C1779" s="9">
        <v>4841</v>
      </c>
      <c r="D1779" s="10" t="s">
        <v>173</v>
      </c>
      <c r="E1779" s="11">
        <v>896.91666666666697</v>
      </c>
      <c r="F1779" s="11">
        <v>831.66666666666697</v>
      </c>
      <c r="G1779" s="11">
        <v>851.36357939116897</v>
      </c>
      <c r="H1779" s="11">
        <v>885.65253301731798</v>
      </c>
      <c r="I1779" s="11">
        <v>914.786617372102</v>
      </c>
      <c r="J1779" s="12">
        <v>1.1772535007049599E-2</v>
      </c>
      <c r="K1779" s="12">
        <v>-2.5244595223670101E-3</v>
      </c>
      <c r="L1779" s="12">
        <v>6.4942234659348596E-3</v>
      </c>
    </row>
    <row r="1780" spans="1:12" x14ac:dyDescent="0.2">
      <c r="A1780" s="9">
        <v>10</v>
      </c>
      <c r="B1780" s="10" t="s">
        <v>11</v>
      </c>
      <c r="C1780" s="9">
        <v>4841</v>
      </c>
      <c r="D1780" s="10" t="s">
        <v>173</v>
      </c>
      <c r="E1780" s="11">
        <v>277.58333333333297</v>
      </c>
      <c r="F1780" s="11">
        <v>274</v>
      </c>
      <c r="G1780" s="11">
        <v>275.45705636559501</v>
      </c>
      <c r="H1780" s="11">
        <v>286.50404985009197</v>
      </c>
      <c r="I1780" s="11">
        <v>297.90492772757398</v>
      </c>
      <c r="J1780" s="12">
        <v>2.6553365748500598E-3</v>
      </c>
      <c r="K1780" s="12">
        <v>6.34634993034177E-3</v>
      </c>
      <c r="L1780" s="12">
        <v>7.8348791814244392E-3</v>
      </c>
    </row>
    <row r="1781" spans="1:12" x14ac:dyDescent="0.2">
      <c r="A1781" s="9">
        <v>11</v>
      </c>
      <c r="B1781" s="10" t="s">
        <v>12</v>
      </c>
      <c r="C1781" s="9">
        <v>4841</v>
      </c>
      <c r="D1781" s="10" t="s">
        <v>173</v>
      </c>
      <c r="E1781" s="11">
        <v>619.5</v>
      </c>
      <c r="F1781" s="11">
        <v>632</v>
      </c>
      <c r="G1781" s="11">
        <v>639.65885243051503</v>
      </c>
      <c r="H1781" s="11">
        <v>647.90051848668497</v>
      </c>
      <c r="I1781" s="11">
        <v>658.89095154676397</v>
      </c>
      <c r="J1781" s="12">
        <v>6.0409720235330396E-3</v>
      </c>
      <c r="K1781" s="12">
        <v>9.0051975310627697E-3</v>
      </c>
      <c r="L1781" s="12">
        <v>3.36984148161612E-3</v>
      </c>
    </row>
    <row r="1782" spans="1:12" x14ac:dyDescent="0.2">
      <c r="A1782" s="9">
        <v>12</v>
      </c>
      <c r="B1782" s="10" t="s">
        <v>13</v>
      </c>
      <c r="C1782" s="9">
        <v>4841</v>
      </c>
      <c r="D1782" s="10" t="s">
        <v>173</v>
      </c>
      <c r="E1782" s="11">
        <v>1733.4166666666699</v>
      </c>
      <c r="F1782" s="11">
        <v>1839.6666666666699</v>
      </c>
      <c r="G1782" s="11">
        <v>1854.5030468028699</v>
      </c>
      <c r="H1782" s="11">
        <v>1860.59328753001</v>
      </c>
      <c r="I1782" s="11">
        <v>1862.0180586122001</v>
      </c>
      <c r="J1782" s="12">
        <v>4.0242582091352102E-3</v>
      </c>
      <c r="K1782" s="12">
        <v>1.42609297073528E-2</v>
      </c>
      <c r="L1782" s="12">
        <v>1.5310545062052701E-4</v>
      </c>
    </row>
    <row r="1783" spans="1:12" x14ac:dyDescent="0.2">
      <c r="A1783" s="9">
        <v>0</v>
      </c>
      <c r="B1783" s="10" t="s">
        <v>0</v>
      </c>
      <c r="C1783" s="9">
        <v>4842</v>
      </c>
      <c r="D1783" s="10" t="s">
        <v>174</v>
      </c>
      <c r="E1783" s="11">
        <v>8878.9166666666697</v>
      </c>
      <c r="F1783" s="11">
        <v>8841</v>
      </c>
      <c r="G1783" s="11">
        <v>9038.6635590956394</v>
      </c>
      <c r="H1783" s="11">
        <v>9253.1819157010195</v>
      </c>
      <c r="I1783" s="11">
        <v>9377.2780756542998</v>
      </c>
      <c r="J1783" s="12">
        <v>1.1117007066403201E-2</v>
      </c>
      <c r="K1783" s="12">
        <v>8.2917740417716105E-3</v>
      </c>
      <c r="L1783" s="12">
        <v>2.6679634599102702E-3</v>
      </c>
    </row>
    <row r="1784" spans="1:12" x14ac:dyDescent="0.2">
      <c r="A1784" s="9">
        <v>1</v>
      </c>
      <c r="B1784" s="10" t="s">
        <v>2</v>
      </c>
      <c r="C1784" s="9">
        <v>4842</v>
      </c>
      <c r="D1784" s="10" t="s">
        <v>174</v>
      </c>
      <c r="E1784" s="11">
        <v>298.5</v>
      </c>
      <c r="F1784" s="11">
        <v>327</v>
      </c>
      <c r="G1784" s="11">
        <v>328.53759370909103</v>
      </c>
      <c r="H1784" s="11">
        <v>330.86346958988599</v>
      </c>
      <c r="I1784" s="11">
        <v>317.65718279606301</v>
      </c>
      <c r="J1784" s="12">
        <v>2.3483034527116398E-3</v>
      </c>
      <c r="K1784" s="12">
        <v>2.0800553443074101E-2</v>
      </c>
      <c r="L1784" s="12">
        <v>-8.1135166877845891E-3</v>
      </c>
    </row>
    <row r="1785" spans="1:12" x14ac:dyDescent="0.2">
      <c r="A1785" s="9">
        <v>2</v>
      </c>
      <c r="B1785" s="10" t="s">
        <v>3</v>
      </c>
      <c r="C1785" s="9">
        <v>4842</v>
      </c>
      <c r="D1785" s="10" t="s">
        <v>174</v>
      </c>
      <c r="E1785" s="11">
        <v>769</v>
      </c>
      <c r="F1785" s="11">
        <v>763.66666666666697</v>
      </c>
      <c r="G1785" s="11">
        <v>783.91920879041095</v>
      </c>
      <c r="H1785" s="11">
        <v>809.71537054260898</v>
      </c>
      <c r="I1785" s="11">
        <v>838.96958178308796</v>
      </c>
      <c r="J1785" s="12">
        <v>1.31732989613215E-2</v>
      </c>
      <c r="K1785" s="12">
        <v>1.03717822954185E-2</v>
      </c>
      <c r="L1785" s="12">
        <v>7.1235846657917703E-3</v>
      </c>
    </row>
    <row r="1786" spans="1:12" x14ac:dyDescent="0.2">
      <c r="A1786" s="9">
        <v>3</v>
      </c>
      <c r="B1786" s="10" t="s">
        <v>4</v>
      </c>
      <c r="C1786" s="9">
        <v>4842</v>
      </c>
      <c r="D1786" s="10" t="s">
        <v>174</v>
      </c>
      <c r="E1786" s="11">
        <v>611</v>
      </c>
      <c r="F1786" s="11">
        <v>517</v>
      </c>
      <c r="G1786" s="11">
        <v>533.74719528503294</v>
      </c>
      <c r="H1786" s="11">
        <v>548.59195525671896</v>
      </c>
      <c r="I1786" s="11">
        <v>557.91058923534104</v>
      </c>
      <c r="J1786" s="12">
        <v>1.6067432619816E-2</v>
      </c>
      <c r="K1786" s="12">
        <v>-2.1317900681435499E-2</v>
      </c>
      <c r="L1786" s="12">
        <v>3.3744408365254902E-3</v>
      </c>
    </row>
    <row r="1787" spans="1:12" x14ac:dyDescent="0.2">
      <c r="A1787" s="9">
        <v>4</v>
      </c>
      <c r="B1787" s="10" t="s">
        <v>5</v>
      </c>
      <c r="C1787" s="9">
        <v>4842</v>
      </c>
      <c r="D1787" s="10" t="s">
        <v>174</v>
      </c>
      <c r="E1787" s="11">
        <v>758.25</v>
      </c>
      <c r="F1787" s="11">
        <v>698</v>
      </c>
      <c r="G1787" s="11">
        <v>723.65803566572094</v>
      </c>
      <c r="H1787" s="11">
        <v>752.93109023514398</v>
      </c>
      <c r="I1787" s="11">
        <v>771.84484659294606</v>
      </c>
      <c r="J1787" s="12">
        <v>1.82138102667526E-2</v>
      </c>
      <c r="K1787" s="12">
        <v>-1.4068967092675201E-3</v>
      </c>
      <c r="L1787" s="12">
        <v>4.9742997399939703E-3</v>
      </c>
    </row>
    <row r="1788" spans="1:12" x14ac:dyDescent="0.2">
      <c r="A1788" s="9">
        <v>5</v>
      </c>
      <c r="B1788" s="10" t="s">
        <v>6</v>
      </c>
      <c r="C1788" s="9">
        <v>4842</v>
      </c>
      <c r="D1788" s="10" t="s">
        <v>174</v>
      </c>
      <c r="E1788" s="11">
        <v>2093.1666666666702</v>
      </c>
      <c r="F1788" s="11">
        <v>2222</v>
      </c>
      <c r="G1788" s="11">
        <v>2242.5582971174999</v>
      </c>
      <c r="H1788" s="11">
        <v>2238.5914514271299</v>
      </c>
      <c r="I1788" s="11">
        <v>2171.4064419085298</v>
      </c>
      <c r="J1788" s="12">
        <v>4.61542836986472E-3</v>
      </c>
      <c r="K1788" s="12">
        <v>1.3524394507711399E-2</v>
      </c>
      <c r="L1788" s="12">
        <v>-6.0758199461246002E-3</v>
      </c>
    </row>
    <row r="1789" spans="1:12" x14ac:dyDescent="0.2">
      <c r="A1789" s="9">
        <v>6</v>
      </c>
      <c r="B1789" s="10" t="s">
        <v>7</v>
      </c>
      <c r="C1789" s="9">
        <v>4842</v>
      </c>
      <c r="D1789" s="10" t="s">
        <v>174</v>
      </c>
      <c r="E1789" s="11">
        <v>961.16666666666697</v>
      </c>
      <c r="F1789" s="11">
        <v>993.66666666666697</v>
      </c>
      <c r="G1789" s="11">
        <v>1018.5010543917</v>
      </c>
      <c r="H1789" s="11">
        <v>1048.64925092879</v>
      </c>
      <c r="I1789" s="11">
        <v>1067.0434389356201</v>
      </c>
      <c r="J1789" s="12">
        <v>1.2419218834063399E-2</v>
      </c>
      <c r="K1789" s="12">
        <v>1.75747220920798E-2</v>
      </c>
      <c r="L1789" s="12">
        <v>3.4838092954116899E-3</v>
      </c>
    </row>
    <row r="1790" spans="1:12" x14ac:dyDescent="0.2">
      <c r="A1790" s="9">
        <v>7</v>
      </c>
      <c r="B1790" s="10" t="s">
        <v>8</v>
      </c>
      <c r="C1790" s="9">
        <v>4842</v>
      </c>
      <c r="D1790" s="10" t="s">
        <v>174</v>
      </c>
      <c r="E1790" s="11">
        <v>1057.4166666666699</v>
      </c>
      <c r="F1790" s="11">
        <v>1095</v>
      </c>
      <c r="G1790" s="11">
        <v>1119.76634434382</v>
      </c>
      <c r="H1790" s="11">
        <v>1150.7578508733</v>
      </c>
      <c r="I1790" s="11">
        <v>1204.1333656987499</v>
      </c>
      <c r="J1790" s="12">
        <v>1.12456012598598E-2</v>
      </c>
      <c r="K1790" s="12">
        <v>1.70623062025505E-2</v>
      </c>
      <c r="L1790" s="12">
        <v>9.1091144491901501E-3</v>
      </c>
    </row>
    <row r="1791" spans="1:12" x14ac:dyDescent="0.2">
      <c r="A1791" s="9">
        <v>8</v>
      </c>
      <c r="B1791" s="10" t="s">
        <v>9</v>
      </c>
      <c r="C1791" s="9">
        <v>4842</v>
      </c>
      <c r="D1791" s="10" t="s">
        <v>174</v>
      </c>
      <c r="E1791" s="11">
        <v>382.66666666666703</v>
      </c>
      <c r="F1791" s="11">
        <v>385.66666666666703</v>
      </c>
      <c r="G1791" s="11">
        <v>397.90809363563397</v>
      </c>
      <c r="H1791" s="11">
        <v>412.90680365948202</v>
      </c>
      <c r="I1791" s="11">
        <v>419.85159864118998</v>
      </c>
      <c r="J1791" s="12">
        <v>1.57464996338883E-2</v>
      </c>
      <c r="K1791" s="12">
        <v>1.5327808566792901E-2</v>
      </c>
      <c r="L1791" s="12">
        <v>3.3414505956170701E-3</v>
      </c>
    </row>
    <row r="1792" spans="1:12" x14ac:dyDescent="0.2">
      <c r="A1792" s="9">
        <v>9</v>
      </c>
      <c r="B1792" s="10" t="s">
        <v>10</v>
      </c>
      <c r="C1792" s="9">
        <v>4842</v>
      </c>
      <c r="D1792" s="10" t="s">
        <v>174</v>
      </c>
      <c r="E1792" s="11">
        <v>556.25</v>
      </c>
      <c r="F1792" s="11">
        <v>537.33333333333303</v>
      </c>
      <c r="G1792" s="11">
        <v>551.79149831288805</v>
      </c>
      <c r="H1792" s="11">
        <v>596.09716476006201</v>
      </c>
      <c r="I1792" s="11">
        <v>621.65215448599201</v>
      </c>
      <c r="J1792" s="12">
        <v>1.33643248727133E-2</v>
      </c>
      <c r="K1792" s="12">
        <v>1.3933346408624399E-2</v>
      </c>
      <c r="L1792" s="12">
        <v>8.4307436784747392E-3</v>
      </c>
    </row>
    <row r="1793" spans="1:12" x14ac:dyDescent="0.2">
      <c r="A1793" s="9">
        <v>10</v>
      </c>
      <c r="B1793" s="10" t="s">
        <v>11</v>
      </c>
      <c r="C1793" s="9">
        <v>4842</v>
      </c>
      <c r="D1793" s="10" t="s">
        <v>174</v>
      </c>
      <c r="E1793" s="11">
        <v>235.75</v>
      </c>
      <c r="F1793" s="11">
        <v>191.333333333333</v>
      </c>
      <c r="G1793" s="11">
        <v>199.689800308054</v>
      </c>
      <c r="H1793" s="11">
        <v>213.61417706954799</v>
      </c>
      <c r="I1793" s="11">
        <v>219.745910049044</v>
      </c>
      <c r="J1793" s="12">
        <v>2.1604088921939501E-2</v>
      </c>
      <c r="K1793" s="12">
        <v>-1.9526919817407899E-2</v>
      </c>
      <c r="L1793" s="12">
        <v>5.6761380960403899E-3</v>
      </c>
    </row>
    <row r="1794" spans="1:12" x14ac:dyDescent="0.2">
      <c r="A1794" s="9">
        <v>11</v>
      </c>
      <c r="B1794" s="10" t="s">
        <v>12</v>
      </c>
      <c r="C1794" s="9">
        <v>4842</v>
      </c>
      <c r="D1794" s="10" t="s">
        <v>174</v>
      </c>
      <c r="E1794" s="11">
        <v>519.58333333333303</v>
      </c>
      <c r="F1794" s="11">
        <v>498.33333333333297</v>
      </c>
      <c r="G1794" s="11">
        <v>514.65848869940999</v>
      </c>
      <c r="H1794" s="11">
        <v>547.84975992725902</v>
      </c>
      <c r="I1794" s="11">
        <v>569.72321922809499</v>
      </c>
      <c r="J1794" s="12">
        <v>1.62477597002645E-2</v>
      </c>
      <c r="K1794" s="12">
        <v>1.0651099438611899E-2</v>
      </c>
      <c r="L1794" s="12">
        <v>7.8606487356300807E-3</v>
      </c>
    </row>
    <row r="1795" spans="1:12" x14ac:dyDescent="0.2">
      <c r="A1795" s="9">
        <v>12</v>
      </c>
      <c r="B1795" s="10" t="s">
        <v>13</v>
      </c>
      <c r="C1795" s="9">
        <v>4842</v>
      </c>
      <c r="D1795" s="10" t="s">
        <v>174</v>
      </c>
      <c r="E1795" s="11">
        <v>551.83333333333303</v>
      </c>
      <c r="F1795" s="11">
        <v>529.33333333333303</v>
      </c>
      <c r="G1795" s="11">
        <v>537.34279241647596</v>
      </c>
      <c r="H1795" s="11">
        <v>536.83970901873295</v>
      </c>
      <c r="I1795" s="11">
        <v>549.54897616706398</v>
      </c>
      <c r="J1795" s="12">
        <v>7.5372052338169501E-3</v>
      </c>
      <c r="K1795" s="12">
        <v>-5.4941539886520499E-3</v>
      </c>
      <c r="L1795" s="12">
        <v>4.6906351425890502E-3</v>
      </c>
    </row>
    <row r="1796" spans="1:12" x14ac:dyDescent="0.2">
      <c r="A1796" s="9">
        <v>0</v>
      </c>
      <c r="B1796" s="10" t="s">
        <v>0</v>
      </c>
      <c r="C1796" s="9">
        <v>4851</v>
      </c>
      <c r="D1796" s="10" t="s">
        <v>175</v>
      </c>
      <c r="E1796" s="11">
        <v>52.25</v>
      </c>
      <c r="F1796" s="11">
        <v>49</v>
      </c>
      <c r="G1796" s="11">
        <v>51.088357831956003</v>
      </c>
      <c r="H1796" s="11">
        <v>50.351891831712599</v>
      </c>
      <c r="I1796" s="11">
        <v>48.847132238170602</v>
      </c>
      <c r="J1796" s="12">
        <v>2.1087433862026599E-2</v>
      </c>
      <c r="K1796" s="12">
        <v>-7.3734217117913297E-3</v>
      </c>
      <c r="L1796" s="12">
        <v>-6.0497303942556001E-3</v>
      </c>
    </row>
    <row r="1797" spans="1:12" x14ac:dyDescent="0.2">
      <c r="A1797" s="9">
        <v>2</v>
      </c>
      <c r="B1797" s="10" t="s">
        <v>3</v>
      </c>
      <c r="C1797" s="9">
        <v>4851</v>
      </c>
      <c r="D1797" s="10" t="s">
        <v>175</v>
      </c>
      <c r="E1797" s="11" t="s">
        <v>305</v>
      </c>
      <c r="F1797" s="11" t="s">
        <v>305</v>
      </c>
      <c r="G1797" s="11" t="s">
        <v>305</v>
      </c>
      <c r="H1797" s="11" t="s">
        <v>305</v>
      </c>
      <c r="I1797" s="11" t="s">
        <v>305</v>
      </c>
      <c r="J1797" s="12" t="s">
        <v>305</v>
      </c>
      <c r="K1797" s="12" t="s">
        <v>305</v>
      </c>
      <c r="L1797" s="12" t="s">
        <v>305</v>
      </c>
    </row>
    <row r="1798" spans="1:12" x14ac:dyDescent="0.2">
      <c r="A1798" s="9">
        <v>5</v>
      </c>
      <c r="B1798" s="10" t="s">
        <v>6</v>
      </c>
      <c r="C1798" s="9">
        <v>4851</v>
      </c>
      <c r="D1798" s="10" t="s">
        <v>175</v>
      </c>
      <c r="E1798" s="11" t="s">
        <v>305</v>
      </c>
      <c r="F1798" s="11" t="s">
        <v>305</v>
      </c>
      <c r="G1798" s="11" t="s">
        <v>305</v>
      </c>
      <c r="H1798" s="11" t="s">
        <v>305</v>
      </c>
      <c r="I1798" s="11" t="s">
        <v>305</v>
      </c>
      <c r="J1798" s="12" t="s">
        <v>305</v>
      </c>
      <c r="K1798" s="12" t="s">
        <v>305</v>
      </c>
      <c r="L1798" s="12" t="s">
        <v>305</v>
      </c>
    </row>
    <row r="1799" spans="1:12" x14ac:dyDescent="0.2">
      <c r="A1799" s="9">
        <v>7</v>
      </c>
      <c r="B1799" s="10" t="s">
        <v>8</v>
      </c>
      <c r="C1799" s="9">
        <v>4851</v>
      </c>
      <c r="D1799" s="10" t="s">
        <v>175</v>
      </c>
      <c r="E1799" s="11" t="s">
        <v>305</v>
      </c>
      <c r="F1799" s="11" t="s">
        <v>305</v>
      </c>
      <c r="G1799" s="11" t="s">
        <v>305</v>
      </c>
      <c r="H1799" s="11" t="s">
        <v>305</v>
      </c>
      <c r="I1799" s="11" t="s">
        <v>305</v>
      </c>
      <c r="J1799" s="12" t="s">
        <v>305</v>
      </c>
      <c r="K1799" s="12" t="s">
        <v>305</v>
      </c>
      <c r="L1799" s="12" t="s">
        <v>305</v>
      </c>
    </row>
    <row r="1800" spans="1:12" x14ac:dyDescent="0.2">
      <c r="A1800" s="9">
        <v>10</v>
      </c>
      <c r="B1800" s="10" t="s">
        <v>11</v>
      </c>
      <c r="C1800" s="9">
        <v>4851</v>
      </c>
      <c r="D1800" s="10" t="s">
        <v>175</v>
      </c>
      <c r="E1800" s="11" t="s">
        <v>305</v>
      </c>
      <c r="F1800" s="11" t="s">
        <v>305</v>
      </c>
      <c r="G1800" s="11" t="s">
        <v>305</v>
      </c>
      <c r="H1800" s="11" t="s">
        <v>305</v>
      </c>
      <c r="I1800" s="11" t="s">
        <v>305</v>
      </c>
      <c r="J1800" s="12" t="s">
        <v>305</v>
      </c>
      <c r="K1800" s="12" t="s">
        <v>305</v>
      </c>
      <c r="L1800" s="12" t="s">
        <v>305</v>
      </c>
    </row>
    <row r="1801" spans="1:12" x14ac:dyDescent="0.2">
      <c r="A1801" s="9">
        <v>0</v>
      </c>
      <c r="B1801" s="10" t="s">
        <v>0</v>
      </c>
      <c r="C1801" s="9">
        <v>4852</v>
      </c>
      <c r="D1801" s="10" t="s">
        <v>176</v>
      </c>
      <c r="E1801" s="11">
        <v>285.75</v>
      </c>
      <c r="F1801" s="11">
        <v>259.333333333334</v>
      </c>
      <c r="G1801" s="11">
        <v>259.45138300788</v>
      </c>
      <c r="H1801" s="11">
        <v>262.74647935876902</v>
      </c>
      <c r="I1801" s="11">
        <v>266.48134260855602</v>
      </c>
      <c r="J1801" s="12">
        <v>2.2757630479430799E-4</v>
      </c>
      <c r="K1801" s="12">
        <v>-1.6645446228497E-2</v>
      </c>
      <c r="L1801" s="12">
        <v>2.8269125467990002E-3</v>
      </c>
    </row>
    <row r="1802" spans="1:12" x14ac:dyDescent="0.2">
      <c r="A1802" s="9">
        <v>2</v>
      </c>
      <c r="B1802" s="10" t="s">
        <v>3</v>
      </c>
      <c r="C1802" s="9">
        <v>4852</v>
      </c>
      <c r="D1802" s="10" t="s">
        <v>176</v>
      </c>
      <c r="E1802" s="11" t="s">
        <v>305</v>
      </c>
      <c r="F1802" s="11" t="s">
        <v>305</v>
      </c>
      <c r="G1802" s="11" t="s">
        <v>305</v>
      </c>
      <c r="H1802" s="11" t="s">
        <v>305</v>
      </c>
      <c r="I1802" s="11" t="s">
        <v>305</v>
      </c>
      <c r="J1802" s="12" t="s">
        <v>305</v>
      </c>
      <c r="K1802" s="12" t="s">
        <v>305</v>
      </c>
      <c r="L1802" s="12" t="s">
        <v>305</v>
      </c>
    </row>
    <row r="1803" spans="1:12" x14ac:dyDescent="0.2">
      <c r="A1803" s="9">
        <v>4</v>
      </c>
      <c r="B1803" s="10" t="s">
        <v>5</v>
      </c>
      <c r="C1803" s="9">
        <v>4852</v>
      </c>
      <c r="D1803" s="10" t="s">
        <v>176</v>
      </c>
      <c r="E1803" s="11" t="s">
        <v>305</v>
      </c>
      <c r="F1803" s="11" t="s">
        <v>305</v>
      </c>
      <c r="G1803" s="11" t="s">
        <v>305</v>
      </c>
      <c r="H1803" s="11" t="s">
        <v>305</v>
      </c>
      <c r="I1803" s="11" t="s">
        <v>305</v>
      </c>
      <c r="J1803" s="12" t="s">
        <v>305</v>
      </c>
      <c r="K1803" s="12" t="s">
        <v>305</v>
      </c>
      <c r="L1803" s="12" t="s">
        <v>305</v>
      </c>
    </row>
    <row r="1804" spans="1:12" x14ac:dyDescent="0.2">
      <c r="A1804" s="9">
        <v>5</v>
      </c>
      <c r="B1804" s="10" t="s">
        <v>6</v>
      </c>
      <c r="C1804" s="9">
        <v>4852</v>
      </c>
      <c r="D1804" s="10" t="s">
        <v>176</v>
      </c>
      <c r="E1804" s="11" t="s">
        <v>305</v>
      </c>
      <c r="F1804" s="11" t="s">
        <v>305</v>
      </c>
      <c r="G1804" s="11" t="s">
        <v>305</v>
      </c>
      <c r="H1804" s="11" t="s">
        <v>305</v>
      </c>
      <c r="I1804" s="11" t="s">
        <v>305</v>
      </c>
      <c r="J1804" s="12" t="s">
        <v>305</v>
      </c>
      <c r="K1804" s="12" t="s">
        <v>305</v>
      </c>
      <c r="L1804" s="12" t="s">
        <v>305</v>
      </c>
    </row>
    <row r="1805" spans="1:12" x14ac:dyDescent="0.2">
      <c r="A1805" s="9">
        <v>11</v>
      </c>
      <c r="B1805" s="10" t="s">
        <v>12</v>
      </c>
      <c r="C1805" s="9">
        <v>4852</v>
      </c>
      <c r="D1805" s="10" t="s">
        <v>176</v>
      </c>
      <c r="E1805" s="11" t="s">
        <v>305</v>
      </c>
      <c r="F1805" s="11" t="s">
        <v>305</v>
      </c>
      <c r="G1805" s="11" t="s">
        <v>305</v>
      </c>
      <c r="H1805" s="11" t="s">
        <v>305</v>
      </c>
      <c r="I1805" s="11" t="s">
        <v>305</v>
      </c>
      <c r="J1805" s="12" t="s">
        <v>305</v>
      </c>
      <c r="K1805" s="12" t="s">
        <v>305</v>
      </c>
      <c r="L1805" s="12" t="s">
        <v>305</v>
      </c>
    </row>
    <row r="1806" spans="1:12" x14ac:dyDescent="0.2">
      <c r="A1806" s="9">
        <v>12</v>
      </c>
      <c r="B1806" s="10" t="s">
        <v>13</v>
      </c>
      <c r="C1806" s="9">
        <v>4852</v>
      </c>
      <c r="D1806" s="10" t="s">
        <v>176</v>
      </c>
      <c r="E1806" s="11" t="s">
        <v>305</v>
      </c>
      <c r="F1806" s="11" t="s">
        <v>305</v>
      </c>
      <c r="G1806" s="11" t="s">
        <v>305</v>
      </c>
      <c r="H1806" s="11" t="s">
        <v>305</v>
      </c>
      <c r="I1806" s="11" t="s">
        <v>305</v>
      </c>
      <c r="J1806" s="12" t="s">
        <v>305</v>
      </c>
      <c r="K1806" s="12" t="s">
        <v>305</v>
      </c>
      <c r="L1806" s="12" t="s">
        <v>305</v>
      </c>
    </row>
    <row r="1807" spans="1:12" x14ac:dyDescent="0.2">
      <c r="A1807" s="9">
        <v>0</v>
      </c>
      <c r="B1807" s="10" t="s">
        <v>0</v>
      </c>
      <c r="C1807" s="9">
        <v>4853</v>
      </c>
      <c r="D1807" s="10" t="s">
        <v>177</v>
      </c>
      <c r="E1807" s="11">
        <v>478.75</v>
      </c>
      <c r="F1807" s="11">
        <v>457.333333333334</v>
      </c>
      <c r="G1807" s="11">
        <v>463.135681082627</v>
      </c>
      <c r="H1807" s="11">
        <v>535.11074997840899</v>
      </c>
      <c r="I1807" s="11">
        <v>571.57911631850902</v>
      </c>
      <c r="J1807" s="12">
        <v>6.3236801874604299E-3</v>
      </c>
      <c r="K1807" s="12">
        <v>2.25086196313759E-2</v>
      </c>
      <c r="L1807" s="12">
        <v>1.32731515064907E-2</v>
      </c>
    </row>
    <row r="1808" spans="1:12" x14ac:dyDescent="0.2">
      <c r="A1808" s="9">
        <v>2</v>
      </c>
      <c r="B1808" s="10" t="s">
        <v>3</v>
      </c>
      <c r="C1808" s="9">
        <v>4853</v>
      </c>
      <c r="D1808" s="10" t="s">
        <v>177</v>
      </c>
      <c r="E1808" s="11">
        <v>26.4166666666667</v>
      </c>
      <c r="F1808" s="11">
        <v>21.3333333333333</v>
      </c>
      <c r="G1808" s="11">
        <v>21</v>
      </c>
      <c r="H1808" s="11">
        <v>24.958734293222399</v>
      </c>
      <c r="I1808" s="11">
        <v>28.718847116675001</v>
      </c>
      <c r="J1808" s="12">
        <v>-7.8432583507777008E-3</v>
      </c>
      <c r="K1808" s="12">
        <v>-1.12900419383976E-2</v>
      </c>
      <c r="L1808" s="12">
        <v>2.8463513135580799E-2</v>
      </c>
    </row>
    <row r="1809" spans="1:12" x14ac:dyDescent="0.2">
      <c r="A1809" s="9">
        <v>3</v>
      </c>
      <c r="B1809" s="10" t="s">
        <v>4</v>
      </c>
      <c r="C1809" s="9">
        <v>4853</v>
      </c>
      <c r="D1809" s="10" t="s">
        <v>177</v>
      </c>
      <c r="E1809" s="11">
        <v>42</v>
      </c>
      <c r="F1809" s="11">
        <v>43.6666666666667</v>
      </c>
      <c r="G1809" s="11">
        <v>47.2582393851958</v>
      </c>
      <c r="H1809" s="11">
        <v>51.880363493491203</v>
      </c>
      <c r="I1809" s="11">
        <v>52.653103052405598</v>
      </c>
      <c r="J1809" s="12">
        <v>4.0312336230268801E-2</v>
      </c>
      <c r="K1809" s="12">
        <v>4.3159563559529802E-2</v>
      </c>
      <c r="L1809" s="12">
        <v>2.9613377952541998E-3</v>
      </c>
    </row>
    <row r="1810" spans="1:12" x14ac:dyDescent="0.2">
      <c r="A1810" s="9">
        <v>4</v>
      </c>
      <c r="B1810" s="10" t="s">
        <v>5</v>
      </c>
      <c r="C1810" s="9">
        <v>4853</v>
      </c>
      <c r="D1810" s="10" t="s">
        <v>177</v>
      </c>
      <c r="E1810" s="11" t="s">
        <v>305</v>
      </c>
      <c r="F1810" s="11" t="s">
        <v>305</v>
      </c>
      <c r="G1810" s="11" t="s">
        <v>305</v>
      </c>
      <c r="H1810" s="11" t="s">
        <v>305</v>
      </c>
      <c r="I1810" s="11" t="s">
        <v>305</v>
      </c>
      <c r="J1810" s="12" t="s">
        <v>305</v>
      </c>
      <c r="K1810" s="12" t="s">
        <v>305</v>
      </c>
      <c r="L1810" s="12" t="s">
        <v>305</v>
      </c>
    </row>
    <row r="1811" spans="1:12" x14ac:dyDescent="0.2">
      <c r="A1811" s="9">
        <v>5</v>
      </c>
      <c r="B1811" s="10" t="s">
        <v>6</v>
      </c>
      <c r="C1811" s="9">
        <v>4853</v>
      </c>
      <c r="D1811" s="10" t="s">
        <v>177</v>
      </c>
      <c r="E1811" s="11">
        <v>300.91666666666703</v>
      </c>
      <c r="F1811" s="11">
        <v>269.66666666666703</v>
      </c>
      <c r="G1811" s="11">
        <v>269</v>
      </c>
      <c r="H1811" s="11">
        <v>319.32112163316299</v>
      </c>
      <c r="I1811" s="11">
        <v>346.76181744072602</v>
      </c>
      <c r="J1811" s="12">
        <v>-1.2368588530514699E-3</v>
      </c>
      <c r="K1811" s="12">
        <v>1.19435363315743E-2</v>
      </c>
      <c r="L1811" s="12">
        <v>1.6624858552868101E-2</v>
      </c>
    </row>
    <row r="1812" spans="1:12" x14ac:dyDescent="0.2">
      <c r="A1812" s="9">
        <v>6</v>
      </c>
      <c r="B1812" s="10" t="s">
        <v>7</v>
      </c>
      <c r="C1812" s="9">
        <v>4853</v>
      </c>
      <c r="D1812" s="10" t="s">
        <v>177</v>
      </c>
      <c r="E1812" s="11" t="s">
        <v>305</v>
      </c>
      <c r="F1812" s="11" t="s">
        <v>305</v>
      </c>
      <c r="G1812" s="11" t="s">
        <v>305</v>
      </c>
      <c r="H1812" s="11" t="s">
        <v>305</v>
      </c>
      <c r="I1812" s="11" t="s">
        <v>305</v>
      </c>
      <c r="J1812" s="12" t="s">
        <v>305</v>
      </c>
      <c r="K1812" s="12" t="s">
        <v>305</v>
      </c>
      <c r="L1812" s="12" t="s">
        <v>305</v>
      </c>
    </row>
    <row r="1813" spans="1:12" x14ac:dyDescent="0.2">
      <c r="A1813" s="9">
        <v>7</v>
      </c>
      <c r="B1813" s="10" t="s">
        <v>8</v>
      </c>
      <c r="C1813" s="9">
        <v>4853</v>
      </c>
      <c r="D1813" s="10" t="s">
        <v>177</v>
      </c>
      <c r="E1813" s="11" t="s">
        <v>305</v>
      </c>
      <c r="F1813" s="11" t="s">
        <v>305</v>
      </c>
      <c r="G1813" s="11" t="s">
        <v>305</v>
      </c>
      <c r="H1813" s="11" t="s">
        <v>305</v>
      </c>
      <c r="I1813" s="11" t="s">
        <v>305</v>
      </c>
      <c r="J1813" s="12" t="s">
        <v>305</v>
      </c>
      <c r="K1813" s="12" t="s">
        <v>305</v>
      </c>
      <c r="L1813" s="12" t="s">
        <v>305</v>
      </c>
    </row>
    <row r="1814" spans="1:12" x14ac:dyDescent="0.2">
      <c r="A1814" s="9">
        <v>8</v>
      </c>
      <c r="B1814" s="10" t="s">
        <v>9</v>
      </c>
      <c r="C1814" s="9">
        <v>4853</v>
      </c>
      <c r="D1814" s="10" t="s">
        <v>177</v>
      </c>
      <c r="E1814" s="11">
        <v>11.1666666666667</v>
      </c>
      <c r="F1814" s="11">
        <v>15.3333333333333</v>
      </c>
      <c r="G1814" s="11">
        <v>14.3846690237174</v>
      </c>
      <c r="H1814" s="11">
        <v>15.9481962295364</v>
      </c>
      <c r="I1814" s="11">
        <v>16.129591030045699</v>
      </c>
      <c r="J1814" s="12">
        <v>-3.1428583684553098E-2</v>
      </c>
      <c r="K1814" s="12">
        <v>7.3884573366648207E-2</v>
      </c>
      <c r="L1814" s="12">
        <v>2.2645208472877802E-3</v>
      </c>
    </row>
    <row r="1815" spans="1:12" x14ac:dyDescent="0.2">
      <c r="A1815" s="9">
        <v>9</v>
      </c>
      <c r="B1815" s="10" t="s">
        <v>10</v>
      </c>
      <c r="C1815" s="9">
        <v>4853</v>
      </c>
      <c r="D1815" s="10" t="s">
        <v>177</v>
      </c>
      <c r="E1815" s="11" t="s">
        <v>305</v>
      </c>
      <c r="F1815" s="11" t="s">
        <v>305</v>
      </c>
      <c r="G1815" s="11" t="s">
        <v>305</v>
      </c>
      <c r="H1815" s="11" t="s">
        <v>305</v>
      </c>
      <c r="I1815" s="11" t="s">
        <v>305</v>
      </c>
      <c r="J1815" s="12" t="s">
        <v>305</v>
      </c>
      <c r="K1815" s="12" t="s">
        <v>305</v>
      </c>
      <c r="L1815" s="12" t="s">
        <v>305</v>
      </c>
    </row>
    <row r="1816" spans="1:12" x14ac:dyDescent="0.2">
      <c r="A1816" s="9">
        <v>10</v>
      </c>
      <c r="B1816" s="10" t="s">
        <v>11</v>
      </c>
      <c r="C1816" s="9">
        <v>4853</v>
      </c>
      <c r="D1816" s="10" t="s">
        <v>177</v>
      </c>
      <c r="E1816" s="11" t="s">
        <v>305</v>
      </c>
      <c r="F1816" s="11" t="s">
        <v>305</v>
      </c>
      <c r="G1816" s="11" t="s">
        <v>305</v>
      </c>
      <c r="H1816" s="11" t="s">
        <v>305</v>
      </c>
      <c r="I1816" s="11" t="s">
        <v>305</v>
      </c>
      <c r="J1816" s="12" t="s">
        <v>305</v>
      </c>
      <c r="K1816" s="12" t="s">
        <v>305</v>
      </c>
      <c r="L1816" s="12" t="s">
        <v>305</v>
      </c>
    </row>
    <row r="1817" spans="1:12" x14ac:dyDescent="0.2">
      <c r="A1817" s="9">
        <v>11</v>
      </c>
      <c r="B1817" s="10" t="s">
        <v>12</v>
      </c>
      <c r="C1817" s="9">
        <v>4853</v>
      </c>
      <c r="D1817" s="10" t="s">
        <v>177</v>
      </c>
      <c r="E1817" s="11" t="s">
        <v>305</v>
      </c>
      <c r="F1817" s="11" t="s">
        <v>305</v>
      </c>
      <c r="G1817" s="11" t="s">
        <v>305</v>
      </c>
      <c r="H1817" s="11" t="s">
        <v>305</v>
      </c>
      <c r="I1817" s="11" t="s">
        <v>305</v>
      </c>
      <c r="J1817" s="12" t="s">
        <v>305</v>
      </c>
      <c r="K1817" s="12" t="s">
        <v>305</v>
      </c>
      <c r="L1817" s="12" t="s">
        <v>305</v>
      </c>
    </row>
    <row r="1818" spans="1:12" x14ac:dyDescent="0.2">
      <c r="A1818" s="9">
        <v>12</v>
      </c>
      <c r="B1818" s="10" t="s">
        <v>13</v>
      </c>
      <c r="C1818" s="9">
        <v>4853</v>
      </c>
      <c r="D1818" s="10" t="s">
        <v>177</v>
      </c>
      <c r="E1818" s="11">
        <v>19.5</v>
      </c>
      <c r="F1818" s="11">
        <v>24</v>
      </c>
      <c r="G1818" s="11">
        <v>25.148738173130599</v>
      </c>
      <c r="H1818" s="11">
        <v>26.855310145326499</v>
      </c>
      <c r="I1818" s="11">
        <v>27.165115659848301</v>
      </c>
      <c r="J1818" s="12">
        <v>2.36523289413785E-2</v>
      </c>
      <c r="K1818" s="12">
        <v>6.6102869248963803E-2</v>
      </c>
      <c r="L1818" s="12">
        <v>2.2966463606208798E-3</v>
      </c>
    </row>
    <row r="1819" spans="1:12" x14ac:dyDescent="0.2">
      <c r="A1819" s="9">
        <v>0</v>
      </c>
      <c r="B1819" s="10" t="s">
        <v>0</v>
      </c>
      <c r="C1819" s="9">
        <v>4854</v>
      </c>
      <c r="D1819" s="10" t="s">
        <v>178</v>
      </c>
      <c r="E1819" s="11">
        <v>1310.3333333333301</v>
      </c>
      <c r="F1819" s="11">
        <v>1369.3333333333301</v>
      </c>
      <c r="G1819" s="11">
        <v>1414.0068640168799</v>
      </c>
      <c r="H1819" s="11">
        <v>1462.63522931784</v>
      </c>
      <c r="I1819" s="11">
        <v>1500.3607253606301</v>
      </c>
      <c r="J1819" s="12">
        <v>1.6181229961112799E-2</v>
      </c>
      <c r="K1819" s="12">
        <v>2.2235239073247599E-2</v>
      </c>
      <c r="L1819" s="12">
        <v>5.1061526756557198E-3</v>
      </c>
    </row>
    <row r="1820" spans="1:12" x14ac:dyDescent="0.2">
      <c r="A1820" s="9">
        <v>2</v>
      </c>
      <c r="B1820" s="10" t="s">
        <v>3</v>
      </c>
      <c r="C1820" s="9">
        <v>4854</v>
      </c>
      <c r="D1820" s="10" t="s">
        <v>178</v>
      </c>
      <c r="E1820" s="11" t="s">
        <v>305</v>
      </c>
      <c r="F1820" s="11" t="s">
        <v>305</v>
      </c>
      <c r="G1820" s="11" t="s">
        <v>305</v>
      </c>
      <c r="H1820" s="11" t="s">
        <v>305</v>
      </c>
      <c r="I1820" s="11" t="s">
        <v>305</v>
      </c>
      <c r="J1820" s="12" t="s">
        <v>305</v>
      </c>
      <c r="K1820" s="12" t="s">
        <v>305</v>
      </c>
      <c r="L1820" s="12" t="s">
        <v>305</v>
      </c>
    </row>
    <row r="1821" spans="1:12" x14ac:dyDescent="0.2">
      <c r="A1821" s="9">
        <v>3</v>
      </c>
      <c r="B1821" s="10" t="s">
        <v>4</v>
      </c>
      <c r="C1821" s="9">
        <v>4854</v>
      </c>
      <c r="D1821" s="10" t="s">
        <v>178</v>
      </c>
      <c r="E1821" s="11" t="s">
        <v>305</v>
      </c>
      <c r="F1821" s="11" t="s">
        <v>305</v>
      </c>
      <c r="G1821" s="11" t="s">
        <v>305</v>
      </c>
      <c r="H1821" s="11" t="s">
        <v>305</v>
      </c>
      <c r="I1821" s="11" t="s">
        <v>305</v>
      </c>
      <c r="J1821" s="12" t="s">
        <v>305</v>
      </c>
      <c r="K1821" s="12" t="s">
        <v>305</v>
      </c>
      <c r="L1821" s="12" t="s">
        <v>305</v>
      </c>
    </row>
    <row r="1822" spans="1:12" x14ac:dyDescent="0.2">
      <c r="A1822" s="9">
        <v>4</v>
      </c>
      <c r="B1822" s="10" t="s">
        <v>5</v>
      </c>
      <c r="C1822" s="9">
        <v>4854</v>
      </c>
      <c r="D1822" s="10" t="s">
        <v>178</v>
      </c>
      <c r="E1822" s="11" t="s">
        <v>305</v>
      </c>
      <c r="F1822" s="11" t="s">
        <v>305</v>
      </c>
      <c r="G1822" s="11" t="s">
        <v>305</v>
      </c>
      <c r="H1822" s="11" t="s">
        <v>305</v>
      </c>
      <c r="I1822" s="11" t="s">
        <v>305</v>
      </c>
      <c r="J1822" s="12" t="s">
        <v>305</v>
      </c>
      <c r="K1822" s="12" t="s">
        <v>305</v>
      </c>
      <c r="L1822" s="12" t="s">
        <v>305</v>
      </c>
    </row>
    <row r="1823" spans="1:12" x14ac:dyDescent="0.2">
      <c r="A1823" s="9">
        <v>5</v>
      </c>
      <c r="B1823" s="10" t="s">
        <v>6</v>
      </c>
      <c r="C1823" s="9">
        <v>4854</v>
      </c>
      <c r="D1823" s="10" t="s">
        <v>178</v>
      </c>
      <c r="E1823" s="11">
        <v>429.5</v>
      </c>
      <c r="F1823" s="11">
        <v>469.66666666666703</v>
      </c>
      <c r="G1823" s="11">
        <v>469</v>
      </c>
      <c r="H1823" s="11">
        <v>524.344365919491</v>
      </c>
      <c r="I1823" s="11">
        <v>537.96410300212494</v>
      </c>
      <c r="J1823" s="12">
        <v>-7.09975240370197E-4</v>
      </c>
      <c r="K1823" s="12">
        <v>4.0712300231888703E-2</v>
      </c>
      <c r="L1823" s="12">
        <v>5.14180987576406E-3</v>
      </c>
    </row>
    <row r="1824" spans="1:12" x14ac:dyDescent="0.2">
      <c r="A1824" s="9">
        <v>6</v>
      </c>
      <c r="B1824" s="10" t="s">
        <v>7</v>
      </c>
      <c r="C1824" s="9">
        <v>4854</v>
      </c>
      <c r="D1824" s="10" t="s">
        <v>178</v>
      </c>
      <c r="E1824" s="11">
        <v>192.25</v>
      </c>
      <c r="F1824" s="11">
        <v>200</v>
      </c>
      <c r="G1824" s="11">
        <v>200</v>
      </c>
      <c r="H1824" s="11">
        <v>218.62724933964401</v>
      </c>
      <c r="I1824" s="11">
        <v>214.86343477706799</v>
      </c>
      <c r="J1824" s="12">
        <v>0</v>
      </c>
      <c r="K1824" s="12">
        <v>2.6047788033863199E-2</v>
      </c>
      <c r="L1824" s="12">
        <v>-3.4670922337839399E-3</v>
      </c>
    </row>
    <row r="1825" spans="1:12" x14ac:dyDescent="0.2">
      <c r="A1825" s="9">
        <v>7</v>
      </c>
      <c r="B1825" s="10" t="s">
        <v>8</v>
      </c>
      <c r="C1825" s="9">
        <v>4854</v>
      </c>
      <c r="D1825" s="10" t="s">
        <v>178</v>
      </c>
      <c r="E1825" s="11" t="s">
        <v>305</v>
      </c>
      <c r="F1825" s="11" t="s">
        <v>305</v>
      </c>
      <c r="G1825" s="11" t="s">
        <v>305</v>
      </c>
      <c r="H1825" s="11" t="s">
        <v>305</v>
      </c>
      <c r="I1825" s="11" t="s">
        <v>305</v>
      </c>
      <c r="J1825" s="12" t="s">
        <v>305</v>
      </c>
      <c r="K1825" s="12" t="s">
        <v>305</v>
      </c>
      <c r="L1825" s="12" t="s">
        <v>305</v>
      </c>
    </row>
    <row r="1826" spans="1:12" x14ac:dyDescent="0.2">
      <c r="A1826" s="9">
        <v>10</v>
      </c>
      <c r="B1826" s="10" t="s">
        <v>11</v>
      </c>
      <c r="C1826" s="9">
        <v>4854</v>
      </c>
      <c r="D1826" s="10" t="s">
        <v>178</v>
      </c>
      <c r="E1826" s="11" t="s">
        <v>305</v>
      </c>
      <c r="F1826" s="11" t="s">
        <v>305</v>
      </c>
      <c r="G1826" s="11" t="s">
        <v>305</v>
      </c>
      <c r="H1826" s="11" t="s">
        <v>305</v>
      </c>
      <c r="I1826" s="11" t="s">
        <v>305</v>
      </c>
      <c r="J1826" s="12" t="s">
        <v>305</v>
      </c>
      <c r="K1826" s="12" t="s">
        <v>305</v>
      </c>
      <c r="L1826" s="12" t="s">
        <v>305</v>
      </c>
    </row>
    <row r="1827" spans="1:12" x14ac:dyDescent="0.2">
      <c r="A1827" s="9">
        <v>12</v>
      </c>
      <c r="B1827" s="10" t="s">
        <v>13</v>
      </c>
      <c r="C1827" s="9">
        <v>4854</v>
      </c>
      <c r="D1827" s="10" t="s">
        <v>178</v>
      </c>
      <c r="E1827" s="11" t="s">
        <v>305</v>
      </c>
      <c r="F1827" s="11" t="s">
        <v>305</v>
      </c>
      <c r="G1827" s="11" t="s">
        <v>305</v>
      </c>
      <c r="H1827" s="11" t="s">
        <v>305</v>
      </c>
      <c r="I1827" s="11" t="s">
        <v>305</v>
      </c>
      <c r="J1827" s="12" t="s">
        <v>305</v>
      </c>
      <c r="K1827" s="12" t="s">
        <v>305</v>
      </c>
      <c r="L1827" s="12" t="s">
        <v>305</v>
      </c>
    </row>
    <row r="1828" spans="1:12" x14ac:dyDescent="0.2">
      <c r="A1828" s="9">
        <v>0</v>
      </c>
      <c r="B1828" s="10" t="s">
        <v>0</v>
      </c>
      <c r="C1828" s="9">
        <v>4855</v>
      </c>
      <c r="D1828" s="10" t="s">
        <v>179</v>
      </c>
      <c r="E1828" s="11">
        <v>1117</v>
      </c>
      <c r="F1828" s="11">
        <v>927.66666666666697</v>
      </c>
      <c r="G1828" s="11">
        <v>906.39251509699</v>
      </c>
      <c r="H1828" s="11">
        <v>931.45851344819596</v>
      </c>
      <c r="I1828" s="11">
        <v>995.90610271624803</v>
      </c>
      <c r="J1828" s="12">
        <v>-1.15329897827607E-2</v>
      </c>
      <c r="K1828" s="12">
        <v>-3.5678013719274003E-2</v>
      </c>
      <c r="L1828" s="12">
        <v>1.3470181752623701E-2</v>
      </c>
    </row>
    <row r="1829" spans="1:12" x14ac:dyDescent="0.2">
      <c r="A1829" s="9">
        <v>2</v>
      </c>
      <c r="B1829" s="10" t="s">
        <v>3</v>
      </c>
      <c r="C1829" s="9">
        <v>4855</v>
      </c>
      <c r="D1829" s="10" t="s">
        <v>179</v>
      </c>
      <c r="E1829" s="11" t="s">
        <v>305</v>
      </c>
      <c r="F1829" s="11" t="s">
        <v>305</v>
      </c>
      <c r="G1829" s="11" t="s">
        <v>305</v>
      </c>
      <c r="H1829" s="11" t="s">
        <v>305</v>
      </c>
      <c r="I1829" s="11" t="s">
        <v>305</v>
      </c>
      <c r="J1829" s="12" t="s">
        <v>305</v>
      </c>
      <c r="K1829" s="12" t="s">
        <v>305</v>
      </c>
      <c r="L1829" s="12" t="s">
        <v>305</v>
      </c>
    </row>
    <row r="1830" spans="1:12" x14ac:dyDescent="0.2">
      <c r="A1830" s="9">
        <v>3</v>
      </c>
      <c r="B1830" s="10" t="s">
        <v>4</v>
      </c>
      <c r="C1830" s="9">
        <v>4855</v>
      </c>
      <c r="D1830" s="10" t="s">
        <v>179</v>
      </c>
      <c r="E1830" s="11" t="s">
        <v>305</v>
      </c>
      <c r="F1830" s="11" t="s">
        <v>305</v>
      </c>
      <c r="G1830" s="11" t="s">
        <v>305</v>
      </c>
      <c r="H1830" s="11" t="s">
        <v>305</v>
      </c>
      <c r="I1830" s="11" t="s">
        <v>305</v>
      </c>
      <c r="J1830" s="12" t="s">
        <v>305</v>
      </c>
      <c r="K1830" s="12" t="s">
        <v>305</v>
      </c>
      <c r="L1830" s="12" t="s">
        <v>305</v>
      </c>
    </row>
    <row r="1831" spans="1:12" x14ac:dyDescent="0.2">
      <c r="A1831" s="9">
        <v>4</v>
      </c>
      <c r="B1831" s="10" t="s">
        <v>5</v>
      </c>
      <c r="C1831" s="9">
        <v>4855</v>
      </c>
      <c r="D1831" s="10" t="s">
        <v>179</v>
      </c>
      <c r="E1831" s="11">
        <v>17.4166666666667</v>
      </c>
      <c r="F1831" s="11">
        <v>14.6666666666667</v>
      </c>
      <c r="G1831" s="11">
        <v>14.611772202274601</v>
      </c>
      <c r="H1831" s="11">
        <v>14.4590344457936</v>
      </c>
      <c r="I1831" s="11">
        <v>15.138138013848399</v>
      </c>
      <c r="J1831" s="12">
        <v>-1.87315655292108E-3</v>
      </c>
      <c r="K1831" s="12">
        <v>-3.6537422805442102E-2</v>
      </c>
      <c r="L1831" s="12">
        <v>9.2218245122912493E-3</v>
      </c>
    </row>
    <row r="1832" spans="1:12" x14ac:dyDescent="0.2">
      <c r="A1832" s="9">
        <v>5</v>
      </c>
      <c r="B1832" s="10" t="s">
        <v>6</v>
      </c>
      <c r="C1832" s="9">
        <v>4855</v>
      </c>
      <c r="D1832" s="10" t="s">
        <v>179</v>
      </c>
      <c r="E1832" s="11" t="s">
        <v>305</v>
      </c>
      <c r="F1832" s="11" t="s">
        <v>305</v>
      </c>
      <c r="G1832" s="11" t="s">
        <v>305</v>
      </c>
      <c r="H1832" s="11" t="s">
        <v>305</v>
      </c>
      <c r="I1832" s="11" t="s">
        <v>305</v>
      </c>
      <c r="J1832" s="12" t="s">
        <v>305</v>
      </c>
      <c r="K1832" s="12" t="s">
        <v>305</v>
      </c>
      <c r="L1832" s="12" t="s">
        <v>305</v>
      </c>
    </row>
    <row r="1833" spans="1:12" x14ac:dyDescent="0.2">
      <c r="A1833" s="9">
        <v>10</v>
      </c>
      <c r="B1833" s="10" t="s">
        <v>11</v>
      </c>
      <c r="C1833" s="9">
        <v>4855</v>
      </c>
      <c r="D1833" s="10" t="s">
        <v>179</v>
      </c>
      <c r="E1833" s="11" t="s">
        <v>305</v>
      </c>
      <c r="F1833" s="11" t="s">
        <v>305</v>
      </c>
      <c r="G1833" s="11" t="s">
        <v>305</v>
      </c>
      <c r="H1833" s="11" t="s">
        <v>305</v>
      </c>
      <c r="I1833" s="11" t="s">
        <v>305</v>
      </c>
      <c r="J1833" s="12" t="s">
        <v>305</v>
      </c>
      <c r="K1833" s="12" t="s">
        <v>305</v>
      </c>
      <c r="L1833" s="12" t="s">
        <v>305</v>
      </c>
    </row>
    <row r="1834" spans="1:12" x14ac:dyDescent="0.2">
      <c r="A1834" s="9">
        <v>11</v>
      </c>
      <c r="B1834" s="10" t="s">
        <v>12</v>
      </c>
      <c r="C1834" s="9">
        <v>4855</v>
      </c>
      <c r="D1834" s="10" t="s">
        <v>179</v>
      </c>
      <c r="E1834" s="11" t="s">
        <v>305</v>
      </c>
      <c r="F1834" s="11" t="s">
        <v>305</v>
      </c>
      <c r="G1834" s="11" t="s">
        <v>305</v>
      </c>
      <c r="H1834" s="11" t="s">
        <v>305</v>
      </c>
      <c r="I1834" s="11" t="s">
        <v>305</v>
      </c>
      <c r="J1834" s="12" t="s">
        <v>305</v>
      </c>
      <c r="K1834" s="12" t="s">
        <v>305</v>
      </c>
      <c r="L1834" s="12" t="s">
        <v>305</v>
      </c>
    </row>
    <row r="1835" spans="1:12" x14ac:dyDescent="0.2">
      <c r="A1835" s="9">
        <v>12</v>
      </c>
      <c r="B1835" s="10" t="s">
        <v>13</v>
      </c>
      <c r="C1835" s="9">
        <v>4855</v>
      </c>
      <c r="D1835" s="10" t="s">
        <v>179</v>
      </c>
      <c r="E1835" s="11" t="s">
        <v>305</v>
      </c>
      <c r="F1835" s="11" t="s">
        <v>305</v>
      </c>
      <c r="G1835" s="11" t="s">
        <v>305</v>
      </c>
      <c r="H1835" s="11" t="s">
        <v>305</v>
      </c>
      <c r="I1835" s="11" t="s">
        <v>305</v>
      </c>
      <c r="J1835" s="12" t="s">
        <v>305</v>
      </c>
      <c r="K1835" s="12" t="s">
        <v>305</v>
      </c>
      <c r="L1835" s="12" t="s">
        <v>305</v>
      </c>
    </row>
    <row r="1836" spans="1:12" x14ac:dyDescent="0.2">
      <c r="A1836" s="9">
        <v>0</v>
      </c>
      <c r="B1836" s="10" t="s">
        <v>0</v>
      </c>
      <c r="C1836" s="9">
        <v>4859</v>
      </c>
      <c r="D1836" s="10" t="s">
        <v>180</v>
      </c>
      <c r="E1836" s="11">
        <v>2706.5</v>
      </c>
      <c r="F1836" s="11">
        <v>2611</v>
      </c>
      <c r="G1836" s="11">
        <v>2666.0695583178399</v>
      </c>
      <c r="H1836" s="11">
        <v>2739.4718740509102</v>
      </c>
      <c r="I1836" s="11">
        <v>2936.2101637472301</v>
      </c>
      <c r="J1836" s="12">
        <v>1.04906563882549E-2</v>
      </c>
      <c r="K1836" s="12">
        <v>2.42470843639508E-3</v>
      </c>
      <c r="L1836" s="12">
        <v>1.3967554319572299E-2</v>
      </c>
    </row>
    <row r="1837" spans="1:12" x14ac:dyDescent="0.2">
      <c r="A1837" s="9">
        <v>1</v>
      </c>
      <c r="B1837" s="10" t="s">
        <v>2</v>
      </c>
      <c r="C1837" s="9">
        <v>4859</v>
      </c>
      <c r="D1837" s="10" t="s">
        <v>180</v>
      </c>
      <c r="E1837" s="11">
        <v>53</v>
      </c>
      <c r="F1837" s="11">
        <v>57.6666666666667</v>
      </c>
      <c r="G1837" s="11">
        <v>58.176302284213001</v>
      </c>
      <c r="H1837" s="11">
        <v>60.565759537661798</v>
      </c>
      <c r="I1837" s="11">
        <v>61.761746057433697</v>
      </c>
      <c r="J1837" s="12">
        <v>4.4090859131873297E-3</v>
      </c>
      <c r="K1837" s="12">
        <v>2.7046861225098601E-2</v>
      </c>
      <c r="L1837" s="12">
        <v>3.9185510663310996E-3</v>
      </c>
    </row>
    <row r="1838" spans="1:12" x14ac:dyDescent="0.2">
      <c r="A1838" s="9">
        <v>2</v>
      </c>
      <c r="B1838" s="10" t="s">
        <v>3</v>
      </c>
      <c r="C1838" s="9">
        <v>4859</v>
      </c>
      <c r="D1838" s="10" t="s">
        <v>180</v>
      </c>
      <c r="E1838" s="11">
        <v>495.25</v>
      </c>
      <c r="F1838" s="11">
        <v>247</v>
      </c>
      <c r="G1838" s="11">
        <v>269.44808163239799</v>
      </c>
      <c r="H1838" s="11">
        <v>299.10081102826399</v>
      </c>
      <c r="I1838" s="11">
        <v>370.06206239091301</v>
      </c>
      <c r="J1838" s="12">
        <v>4.4453408050668199E-2</v>
      </c>
      <c r="K1838" s="12">
        <v>-9.5937154526152799E-2</v>
      </c>
      <c r="L1838" s="12">
        <v>4.3497456554021798E-2</v>
      </c>
    </row>
    <row r="1839" spans="1:12" x14ac:dyDescent="0.2">
      <c r="A1839" s="9">
        <v>3</v>
      </c>
      <c r="B1839" s="10" t="s">
        <v>4</v>
      </c>
      <c r="C1839" s="9">
        <v>4859</v>
      </c>
      <c r="D1839" s="10" t="s">
        <v>180</v>
      </c>
      <c r="E1839" s="11">
        <v>125.416666666667</v>
      </c>
      <c r="F1839" s="11">
        <v>106.333333333333</v>
      </c>
      <c r="G1839" s="11">
        <v>108.490094689816</v>
      </c>
      <c r="H1839" s="11">
        <v>118.250682883503</v>
      </c>
      <c r="I1839" s="11">
        <v>136.597084083243</v>
      </c>
      <c r="J1839" s="12">
        <v>1.0090600966706499E-2</v>
      </c>
      <c r="K1839" s="12">
        <v>-1.1697985274525299E-2</v>
      </c>
      <c r="L1839" s="12">
        <v>2.9265827910005499E-2</v>
      </c>
    </row>
    <row r="1840" spans="1:12" x14ac:dyDescent="0.2">
      <c r="A1840" s="9">
        <v>4</v>
      </c>
      <c r="B1840" s="10" t="s">
        <v>5</v>
      </c>
      <c r="C1840" s="9">
        <v>4859</v>
      </c>
      <c r="D1840" s="10" t="s">
        <v>180</v>
      </c>
      <c r="E1840" s="11">
        <v>214.916666666667</v>
      </c>
      <c r="F1840" s="11">
        <v>224</v>
      </c>
      <c r="G1840" s="11">
        <v>228.463982915869</v>
      </c>
      <c r="H1840" s="11">
        <v>229.169282995298</v>
      </c>
      <c r="I1840" s="11">
        <v>242.169653492317</v>
      </c>
      <c r="J1840" s="12">
        <v>9.9150930450191393E-3</v>
      </c>
      <c r="K1840" s="12">
        <v>1.29249344342543E-2</v>
      </c>
      <c r="L1840" s="12">
        <v>1.10966299964372E-2</v>
      </c>
    </row>
    <row r="1841" spans="1:12" x14ac:dyDescent="0.2">
      <c r="A1841" s="9">
        <v>5</v>
      </c>
      <c r="B1841" s="10" t="s">
        <v>6</v>
      </c>
      <c r="C1841" s="9">
        <v>4859</v>
      </c>
      <c r="D1841" s="10" t="s">
        <v>180</v>
      </c>
      <c r="E1841" s="11">
        <v>978.75</v>
      </c>
      <c r="F1841" s="11">
        <v>1023.66666666667</v>
      </c>
      <c r="G1841" s="11">
        <v>1038.49580795574</v>
      </c>
      <c r="H1841" s="11">
        <v>1055.5743013797901</v>
      </c>
      <c r="I1841" s="11">
        <v>1119.1306916512301</v>
      </c>
      <c r="J1841" s="12">
        <v>7.21710613064519E-3</v>
      </c>
      <c r="K1841" s="12">
        <v>1.52275782625619E-2</v>
      </c>
      <c r="L1841" s="12">
        <v>1.17620827104236E-2</v>
      </c>
    </row>
    <row r="1842" spans="1:12" x14ac:dyDescent="0.2">
      <c r="A1842" s="9">
        <v>6</v>
      </c>
      <c r="B1842" s="10" t="s">
        <v>7</v>
      </c>
      <c r="C1842" s="9">
        <v>4859</v>
      </c>
      <c r="D1842" s="10" t="s">
        <v>180</v>
      </c>
      <c r="E1842" s="11">
        <v>300.91666666666703</v>
      </c>
      <c r="F1842" s="11">
        <v>302.66666666666703</v>
      </c>
      <c r="G1842" s="11">
        <v>307.207249052733</v>
      </c>
      <c r="H1842" s="11">
        <v>318.96624487048001</v>
      </c>
      <c r="I1842" s="11">
        <v>340.329503972905</v>
      </c>
      <c r="J1842" s="12">
        <v>7.4730389360486704E-3</v>
      </c>
      <c r="K1842" s="12">
        <v>1.1718512072838199E-2</v>
      </c>
      <c r="L1842" s="12">
        <v>1.3050219620463301E-2</v>
      </c>
    </row>
    <row r="1843" spans="1:12" x14ac:dyDescent="0.2">
      <c r="A1843" s="9">
        <v>7</v>
      </c>
      <c r="B1843" s="10" t="s">
        <v>8</v>
      </c>
      <c r="C1843" s="9">
        <v>4859</v>
      </c>
      <c r="D1843" s="10" t="s">
        <v>180</v>
      </c>
      <c r="E1843" s="11">
        <v>141.25</v>
      </c>
      <c r="F1843" s="11">
        <v>168.333333333333</v>
      </c>
      <c r="G1843" s="11">
        <v>167.61871276734701</v>
      </c>
      <c r="H1843" s="11">
        <v>168.636766634059</v>
      </c>
      <c r="I1843" s="11">
        <v>170.944409727487</v>
      </c>
      <c r="J1843" s="12">
        <v>-2.1248929294937998E-3</v>
      </c>
      <c r="K1843" s="12">
        <v>3.6078739566248699E-2</v>
      </c>
      <c r="L1843" s="12">
        <v>2.72196230120269E-3</v>
      </c>
    </row>
    <row r="1844" spans="1:12" x14ac:dyDescent="0.2">
      <c r="A1844" s="9">
        <v>8</v>
      </c>
      <c r="B1844" s="10" t="s">
        <v>9</v>
      </c>
      <c r="C1844" s="9">
        <v>4859</v>
      </c>
      <c r="D1844" s="10" t="s">
        <v>180</v>
      </c>
      <c r="E1844" s="11">
        <v>65.9166666666667</v>
      </c>
      <c r="F1844" s="11">
        <v>81.6666666666667</v>
      </c>
      <c r="G1844" s="11">
        <v>86.923888522952097</v>
      </c>
      <c r="H1844" s="11">
        <v>89.451596291833596</v>
      </c>
      <c r="I1844" s="11">
        <v>89.451599311893801</v>
      </c>
      <c r="J1844" s="12">
        <v>3.1685099814378698E-2</v>
      </c>
      <c r="K1844" s="12">
        <v>6.2964037330399597E-2</v>
      </c>
      <c r="L1844" s="12">
        <v>6.7523897584464901E-9</v>
      </c>
    </row>
    <row r="1845" spans="1:12" x14ac:dyDescent="0.2">
      <c r="A1845" s="9">
        <v>9</v>
      </c>
      <c r="B1845" s="10" t="s">
        <v>10</v>
      </c>
      <c r="C1845" s="9">
        <v>4859</v>
      </c>
      <c r="D1845" s="10" t="s">
        <v>180</v>
      </c>
      <c r="E1845" s="11">
        <v>245.333333333333</v>
      </c>
      <c r="F1845" s="11">
        <v>257</v>
      </c>
      <c r="G1845" s="11">
        <v>262.02174149505998</v>
      </c>
      <c r="H1845" s="11">
        <v>264.46509950412297</v>
      </c>
      <c r="I1845" s="11">
        <v>277.13972569158801</v>
      </c>
      <c r="J1845" s="12">
        <v>9.7226600286490703E-3</v>
      </c>
      <c r="K1845" s="12">
        <v>1.51316339619491E-2</v>
      </c>
      <c r="L1845" s="12">
        <v>9.4064673715870094E-3</v>
      </c>
    </row>
    <row r="1846" spans="1:12" x14ac:dyDescent="0.2">
      <c r="A1846" s="9">
        <v>10</v>
      </c>
      <c r="B1846" s="10" t="s">
        <v>11</v>
      </c>
      <c r="C1846" s="9">
        <v>4859</v>
      </c>
      <c r="D1846" s="10" t="s">
        <v>180</v>
      </c>
      <c r="E1846" s="11" t="s">
        <v>305</v>
      </c>
      <c r="F1846" s="11" t="s">
        <v>305</v>
      </c>
      <c r="G1846" s="11" t="s">
        <v>305</v>
      </c>
      <c r="H1846" s="11" t="s">
        <v>305</v>
      </c>
      <c r="I1846" s="11" t="s">
        <v>305</v>
      </c>
      <c r="J1846" s="12" t="s">
        <v>305</v>
      </c>
      <c r="K1846" s="12" t="s">
        <v>305</v>
      </c>
      <c r="L1846" s="12" t="s">
        <v>305</v>
      </c>
    </row>
    <row r="1847" spans="1:12" x14ac:dyDescent="0.2">
      <c r="A1847" s="9">
        <v>11</v>
      </c>
      <c r="B1847" s="10" t="s">
        <v>12</v>
      </c>
      <c r="C1847" s="9">
        <v>4859</v>
      </c>
      <c r="D1847" s="10" t="s">
        <v>180</v>
      </c>
      <c r="E1847" s="11">
        <v>23.75</v>
      </c>
      <c r="F1847" s="11">
        <v>70.3333333333333</v>
      </c>
      <c r="G1847" s="11">
        <v>67.807563693307003</v>
      </c>
      <c r="H1847" s="11">
        <v>63.994327675981602</v>
      </c>
      <c r="I1847" s="11">
        <v>57.084981115661499</v>
      </c>
      <c r="J1847" s="12">
        <v>-1.8119873244619701E-2</v>
      </c>
      <c r="K1847" s="12">
        <v>0.21925788634134599</v>
      </c>
      <c r="L1847" s="12">
        <v>-2.2591579530042202E-2</v>
      </c>
    </row>
    <row r="1848" spans="1:12" x14ac:dyDescent="0.2">
      <c r="A1848" s="9">
        <v>12</v>
      </c>
      <c r="B1848" s="10" t="s">
        <v>13</v>
      </c>
      <c r="C1848" s="9">
        <v>4859</v>
      </c>
      <c r="D1848" s="10" t="s">
        <v>180</v>
      </c>
      <c r="E1848" s="11">
        <v>25.75</v>
      </c>
      <c r="F1848" s="11">
        <v>37.6666666666667</v>
      </c>
      <c r="G1848" s="11">
        <v>36.443602121865702</v>
      </c>
      <c r="H1848" s="11">
        <v>35.251692149536098</v>
      </c>
      <c r="I1848" s="11">
        <v>32.634431952530001</v>
      </c>
      <c r="J1848" s="12">
        <v>-1.63693478380516E-2</v>
      </c>
      <c r="K1848" s="12">
        <v>6.4830659173413296E-2</v>
      </c>
      <c r="L1848" s="12">
        <v>-1.5310702223149401E-2</v>
      </c>
    </row>
    <row r="1849" spans="1:12" x14ac:dyDescent="0.2">
      <c r="A1849" s="9">
        <v>0</v>
      </c>
      <c r="B1849" s="10" t="s">
        <v>0</v>
      </c>
      <c r="C1849" s="9">
        <v>4862</v>
      </c>
      <c r="D1849" s="10" t="s">
        <v>181</v>
      </c>
      <c r="E1849" s="11" t="s">
        <v>305</v>
      </c>
      <c r="F1849" s="11" t="s">
        <v>305</v>
      </c>
      <c r="G1849" s="11" t="s">
        <v>305</v>
      </c>
      <c r="H1849" s="11" t="s">
        <v>305</v>
      </c>
      <c r="I1849" s="11" t="s">
        <v>305</v>
      </c>
      <c r="J1849" s="12" t="s">
        <v>305</v>
      </c>
      <c r="K1849" s="12" t="s">
        <v>305</v>
      </c>
      <c r="L1849" s="12" t="s">
        <v>305</v>
      </c>
    </row>
    <row r="1850" spans="1:12" x14ac:dyDescent="0.2">
      <c r="A1850" s="9">
        <v>12</v>
      </c>
      <c r="B1850" s="10" t="s">
        <v>13</v>
      </c>
      <c r="C1850" s="9">
        <v>4862</v>
      </c>
      <c r="D1850" s="10" t="s">
        <v>181</v>
      </c>
      <c r="E1850" s="11" t="s">
        <v>305</v>
      </c>
      <c r="F1850" s="11" t="s">
        <v>305</v>
      </c>
      <c r="G1850" s="11" t="s">
        <v>305</v>
      </c>
      <c r="H1850" s="11" t="s">
        <v>305</v>
      </c>
      <c r="I1850" s="11" t="s">
        <v>305</v>
      </c>
      <c r="J1850" s="12" t="s">
        <v>305</v>
      </c>
      <c r="K1850" s="12" t="s">
        <v>305</v>
      </c>
      <c r="L1850" s="12" t="s">
        <v>305</v>
      </c>
    </row>
    <row r="1851" spans="1:12" x14ac:dyDescent="0.2">
      <c r="A1851" s="9">
        <v>0</v>
      </c>
      <c r="B1851" s="10" t="s">
        <v>0</v>
      </c>
      <c r="C1851" s="9">
        <v>4869</v>
      </c>
      <c r="D1851" s="10" t="s">
        <v>182</v>
      </c>
      <c r="E1851" s="11">
        <v>125</v>
      </c>
      <c r="F1851" s="11">
        <v>107.333333333333</v>
      </c>
      <c r="G1851" s="11">
        <v>107.81291101395099</v>
      </c>
      <c r="H1851" s="11">
        <v>109.39412206276999</v>
      </c>
      <c r="I1851" s="11">
        <v>112.30750128628701</v>
      </c>
      <c r="J1851" s="12">
        <v>2.2315675714936699E-3</v>
      </c>
      <c r="K1851" s="12">
        <v>-2.6318777161958101E-2</v>
      </c>
      <c r="L1851" s="12">
        <v>5.2705400212220699E-3</v>
      </c>
    </row>
    <row r="1852" spans="1:12" x14ac:dyDescent="0.2">
      <c r="A1852" s="9">
        <v>5</v>
      </c>
      <c r="B1852" s="10" t="s">
        <v>6</v>
      </c>
      <c r="C1852" s="9">
        <v>4869</v>
      </c>
      <c r="D1852" s="10" t="s">
        <v>182</v>
      </c>
      <c r="E1852" s="11" t="s">
        <v>305</v>
      </c>
      <c r="F1852" s="11" t="s">
        <v>305</v>
      </c>
      <c r="G1852" s="11" t="s">
        <v>305</v>
      </c>
      <c r="H1852" s="11" t="s">
        <v>305</v>
      </c>
      <c r="I1852" s="11" t="s">
        <v>305</v>
      </c>
      <c r="J1852" s="12" t="s">
        <v>305</v>
      </c>
      <c r="K1852" s="12" t="s">
        <v>305</v>
      </c>
      <c r="L1852" s="12" t="s">
        <v>305</v>
      </c>
    </row>
    <row r="1853" spans="1:12" x14ac:dyDescent="0.2">
      <c r="A1853" s="9">
        <v>6</v>
      </c>
      <c r="B1853" s="10" t="s">
        <v>7</v>
      </c>
      <c r="C1853" s="9">
        <v>4869</v>
      </c>
      <c r="D1853" s="10" t="s">
        <v>182</v>
      </c>
      <c r="E1853" s="11" t="s">
        <v>305</v>
      </c>
      <c r="F1853" s="11" t="s">
        <v>305</v>
      </c>
      <c r="G1853" s="11" t="s">
        <v>305</v>
      </c>
      <c r="H1853" s="11" t="s">
        <v>305</v>
      </c>
      <c r="I1853" s="11" t="s">
        <v>305</v>
      </c>
      <c r="J1853" s="12" t="s">
        <v>305</v>
      </c>
      <c r="K1853" s="12" t="s">
        <v>305</v>
      </c>
      <c r="L1853" s="12" t="s">
        <v>305</v>
      </c>
    </row>
    <row r="1854" spans="1:12" x14ac:dyDescent="0.2">
      <c r="A1854" s="9">
        <v>8</v>
      </c>
      <c r="B1854" s="10" t="s">
        <v>9</v>
      </c>
      <c r="C1854" s="9">
        <v>4869</v>
      </c>
      <c r="D1854" s="10" t="s">
        <v>182</v>
      </c>
      <c r="E1854" s="11" t="s">
        <v>305</v>
      </c>
      <c r="F1854" s="11" t="s">
        <v>305</v>
      </c>
      <c r="G1854" s="11" t="s">
        <v>305</v>
      </c>
      <c r="H1854" s="11" t="s">
        <v>305</v>
      </c>
      <c r="I1854" s="11" t="s">
        <v>305</v>
      </c>
      <c r="J1854" s="12" t="s">
        <v>305</v>
      </c>
      <c r="K1854" s="12" t="s">
        <v>305</v>
      </c>
      <c r="L1854" s="12" t="s">
        <v>305</v>
      </c>
    </row>
    <row r="1855" spans="1:12" x14ac:dyDescent="0.2">
      <c r="A1855" s="9">
        <v>12</v>
      </c>
      <c r="B1855" s="10" t="s">
        <v>13</v>
      </c>
      <c r="C1855" s="9">
        <v>4869</v>
      </c>
      <c r="D1855" s="10" t="s">
        <v>182</v>
      </c>
      <c r="E1855" s="11" t="s">
        <v>305</v>
      </c>
      <c r="F1855" s="11" t="s">
        <v>305</v>
      </c>
      <c r="G1855" s="11" t="s">
        <v>305</v>
      </c>
      <c r="H1855" s="11" t="s">
        <v>305</v>
      </c>
      <c r="I1855" s="11" t="s">
        <v>305</v>
      </c>
      <c r="J1855" s="12" t="s">
        <v>305</v>
      </c>
      <c r="K1855" s="12" t="s">
        <v>305</v>
      </c>
      <c r="L1855" s="12" t="s">
        <v>305</v>
      </c>
    </row>
    <row r="1856" spans="1:12" x14ac:dyDescent="0.2">
      <c r="A1856" s="9">
        <v>0</v>
      </c>
      <c r="B1856" s="10" t="s">
        <v>0</v>
      </c>
      <c r="C1856" s="9">
        <v>4871</v>
      </c>
      <c r="D1856" s="10" t="s">
        <v>183</v>
      </c>
      <c r="E1856" s="11">
        <v>57.5</v>
      </c>
      <c r="F1856" s="11">
        <v>57.6666666666667</v>
      </c>
      <c r="G1856" s="11">
        <v>57.6666666666667</v>
      </c>
      <c r="H1856" s="11">
        <v>70.522157977424399</v>
      </c>
      <c r="I1856" s="11">
        <v>74.372385581786403</v>
      </c>
      <c r="J1856" s="12">
        <v>0</v>
      </c>
      <c r="K1856" s="12">
        <v>4.1673341184848597E-2</v>
      </c>
      <c r="L1856" s="12">
        <v>1.0688266432332E-2</v>
      </c>
    </row>
    <row r="1857" spans="1:12" x14ac:dyDescent="0.2">
      <c r="A1857" s="9">
        <v>1</v>
      </c>
      <c r="B1857" s="10" t="s">
        <v>2</v>
      </c>
      <c r="C1857" s="9">
        <v>4871</v>
      </c>
      <c r="D1857" s="10" t="s">
        <v>183</v>
      </c>
      <c r="E1857" s="11" t="s">
        <v>305</v>
      </c>
      <c r="F1857" s="11" t="s">
        <v>305</v>
      </c>
      <c r="G1857" s="11" t="s">
        <v>305</v>
      </c>
      <c r="H1857" s="11" t="s">
        <v>305</v>
      </c>
      <c r="I1857" s="11" t="s">
        <v>305</v>
      </c>
      <c r="J1857" s="12" t="s">
        <v>305</v>
      </c>
      <c r="K1857" s="12" t="s">
        <v>305</v>
      </c>
      <c r="L1857" s="12" t="s">
        <v>305</v>
      </c>
    </row>
    <row r="1858" spans="1:12" x14ac:dyDescent="0.2">
      <c r="A1858" s="9">
        <v>2</v>
      </c>
      <c r="B1858" s="10" t="s">
        <v>3</v>
      </c>
      <c r="C1858" s="9">
        <v>4871</v>
      </c>
      <c r="D1858" s="10" t="s">
        <v>183</v>
      </c>
      <c r="E1858" s="11">
        <v>15.8333333333333</v>
      </c>
      <c r="F1858" s="11">
        <v>20.6666666666667</v>
      </c>
      <c r="G1858" s="11">
        <v>20.6666666666667</v>
      </c>
      <c r="H1858" s="11">
        <v>23.135300141264501</v>
      </c>
      <c r="I1858" s="11">
        <v>23.287394497766901</v>
      </c>
      <c r="J1858" s="12">
        <v>0</v>
      </c>
      <c r="K1858" s="12">
        <v>7.8799053236191699E-2</v>
      </c>
      <c r="L1858" s="12">
        <v>1.31138105869421E-3</v>
      </c>
    </row>
    <row r="1859" spans="1:12" x14ac:dyDescent="0.2">
      <c r="A1859" s="9">
        <v>3</v>
      </c>
      <c r="B1859" s="10" t="s">
        <v>4</v>
      </c>
      <c r="C1859" s="9">
        <v>4871</v>
      </c>
      <c r="D1859" s="10" t="s">
        <v>183</v>
      </c>
      <c r="E1859" s="11" t="s">
        <v>305</v>
      </c>
      <c r="F1859" s="11" t="s">
        <v>305</v>
      </c>
      <c r="G1859" s="11" t="s">
        <v>305</v>
      </c>
      <c r="H1859" s="11" t="s">
        <v>305</v>
      </c>
      <c r="I1859" s="11" t="s">
        <v>305</v>
      </c>
      <c r="J1859" s="12" t="s">
        <v>305</v>
      </c>
      <c r="K1859" s="12" t="s">
        <v>305</v>
      </c>
      <c r="L1859" s="12" t="s">
        <v>305</v>
      </c>
    </row>
    <row r="1860" spans="1:12" x14ac:dyDescent="0.2">
      <c r="A1860" s="9">
        <v>4</v>
      </c>
      <c r="B1860" s="10" t="s">
        <v>5</v>
      </c>
      <c r="C1860" s="9">
        <v>4871</v>
      </c>
      <c r="D1860" s="10" t="s">
        <v>183</v>
      </c>
      <c r="E1860" s="11" t="s">
        <v>305</v>
      </c>
      <c r="F1860" s="11" t="s">
        <v>305</v>
      </c>
      <c r="G1860" s="11" t="s">
        <v>305</v>
      </c>
      <c r="H1860" s="11" t="s">
        <v>305</v>
      </c>
      <c r="I1860" s="11" t="s">
        <v>305</v>
      </c>
      <c r="J1860" s="12" t="s">
        <v>305</v>
      </c>
      <c r="K1860" s="12" t="s">
        <v>305</v>
      </c>
      <c r="L1860" s="12" t="s">
        <v>305</v>
      </c>
    </row>
    <row r="1861" spans="1:12" x14ac:dyDescent="0.2">
      <c r="A1861" s="9">
        <v>5</v>
      </c>
      <c r="B1861" s="10" t="s">
        <v>6</v>
      </c>
      <c r="C1861" s="9">
        <v>4871</v>
      </c>
      <c r="D1861" s="10" t="s">
        <v>183</v>
      </c>
      <c r="E1861" s="11">
        <v>29.1666666666667</v>
      </c>
      <c r="F1861" s="11">
        <v>24.6666666666667</v>
      </c>
      <c r="G1861" s="11">
        <v>24.6666666666667</v>
      </c>
      <c r="H1861" s="11">
        <v>35.017568652238403</v>
      </c>
      <c r="I1861" s="11">
        <v>37.258317553844201</v>
      </c>
      <c r="J1861" s="12">
        <v>0</v>
      </c>
      <c r="K1861" s="12">
        <v>3.7241389033471899E-2</v>
      </c>
      <c r="L1861" s="12">
        <v>1.2482324516928701E-2</v>
      </c>
    </row>
    <row r="1862" spans="1:12" x14ac:dyDescent="0.2">
      <c r="A1862" s="9">
        <v>7</v>
      </c>
      <c r="B1862" s="10" t="s">
        <v>8</v>
      </c>
      <c r="C1862" s="9">
        <v>4871</v>
      </c>
      <c r="D1862" s="10" t="s">
        <v>183</v>
      </c>
      <c r="E1862" s="11" t="s">
        <v>305</v>
      </c>
      <c r="F1862" s="11" t="s">
        <v>305</v>
      </c>
      <c r="G1862" s="11" t="s">
        <v>305</v>
      </c>
      <c r="H1862" s="11" t="s">
        <v>305</v>
      </c>
      <c r="I1862" s="11" t="s">
        <v>305</v>
      </c>
      <c r="J1862" s="12" t="s">
        <v>305</v>
      </c>
      <c r="K1862" s="12" t="s">
        <v>305</v>
      </c>
      <c r="L1862" s="12" t="s">
        <v>305</v>
      </c>
    </row>
    <row r="1863" spans="1:12" x14ac:dyDescent="0.2">
      <c r="A1863" s="9">
        <v>8</v>
      </c>
      <c r="B1863" s="10" t="s">
        <v>9</v>
      </c>
      <c r="C1863" s="9">
        <v>4871</v>
      </c>
      <c r="D1863" s="10" t="s">
        <v>183</v>
      </c>
      <c r="E1863" s="11" t="s">
        <v>305</v>
      </c>
      <c r="F1863" s="11" t="s">
        <v>305</v>
      </c>
      <c r="G1863" s="11" t="s">
        <v>305</v>
      </c>
      <c r="H1863" s="11" t="s">
        <v>305</v>
      </c>
      <c r="I1863" s="11" t="s">
        <v>305</v>
      </c>
      <c r="J1863" s="12" t="s">
        <v>305</v>
      </c>
      <c r="K1863" s="12" t="s">
        <v>305</v>
      </c>
      <c r="L1863" s="12" t="s">
        <v>305</v>
      </c>
    </row>
    <row r="1864" spans="1:12" x14ac:dyDescent="0.2">
      <c r="A1864" s="9">
        <v>9</v>
      </c>
      <c r="B1864" s="10" t="s">
        <v>10</v>
      </c>
      <c r="C1864" s="9">
        <v>4871</v>
      </c>
      <c r="D1864" s="10" t="s">
        <v>183</v>
      </c>
      <c r="E1864" s="11" t="s">
        <v>305</v>
      </c>
      <c r="F1864" s="11" t="s">
        <v>305</v>
      </c>
      <c r="G1864" s="11" t="s">
        <v>305</v>
      </c>
      <c r="H1864" s="11" t="s">
        <v>305</v>
      </c>
      <c r="I1864" s="11" t="s">
        <v>305</v>
      </c>
      <c r="J1864" s="12" t="s">
        <v>305</v>
      </c>
      <c r="K1864" s="12" t="s">
        <v>305</v>
      </c>
      <c r="L1864" s="12" t="s">
        <v>305</v>
      </c>
    </row>
    <row r="1865" spans="1:12" x14ac:dyDescent="0.2">
      <c r="A1865" s="9">
        <v>12</v>
      </c>
      <c r="B1865" s="10" t="s">
        <v>13</v>
      </c>
      <c r="C1865" s="9">
        <v>4871</v>
      </c>
      <c r="D1865" s="10" t="s">
        <v>183</v>
      </c>
      <c r="E1865" s="11" t="s">
        <v>305</v>
      </c>
      <c r="F1865" s="11" t="s">
        <v>305</v>
      </c>
      <c r="G1865" s="11" t="s">
        <v>305</v>
      </c>
      <c r="H1865" s="11" t="s">
        <v>305</v>
      </c>
      <c r="I1865" s="11" t="s">
        <v>305</v>
      </c>
      <c r="J1865" s="12" t="s">
        <v>305</v>
      </c>
      <c r="K1865" s="12" t="s">
        <v>305</v>
      </c>
      <c r="L1865" s="12" t="s">
        <v>305</v>
      </c>
    </row>
    <row r="1866" spans="1:12" x14ac:dyDescent="0.2">
      <c r="A1866" s="9">
        <v>0</v>
      </c>
      <c r="B1866" s="10" t="s">
        <v>0</v>
      </c>
      <c r="C1866" s="9">
        <v>4872</v>
      </c>
      <c r="D1866" s="10" t="s">
        <v>184</v>
      </c>
      <c r="E1866" s="11">
        <v>354.16666666666703</v>
      </c>
      <c r="F1866" s="11">
        <v>399</v>
      </c>
      <c r="G1866" s="11">
        <v>396.78382019738598</v>
      </c>
      <c r="H1866" s="11">
        <v>372.65632666216999</v>
      </c>
      <c r="I1866" s="11">
        <v>317.62961761223301</v>
      </c>
      <c r="J1866" s="12">
        <v>-2.7810347495877902E-3</v>
      </c>
      <c r="K1866" s="12">
        <v>1.02297712923935E-2</v>
      </c>
      <c r="L1866" s="12">
        <v>-3.1448989413549899E-2</v>
      </c>
    </row>
    <row r="1867" spans="1:12" x14ac:dyDescent="0.2">
      <c r="A1867" s="9">
        <v>1</v>
      </c>
      <c r="B1867" s="10" t="s">
        <v>2</v>
      </c>
      <c r="C1867" s="9">
        <v>4872</v>
      </c>
      <c r="D1867" s="10" t="s">
        <v>184</v>
      </c>
      <c r="E1867" s="11">
        <v>11.0833333333333</v>
      </c>
      <c r="F1867" s="11">
        <v>13</v>
      </c>
      <c r="G1867" s="11">
        <v>13</v>
      </c>
      <c r="H1867" s="11">
        <v>14.7154265983868</v>
      </c>
      <c r="I1867" s="11">
        <v>15.097921702087801</v>
      </c>
      <c r="J1867" s="12">
        <v>0</v>
      </c>
      <c r="K1867" s="12">
        <v>5.8328502087575403E-2</v>
      </c>
      <c r="L1867" s="12">
        <v>5.1453373647927202E-3</v>
      </c>
    </row>
    <row r="1868" spans="1:12" x14ac:dyDescent="0.2">
      <c r="A1868" s="9">
        <v>2</v>
      </c>
      <c r="B1868" s="10" t="s">
        <v>3</v>
      </c>
      <c r="C1868" s="9">
        <v>4872</v>
      </c>
      <c r="D1868" s="10" t="s">
        <v>184</v>
      </c>
      <c r="E1868" s="11">
        <v>28.3333333333333</v>
      </c>
      <c r="F1868" s="11">
        <v>39.6666666666667</v>
      </c>
      <c r="G1868" s="11">
        <v>37.3382790579534</v>
      </c>
      <c r="H1868" s="11">
        <v>34.9867185637654</v>
      </c>
      <c r="I1868" s="11">
        <v>35.556098295738302</v>
      </c>
      <c r="J1868" s="12">
        <v>-2.9793242282082601E-2</v>
      </c>
      <c r="K1868" s="12">
        <v>4.3088381713310302E-2</v>
      </c>
      <c r="L1868" s="12">
        <v>3.2338502565969398E-3</v>
      </c>
    </row>
    <row r="1869" spans="1:12" x14ac:dyDescent="0.2">
      <c r="A1869" s="9">
        <v>3</v>
      </c>
      <c r="B1869" s="10" t="s">
        <v>4</v>
      </c>
      <c r="C1869" s="9">
        <v>4872</v>
      </c>
      <c r="D1869" s="10" t="s">
        <v>184</v>
      </c>
      <c r="E1869" s="11">
        <v>66.75</v>
      </c>
      <c r="F1869" s="11">
        <v>91.6666666666667</v>
      </c>
      <c r="G1869" s="11">
        <v>84.993866381467896</v>
      </c>
      <c r="H1869" s="11">
        <v>78.239423763115795</v>
      </c>
      <c r="I1869" s="11">
        <v>78.239423763115795</v>
      </c>
      <c r="J1869" s="12">
        <v>-3.7084731105296802E-2</v>
      </c>
      <c r="K1869" s="12">
        <v>3.2273728501880802E-2</v>
      </c>
      <c r="L1869" s="12">
        <v>0</v>
      </c>
    </row>
    <row r="1870" spans="1:12" x14ac:dyDescent="0.2">
      <c r="A1870" s="9">
        <v>4</v>
      </c>
      <c r="B1870" s="10" t="s">
        <v>5</v>
      </c>
      <c r="C1870" s="9">
        <v>4872</v>
      </c>
      <c r="D1870" s="10" t="s">
        <v>184</v>
      </c>
      <c r="E1870" s="11" t="s">
        <v>305</v>
      </c>
      <c r="F1870" s="11" t="s">
        <v>305</v>
      </c>
      <c r="G1870" s="11" t="s">
        <v>305</v>
      </c>
      <c r="H1870" s="11" t="s">
        <v>305</v>
      </c>
      <c r="I1870" s="11" t="s">
        <v>305</v>
      </c>
      <c r="J1870" s="12" t="s">
        <v>305</v>
      </c>
      <c r="K1870" s="12" t="s">
        <v>305</v>
      </c>
      <c r="L1870" s="12" t="s">
        <v>305</v>
      </c>
    </row>
    <row r="1871" spans="1:12" x14ac:dyDescent="0.2">
      <c r="A1871" s="9">
        <v>5</v>
      </c>
      <c r="B1871" s="10" t="s">
        <v>6</v>
      </c>
      <c r="C1871" s="9">
        <v>4872</v>
      </c>
      <c r="D1871" s="10" t="s">
        <v>184</v>
      </c>
      <c r="E1871" s="11">
        <v>210.5</v>
      </c>
      <c r="F1871" s="11">
        <v>203.666666666667</v>
      </c>
      <c r="G1871" s="11">
        <v>212.231020410572</v>
      </c>
      <c r="H1871" s="11">
        <v>194.909948101129</v>
      </c>
      <c r="I1871" s="11">
        <v>138.97600756260201</v>
      </c>
      <c r="J1871" s="12">
        <v>2.0808912927937601E-2</v>
      </c>
      <c r="K1871" s="12">
        <v>-1.5271786402909699E-2</v>
      </c>
      <c r="L1871" s="12">
        <v>-6.5409924079933804E-2</v>
      </c>
    </row>
    <row r="1872" spans="1:12" x14ac:dyDescent="0.2">
      <c r="A1872" s="9">
        <v>6</v>
      </c>
      <c r="B1872" s="10" t="s">
        <v>7</v>
      </c>
      <c r="C1872" s="9">
        <v>4872</v>
      </c>
      <c r="D1872" s="10" t="s">
        <v>184</v>
      </c>
      <c r="E1872" s="11" t="s">
        <v>305</v>
      </c>
      <c r="F1872" s="11" t="s">
        <v>305</v>
      </c>
      <c r="G1872" s="11" t="s">
        <v>305</v>
      </c>
      <c r="H1872" s="11" t="s">
        <v>305</v>
      </c>
      <c r="I1872" s="11" t="s">
        <v>305</v>
      </c>
      <c r="J1872" s="12" t="s">
        <v>305</v>
      </c>
      <c r="K1872" s="12" t="s">
        <v>305</v>
      </c>
      <c r="L1872" s="12" t="s">
        <v>305</v>
      </c>
    </row>
    <row r="1873" spans="1:12" x14ac:dyDescent="0.2">
      <c r="A1873" s="9">
        <v>8</v>
      </c>
      <c r="B1873" s="10" t="s">
        <v>9</v>
      </c>
      <c r="C1873" s="9">
        <v>4872</v>
      </c>
      <c r="D1873" s="10" t="s">
        <v>184</v>
      </c>
      <c r="E1873" s="11" t="s">
        <v>305</v>
      </c>
      <c r="F1873" s="11" t="s">
        <v>305</v>
      </c>
      <c r="G1873" s="11" t="s">
        <v>305</v>
      </c>
      <c r="H1873" s="11" t="s">
        <v>305</v>
      </c>
      <c r="I1873" s="11" t="s">
        <v>305</v>
      </c>
      <c r="J1873" s="12" t="s">
        <v>305</v>
      </c>
      <c r="K1873" s="12" t="s">
        <v>305</v>
      </c>
      <c r="L1873" s="12" t="s">
        <v>305</v>
      </c>
    </row>
    <row r="1874" spans="1:12" x14ac:dyDescent="0.2">
      <c r="A1874" s="9">
        <v>10</v>
      </c>
      <c r="B1874" s="10" t="s">
        <v>11</v>
      </c>
      <c r="C1874" s="9">
        <v>4872</v>
      </c>
      <c r="D1874" s="10" t="s">
        <v>184</v>
      </c>
      <c r="E1874" s="11" t="s">
        <v>305</v>
      </c>
      <c r="F1874" s="11" t="s">
        <v>305</v>
      </c>
      <c r="G1874" s="11" t="s">
        <v>305</v>
      </c>
      <c r="H1874" s="11" t="s">
        <v>305</v>
      </c>
      <c r="I1874" s="11" t="s">
        <v>305</v>
      </c>
      <c r="J1874" s="12" t="s">
        <v>305</v>
      </c>
      <c r="K1874" s="12" t="s">
        <v>305</v>
      </c>
      <c r="L1874" s="12" t="s">
        <v>305</v>
      </c>
    </row>
    <row r="1875" spans="1:12" x14ac:dyDescent="0.2">
      <c r="A1875" s="9">
        <v>11</v>
      </c>
      <c r="B1875" s="10" t="s">
        <v>12</v>
      </c>
      <c r="C1875" s="9">
        <v>4872</v>
      </c>
      <c r="D1875" s="10" t="s">
        <v>184</v>
      </c>
      <c r="E1875" s="11" t="s">
        <v>305</v>
      </c>
      <c r="F1875" s="11" t="s">
        <v>305</v>
      </c>
      <c r="G1875" s="11" t="s">
        <v>305</v>
      </c>
      <c r="H1875" s="11" t="s">
        <v>305</v>
      </c>
      <c r="I1875" s="11" t="s">
        <v>305</v>
      </c>
      <c r="J1875" s="12" t="s">
        <v>305</v>
      </c>
      <c r="K1875" s="12" t="s">
        <v>305</v>
      </c>
      <c r="L1875" s="12" t="s">
        <v>305</v>
      </c>
    </row>
    <row r="1876" spans="1:12" x14ac:dyDescent="0.2">
      <c r="A1876" s="9">
        <v>0</v>
      </c>
      <c r="B1876" s="10" t="s">
        <v>0</v>
      </c>
      <c r="C1876" s="9">
        <v>4879</v>
      </c>
      <c r="D1876" s="10" t="s">
        <v>185</v>
      </c>
      <c r="E1876" s="11">
        <v>24</v>
      </c>
      <c r="F1876" s="11">
        <v>25.3333333333333</v>
      </c>
      <c r="G1876" s="11">
        <v>25.3333333333333</v>
      </c>
      <c r="H1876" s="11">
        <v>24.8767380202938</v>
      </c>
      <c r="I1876" s="11">
        <v>25.504390073128398</v>
      </c>
      <c r="J1876" s="12">
        <v>0</v>
      </c>
      <c r="K1876" s="12">
        <v>7.2016722914989197E-3</v>
      </c>
      <c r="L1876" s="12">
        <v>4.9959274981088396E-3</v>
      </c>
    </row>
    <row r="1877" spans="1:12" x14ac:dyDescent="0.2">
      <c r="A1877" s="9">
        <v>3</v>
      </c>
      <c r="B1877" s="10" t="s">
        <v>4</v>
      </c>
      <c r="C1877" s="9">
        <v>4879</v>
      </c>
      <c r="D1877" s="10" t="s">
        <v>185</v>
      </c>
      <c r="E1877" s="11" t="s">
        <v>305</v>
      </c>
      <c r="F1877" s="11" t="s">
        <v>305</v>
      </c>
      <c r="G1877" s="11" t="s">
        <v>305</v>
      </c>
      <c r="H1877" s="11" t="s">
        <v>305</v>
      </c>
      <c r="I1877" s="11" t="s">
        <v>305</v>
      </c>
      <c r="J1877" s="12" t="s">
        <v>305</v>
      </c>
      <c r="K1877" s="12" t="s">
        <v>305</v>
      </c>
      <c r="L1877" s="12" t="s">
        <v>305</v>
      </c>
    </row>
    <row r="1878" spans="1:12" x14ac:dyDescent="0.2">
      <c r="A1878" s="9">
        <v>5</v>
      </c>
      <c r="B1878" s="10" t="s">
        <v>6</v>
      </c>
      <c r="C1878" s="9">
        <v>4879</v>
      </c>
      <c r="D1878" s="10" t="s">
        <v>185</v>
      </c>
      <c r="E1878" s="11">
        <v>22.75</v>
      </c>
      <c r="F1878" s="11">
        <v>24.3333333333333</v>
      </c>
      <c r="G1878" s="11">
        <v>24.3333333333333</v>
      </c>
      <c r="H1878" s="11">
        <v>22.728159875975098</v>
      </c>
      <c r="I1878" s="11">
        <v>22.632420170260399</v>
      </c>
      <c r="J1878" s="12">
        <v>0</v>
      </c>
      <c r="K1878" s="12">
        <v>-1.9207486166272699E-4</v>
      </c>
      <c r="L1878" s="12">
        <v>-8.4389965637610099E-4</v>
      </c>
    </row>
    <row r="1879" spans="1:12" x14ac:dyDescent="0.2">
      <c r="A1879" s="9">
        <v>0</v>
      </c>
      <c r="B1879" s="10" t="s">
        <v>0</v>
      </c>
      <c r="C1879" s="9">
        <v>4881</v>
      </c>
      <c r="D1879" s="10" t="s">
        <v>186</v>
      </c>
      <c r="E1879" s="11">
        <v>5205.5833333333303</v>
      </c>
      <c r="F1879" s="11">
        <v>4926.3333333333303</v>
      </c>
      <c r="G1879" s="11">
        <v>5023.1536841074503</v>
      </c>
      <c r="H1879" s="11">
        <v>5245.7567983283998</v>
      </c>
      <c r="I1879" s="11">
        <v>5797.5252225886297</v>
      </c>
      <c r="J1879" s="12">
        <v>9.7790024016184401E-3</v>
      </c>
      <c r="K1879" s="12">
        <v>1.53873331856702E-3</v>
      </c>
      <c r="L1879" s="12">
        <v>2.0203710939653102E-2</v>
      </c>
    </row>
    <row r="1880" spans="1:12" x14ac:dyDescent="0.2">
      <c r="A1880" s="9">
        <v>1</v>
      </c>
      <c r="B1880" s="10" t="s">
        <v>2</v>
      </c>
      <c r="C1880" s="9">
        <v>4881</v>
      </c>
      <c r="D1880" s="10" t="s">
        <v>186</v>
      </c>
      <c r="E1880" s="11">
        <v>29.5833333333333</v>
      </c>
      <c r="F1880" s="11">
        <v>25.3333333333333</v>
      </c>
      <c r="G1880" s="11">
        <v>26.406685885093399</v>
      </c>
      <c r="H1880" s="11">
        <v>26.7709607433614</v>
      </c>
      <c r="I1880" s="11">
        <v>28.4785351818539</v>
      </c>
      <c r="J1880" s="12">
        <v>2.0964827834309301E-2</v>
      </c>
      <c r="K1880" s="12">
        <v>-1.9780427456967599E-2</v>
      </c>
      <c r="L1880" s="12">
        <v>1.2443363612204701E-2</v>
      </c>
    </row>
    <row r="1881" spans="1:12" x14ac:dyDescent="0.2">
      <c r="A1881" s="9">
        <v>2</v>
      </c>
      <c r="B1881" s="10" t="s">
        <v>3</v>
      </c>
      <c r="C1881" s="9">
        <v>4881</v>
      </c>
      <c r="D1881" s="10" t="s">
        <v>186</v>
      </c>
      <c r="E1881" s="11">
        <v>136.5</v>
      </c>
      <c r="F1881" s="11">
        <v>99.6666666666667</v>
      </c>
      <c r="G1881" s="11">
        <v>106.103143242252</v>
      </c>
      <c r="H1881" s="11">
        <v>111.11631596677</v>
      </c>
      <c r="I1881" s="11">
        <v>129.03107094086499</v>
      </c>
      <c r="J1881" s="12">
        <v>3.1784877060599501E-2</v>
      </c>
      <c r="K1881" s="12">
        <v>-4.0314271320516903E-2</v>
      </c>
      <c r="L1881" s="12">
        <v>3.03464843255245E-2</v>
      </c>
    </row>
    <row r="1882" spans="1:12" x14ac:dyDescent="0.2">
      <c r="A1882" s="9">
        <v>3</v>
      </c>
      <c r="B1882" s="10" t="s">
        <v>4</v>
      </c>
      <c r="C1882" s="9">
        <v>4881</v>
      </c>
      <c r="D1882" s="10" t="s">
        <v>186</v>
      </c>
      <c r="E1882" s="11">
        <v>338.91666666666703</v>
      </c>
      <c r="F1882" s="11">
        <v>308</v>
      </c>
      <c r="G1882" s="11">
        <v>319.146931047576</v>
      </c>
      <c r="H1882" s="11">
        <v>329.85915010120902</v>
      </c>
      <c r="I1882" s="11">
        <v>364.12093580560401</v>
      </c>
      <c r="J1882" s="12">
        <v>1.7934838076608801E-2</v>
      </c>
      <c r="K1882" s="12">
        <v>-5.4030528482056301E-3</v>
      </c>
      <c r="L1882" s="12">
        <v>1.9960663790909699E-2</v>
      </c>
    </row>
    <row r="1883" spans="1:12" x14ac:dyDescent="0.2">
      <c r="A1883" s="9">
        <v>4</v>
      </c>
      <c r="B1883" s="10" t="s">
        <v>5</v>
      </c>
      <c r="C1883" s="9">
        <v>4881</v>
      </c>
      <c r="D1883" s="10" t="s">
        <v>186</v>
      </c>
      <c r="E1883" s="11">
        <v>376.91666666666703</v>
      </c>
      <c r="F1883" s="11">
        <v>336</v>
      </c>
      <c r="G1883" s="11">
        <v>345.219193282059</v>
      </c>
      <c r="H1883" s="11">
        <v>366.93760276331</v>
      </c>
      <c r="I1883" s="11">
        <v>411.94578154419798</v>
      </c>
      <c r="J1883" s="12">
        <v>1.3626200946001E-2</v>
      </c>
      <c r="K1883" s="12">
        <v>-5.35208743256709E-3</v>
      </c>
      <c r="L1883" s="12">
        <v>2.34097922800027E-2</v>
      </c>
    </row>
    <row r="1884" spans="1:12" x14ac:dyDescent="0.2">
      <c r="A1884" s="9">
        <v>5</v>
      </c>
      <c r="B1884" s="10" t="s">
        <v>6</v>
      </c>
      <c r="C1884" s="9">
        <v>4881</v>
      </c>
      <c r="D1884" s="10" t="s">
        <v>186</v>
      </c>
      <c r="E1884" s="11">
        <v>3736.0833333333298</v>
      </c>
      <c r="F1884" s="11">
        <v>3553</v>
      </c>
      <c r="G1884" s="11">
        <v>3632.0689805870002</v>
      </c>
      <c r="H1884" s="11">
        <v>3796.54312132222</v>
      </c>
      <c r="I1884" s="11">
        <v>4191.1202027764002</v>
      </c>
      <c r="J1884" s="12">
        <v>1.10658464993764E-2</v>
      </c>
      <c r="K1884" s="12">
        <v>3.2157840090889498E-3</v>
      </c>
      <c r="L1884" s="12">
        <v>1.99722493261551E-2</v>
      </c>
    </row>
    <row r="1885" spans="1:12" x14ac:dyDescent="0.2">
      <c r="A1885" s="9">
        <v>6</v>
      </c>
      <c r="B1885" s="10" t="s">
        <v>7</v>
      </c>
      <c r="C1885" s="9">
        <v>4881</v>
      </c>
      <c r="D1885" s="10" t="s">
        <v>186</v>
      </c>
      <c r="E1885" s="11">
        <v>116.583333333333</v>
      </c>
      <c r="F1885" s="11">
        <v>161.666666666667</v>
      </c>
      <c r="G1885" s="11">
        <v>156.82504801053599</v>
      </c>
      <c r="H1885" s="11">
        <v>151.16158857686699</v>
      </c>
      <c r="I1885" s="11">
        <v>145.87896772345201</v>
      </c>
      <c r="J1885" s="12">
        <v>-1.50879006915702E-2</v>
      </c>
      <c r="K1885" s="12">
        <v>5.3321613619186498E-2</v>
      </c>
      <c r="L1885" s="12">
        <v>-7.0891720173621399E-3</v>
      </c>
    </row>
    <row r="1886" spans="1:12" x14ac:dyDescent="0.2">
      <c r="A1886" s="9">
        <v>7</v>
      </c>
      <c r="B1886" s="10" t="s">
        <v>8</v>
      </c>
      <c r="C1886" s="9">
        <v>4881</v>
      </c>
      <c r="D1886" s="10" t="s">
        <v>186</v>
      </c>
      <c r="E1886" s="11">
        <v>52.4166666666667</v>
      </c>
      <c r="F1886" s="11">
        <v>58</v>
      </c>
      <c r="G1886" s="11">
        <v>59.211770101410998</v>
      </c>
      <c r="H1886" s="11">
        <v>59.687482121045697</v>
      </c>
      <c r="I1886" s="11">
        <v>61.090172095393498</v>
      </c>
      <c r="J1886" s="12">
        <v>1.039229408946E-2</v>
      </c>
      <c r="K1886" s="12">
        <v>2.63199521716488E-2</v>
      </c>
      <c r="L1886" s="12">
        <v>4.6565451748126199E-3</v>
      </c>
    </row>
    <row r="1887" spans="1:12" x14ac:dyDescent="0.2">
      <c r="A1887" s="9">
        <v>8</v>
      </c>
      <c r="B1887" s="10" t="s">
        <v>9</v>
      </c>
      <c r="C1887" s="9">
        <v>4881</v>
      </c>
      <c r="D1887" s="10" t="s">
        <v>186</v>
      </c>
      <c r="E1887" s="11">
        <v>19</v>
      </c>
      <c r="F1887" s="11">
        <v>20.3333333333333</v>
      </c>
      <c r="G1887" s="11">
        <v>20.723663943172902</v>
      </c>
      <c r="H1887" s="11">
        <v>19.958232342125299</v>
      </c>
      <c r="I1887" s="11">
        <v>21.361601170962</v>
      </c>
      <c r="J1887" s="12">
        <v>9.5526669615413305E-3</v>
      </c>
      <c r="K1887" s="12">
        <v>9.8891229365991595E-3</v>
      </c>
      <c r="L1887" s="12">
        <v>1.3683425834548599E-2</v>
      </c>
    </row>
    <row r="1888" spans="1:12" x14ac:dyDescent="0.2">
      <c r="A1888" s="9">
        <v>9</v>
      </c>
      <c r="B1888" s="10" t="s">
        <v>10</v>
      </c>
      <c r="C1888" s="9">
        <v>4881</v>
      </c>
      <c r="D1888" s="10" t="s">
        <v>186</v>
      </c>
      <c r="E1888" s="11">
        <v>39.3333333333333</v>
      </c>
      <c r="F1888" s="11">
        <v>47.6666666666667</v>
      </c>
      <c r="G1888" s="11">
        <v>47.104464053468597</v>
      </c>
      <c r="H1888" s="11">
        <v>47.161923683401</v>
      </c>
      <c r="I1888" s="11">
        <v>47.815925865656801</v>
      </c>
      <c r="J1888" s="12">
        <v>-5.9147221775906998E-3</v>
      </c>
      <c r="K1888" s="12">
        <v>3.69699032487915E-2</v>
      </c>
      <c r="L1888" s="12">
        <v>2.75817592780236E-3</v>
      </c>
    </row>
    <row r="1889" spans="1:12" x14ac:dyDescent="0.2">
      <c r="A1889" s="9">
        <v>10</v>
      </c>
      <c r="B1889" s="10" t="s">
        <v>11</v>
      </c>
      <c r="C1889" s="9">
        <v>4881</v>
      </c>
      <c r="D1889" s="10" t="s">
        <v>186</v>
      </c>
      <c r="E1889" s="11" t="s">
        <v>305</v>
      </c>
      <c r="F1889" s="11" t="s">
        <v>305</v>
      </c>
      <c r="G1889" s="11" t="s">
        <v>305</v>
      </c>
      <c r="H1889" s="11" t="s">
        <v>305</v>
      </c>
      <c r="I1889" s="11" t="s">
        <v>305</v>
      </c>
      <c r="J1889" s="12" t="s">
        <v>305</v>
      </c>
      <c r="K1889" s="12" t="s">
        <v>305</v>
      </c>
      <c r="L1889" s="12" t="s">
        <v>305</v>
      </c>
    </row>
    <row r="1890" spans="1:12" x14ac:dyDescent="0.2">
      <c r="A1890" s="9">
        <v>11</v>
      </c>
      <c r="B1890" s="10" t="s">
        <v>12</v>
      </c>
      <c r="C1890" s="9">
        <v>4881</v>
      </c>
      <c r="D1890" s="10" t="s">
        <v>186</v>
      </c>
      <c r="E1890" s="11">
        <v>21.6666666666667</v>
      </c>
      <c r="F1890" s="11">
        <v>22</v>
      </c>
      <c r="G1890" s="11">
        <v>20.0539532658734</v>
      </c>
      <c r="H1890" s="11">
        <v>20.165208943614299</v>
      </c>
      <c r="I1890" s="11">
        <v>20.3632483372756</v>
      </c>
      <c r="J1890" s="12">
        <v>-4.5252216411594402E-2</v>
      </c>
      <c r="K1890" s="12">
        <v>-1.4260579039273601E-2</v>
      </c>
      <c r="L1890" s="12">
        <v>1.9564982581226002E-3</v>
      </c>
    </row>
    <row r="1891" spans="1:12" x14ac:dyDescent="0.2">
      <c r="A1891" s="9">
        <v>12</v>
      </c>
      <c r="B1891" s="10" t="s">
        <v>13</v>
      </c>
      <c r="C1891" s="9">
        <v>4881</v>
      </c>
      <c r="D1891" s="10" t="s">
        <v>186</v>
      </c>
      <c r="E1891" s="11">
        <v>280.25</v>
      </c>
      <c r="F1891" s="11">
        <v>233</v>
      </c>
      <c r="G1891" s="11">
        <v>227.951466069818</v>
      </c>
      <c r="H1891" s="11">
        <v>255.45515840303301</v>
      </c>
      <c r="I1891" s="11">
        <v>314.27150088339602</v>
      </c>
      <c r="J1891" s="12">
        <v>-1.08930935421326E-2</v>
      </c>
      <c r="K1891" s="12">
        <v>-1.8356464103985198E-2</v>
      </c>
      <c r="L1891" s="12">
        <v>4.2312784309365997E-2</v>
      </c>
    </row>
    <row r="1892" spans="1:12" x14ac:dyDescent="0.2">
      <c r="A1892" s="9">
        <v>0</v>
      </c>
      <c r="B1892" s="10" t="s">
        <v>0</v>
      </c>
      <c r="C1892" s="9">
        <v>4882</v>
      </c>
      <c r="D1892" s="10" t="s">
        <v>187</v>
      </c>
      <c r="E1892" s="11">
        <v>560.16666666666697</v>
      </c>
      <c r="F1892" s="11">
        <v>522</v>
      </c>
      <c r="G1892" s="11">
        <v>511.79044337341298</v>
      </c>
      <c r="H1892" s="11">
        <v>524.08020576443903</v>
      </c>
      <c r="I1892" s="11">
        <v>540.67667236135003</v>
      </c>
      <c r="J1892" s="12">
        <v>-9.8275592599164005E-3</v>
      </c>
      <c r="K1892" s="12">
        <v>-1.32296331232449E-2</v>
      </c>
      <c r="L1892" s="12">
        <v>6.2548232205892297E-3</v>
      </c>
    </row>
    <row r="1893" spans="1:12" x14ac:dyDescent="0.2">
      <c r="A1893" s="9">
        <v>1</v>
      </c>
      <c r="B1893" s="10" t="s">
        <v>2</v>
      </c>
      <c r="C1893" s="9">
        <v>4882</v>
      </c>
      <c r="D1893" s="10" t="s">
        <v>187</v>
      </c>
      <c r="E1893" s="11" t="s">
        <v>305</v>
      </c>
      <c r="F1893" s="11" t="s">
        <v>305</v>
      </c>
      <c r="G1893" s="11" t="s">
        <v>305</v>
      </c>
      <c r="H1893" s="11" t="s">
        <v>305</v>
      </c>
      <c r="I1893" s="11" t="s">
        <v>305</v>
      </c>
      <c r="J1893" s="12" t="s">
        <v>305</v>
      </c>
      <c r="K1893" s="12" t="s">
        <v>305</v>
      </c>
      <c r="L1893" s="12" t="s">
        <v>305</v>
      </c>
    </row>
    <row r="1894" spans="1:12" x14ac:dyDescent="0.2">
      <c r="A1894" s="9">
        <v>2</v>
      </c>
      <c r="B1894" s="10" t="s">
        <v>3</v>
      </c>
      <c r="C1894" s="9">
        <v>4882</v>
      </c>
      <c r="D1894" s="10" t="s">
        <v>187</v>
      </c>
      <c r="E1894" s="11">
        <v>24.0833333333333</v>
      </c>
      <c r="F1894" s="11">
        <v>35</v>
      </c>
      <c r="G1894" s="11">
        <v>31.853273536245101</v>
      </c>
      <c r="H1894" s="11">
        <v>30.247810034017999</v>
      </c>
      <c r="I1894" s="11">
        <v>25.9310897336964</v>
      </c>
      <c r="J1894" s="12">
        <v>-4.6011777008225799E-2</v>
      </c>
      <c r="K1894" s="12">
        <v>4.6635516593122199E-2</v>
      </c>
      <c r="L1894" s="12">
        <v>-3.0326859014639999E-2</v>
      </c>
    </row>
    <row r="1895" spans="1:12" x14ac:dyDescent="0.2">
      <c r="A1895" s="9">
        <v>3</v>
      </c>
      <c r="B1895" s="10" t="s">
        <v>4</v>
      </c>
      <c r="C1895" s="9">
        <v>4882</v>
      </c>
      <c r="D1895" s="10" t="s">
        <v>187</v>
      </c>
      <c r="E1895" s="11">
        <v>122.5</v>
      </c>
      <c r="F1895" s="11">
        <v>107.666666666667</v>
      </c>
      <c r="G1895" s="11">
        <v>103.348538480271</v>
      </c>
      <c r="H1895" s="11">
        <v>108.917594900472</v>
      </c>
      <c r="I1895" s="11">
        <v>123.805097099173</v>
      </c>
      <c r="J1895" s="12">
        <v>-2.02584288413683E-2</v>
      </c>
      <c r="K1895" s="12">
        <v>-2.32298237560635E-2</v>
      </c>
      <c r="L1895" s="12">
        <v>2.5954490005696398E-2</v>
      </c>
    </row>
    <row r="1896" spans="1:12" x14ac:dyDescent="0.2">
      <c r="A1896" s="9">
        <v>4</v>
      </c>
      <c r="B1896" s="10" t="s">
        <v>5</v>
      </c>
      <c r="C1896" s="9">
        <v>4882</v>
      </c>
      <c r="D1896" s="10" t="s">
        <v>187</v>
      </c>
      <c r="E1896" s="11" t="s">
        <v>305</v>
      </c>
      <c r="F1896" s="11" t="s">
        <v>305</v>
      </c>
      <c r="G1896" s="11" t="s">
        <v>305</v>
      </c>
      <c r="H1896" s="11" t="s">
        <v>305</v>
      </c>
      <c r="I1896" s="11" t="s">
        <v>305</v>
      </c>
      <c r="J1896" s="12" t="s">
        <v>305</v>
      </c>
      <c r="K1896" s="12" t="s">
        <v>305</v>
      </c>
      <c r="L1896" s="12" t="s">
        <v>305</v>
      </c>
    </row>
    <row r="1897" spans="1:12" x14ac:dyDescent="0.2">
      <c r="A1897" s="9">
        <v>5</v>
      </c>
      <c r="B1897" s="10" t="s">
        <v>6</v>
      </c>
      <c r="C1897" s="9">
        <v>4882</v>
      </c>
      <c r="D1897" s="10" t="s">
        <v>187</v>
      </c>
      <c r="E1897" s="11">
        <v>204.75</v>
      </c>
      <c r="F1897" s="11">
        <v>201</v>
      </c>
      <c r="G1897" s="11">
        <v>197.621182614334</v>
      </c>
      <c r="H1897" s="11">
        <v>198.67230178111899</v>
      </c>
      <c r="I1897" s="11">
        <v>199.48893448897499</v>
      </c>
      <c r="J1897" s="12">
        <v>-8.4406405789952902E-3</v>
      </c>
      <c r="K1897" s="12">
        <v>-6.0084725098292699E-3</v>
      </c>
      <c r="L1897" s="12">
        <v>8.2074180556079802E-4</v>
      </c>
    </row>
    <row r="1898" spans="1:12" x14ac:dyDescent="0.2">
      <c r="A1898" s="9">
        <v>6</v>
      </c>
      <c r="B1898" s="10" t="s">
        <v>7</v>
      </c>
      <c r="C1898" s="9">
        <v>4882</v>
      </c>
      <c r="D1898" s="10" t="s">
        <v>187</v>
      </c>
      <c r="E1898" s="11">
        <v>124.416666666667</v>
      </c>
      <c r="F1898" s="11">
        <v>99</v>
      </c>
      <c r="G1898" s="11">
        <v>100.13191519114299</v>
      </c>
      <c r="H1898" s="11">
        <v>105.003775012053</v>
      </c>
      <c r="I1898" s="11">
        <v>108.40347478078699</v>
      </c>
      <c r="J1898" s="12">
        <v>5.70049556476903E-3</v>
      </c>
      <c r="K1898" s="12">
        <v>-3.3358869886746599E-2</v>
      </c>
      <c r="L1898" s="12">
        <v>6.3931176238687304E-3</v>
      </c>
    </row>
    <row r="1899" spans="1:12" x14ac:dyDescent="0.2">
      <c r="A1899" s="9">
        <v>7</v>
      </c>
      <c r="B1899" s="10" t="s">
        <v>8</v>
      </c>
      <c r="C1899" s="9">
        <v>4882</v>
      </c>
      <c r="D1899" s="10" t="s">
        <v>187</v>
      </c>
      <c r="E1899" s="11" t="s">
        <v>305</v>
      </c>
      <c r="F1899" s="11" t="s">
        <v>305</v>
      </c>
      <c r="G1899" s="11" t="s">
        <v>305</v>
      </c>
      <c r="H1899" s="11" t="s">
        <v>305</v>
      </c>
      <c r="I1899" s="11" t="s">
        <v>305</v>
      </c>
      <c r="J1899" s="12" t="s">
        <v>305</v>
      </c>
      <c r="K1899" s="12" t="s">
        <v>305</v>
      </c>
      <c r="L1899" s="12" t="s">
        <v>305</v>
      </c>
    </row>
    <row r="1900" spans="1:12" x14ac:dyDescent="0.2">
      <c r="A1900" s="9">
        <v>8</v>
      </c>
      <c r="B1900" s="10" t="s">
        <v>9</v>
      </c>
      <c r="C1900" s="9">
        <v>4882</v>
      </c>
      <c r="D1900" s="10" t="s">
        <v>187</v>
      </c>
      <c r="E1900" s="11" t="s">
        <v>305</v>
      </c>
      <c r="F1900" s="11" t="s">
        <v>305</v>
      </c>
      <c r="G1900" s="11" t="s">
        <v>305</v>
      </c>
      <c r="H1900" s="11" t="s">
        <v>305</v>
      </c>
      <c r="I1900" s="11" t="s">
        <v>305</v>
      </c>
      <c r="J1900" s="12" t="s">
        <v>305</v>
      </c>
      <c r="K1900" s="12" t="s">
        <v>305</v>
      </c>
      <c r="L1900" s="12" t="s">
        <v>305</v>
      </c>
    </row>
    <row r="1901" spans="1:12" x14ac:dyDescent="0.2">
      <c r="A1901" s="9">
        <v>10</v>
      </c>
      <c r="B1901" s="10" t="s">
        <v>11</v>
      </c>
      <c r="C1901" s="9">
        <v>4882</v>
      </c>
      <c r="D1901" s="10" t="s">
        <v>187</v>
      </c>
      <c r="E1901" s="11">
        <v>27.5833333333333</v>
      </c>
      <c r="F1901" s="11">
        <v>17</v>
      </c>
      <c r="G1901" s="11">
        <v>17.4162726376167</v>
      </c>
      <c r="H1901" s="11">
        <v>18.0567868004463</v>
      </c>
      <c r="I1901" s="11">
        <v>19.5154401585668</v>
      </c>
      <c r="J1901" s="12">
        <v>1.21692673373159E-2</v>
      </c>
      <c r="K1901" s="12">
        <v>-8.1247054332155705E-2</v>
      </c>
      <c r="L1901" s="12">
        <v>1.5658192883672501E-2</v>
      </c>
    </row>
    <row r="1902" spans="1:12" x14ac:dyDescent="0.2">
      <c r="A1902" s="9">
        <v>11</v>
      </c>
      <c r="B1902" s="10" t="s">
        <v>12</v>
      </c>
      <c r="C1902" s="9">
        <v>4882</v>
      </c>
      <c r="D1902" s="10" t="s">
        <v>187</v>
      </c>
      <c r="E1902" s="11">
        <v>26.4166666666667</v>
      </c>
      <c r="F1902" s="11">
        <v>20.3333333333333</v>
      </c>
      <c r="G1902" s="11">
        <v>20.3446469943351</v>
      </c>
      <c r="H1902" s="11">
        <v>22.6585658094303</v>
      </c>
      <c r="I1902" s="11">
        <v>23.7834627860049</v>
      </c>
      <c r="J1902" s="12">
        <v>2.7816609054576099E-4</v>
      </c>
      <c r="K1902" s="12">
        <v>-3.0225232057443801E-2</v>
      </c>
      <c r="L1902" s="12">
        <v>9.7376122740091501E-3</v>
      </c>
    </row>
    <row r="1903" spans="1:12" x14ac:dyDescent="0.2">
      <c r="A1903" s="9">
        <v>12</v>
      </c>
      <c r="B1903" s="10" t="s">
        <v>13</v>
      </c>
      <c r="C1903" s="9">
        <v>4882</v>
      </c>
      <c r="D1903" s="10" t="s">
        <v>187</v>
      </c>
      <c r="E1903" s="11">
        <v>10.4166666666667</v>
      </c>
      <c r="F1903" s="11">
        <v>13.3333333333333</v>
      </c>
      <c r="G1903" s="11">
        <v>12.6942546313382</v>
      </c>
      <c r="H1903" s="11">
        <v>12.508750549833</v>
      </c>
      <c r="I1903" s="11">
        <v>12.715669859622899</v>
      </c>
      <c r="J1903" s="12">
        <v>-2.42597182905855E-2</v>
      </c>
      <c r="K1903" s="12">
        <v>3.7282457037370403E-2</v>
      </c>
      <c r="L1903" s="12">
        <v>3.2867167951400301E-3</v>
      </c>
    </row>
    <row r="1904" spans="1:12" x14ac:dyDescent="0.2">
      <c r="A1904" s="9">
        <v>0</v>
      </c>
      <c r="B1904" s="10" t="s">
        <v>0</v>
      </c>
      <c r="C1904" s="9">
        <v>4883</v>
      </c>
      <c r="D1904" s="10" t="s">
        <v>188</v>
      </c>
      <c r="E1904" s="11">
        <v>3935.6666666666702</v>
      </c>
      <c r="F1904" s="11">
        <v>3764.6666666666702</v>
      </c>
      <c r="G1904" s="11">
        <v>3783.1452445392301</v>
      </c>
      <c r="H1904" s="11">
        <v>3874.0846482506099</v>
      </c>
      <c r="I1904" s="11">
        <v>4009.7016593438598</v>
      </c>
      <c r="J1904" s="12">
        <v>2.4512074793510098E-3</v>
      </c>
      <c r="K1904" s="12">
        <v>-3.1492052501819099E-3</v>
      </c>
      <c r="L1904" s="12">
        <v>6.9052166803953404E-3</v>
      </c>
    </row>
    <row r="1905" spans="1:12" x14ac:dyDescent="0.2">
      <c r="A1905" s="9">
        <v>1</v>
      </c>
      <c r="B1905" s="10" t="s">
        <v>2</v>
      </c>
      <c r="C1905" s="9">
        <v>4883</v>
      </c>
      <c r="D1905" s="10" t="s">
        <v>188</v>
      </c>
      <c r="E1905" s="11">
        <v>39.5833333333333</v>
      </c>
      <c r="F1905" s="11">
        <v>38</v>
      </c>
      <c r="G1905" s="11">
        <v>39.586531455830297</v>
      </c>
      <c r="H1905" s="11">
        <v>40.663374453927801</v>
      </c>
      <c r="I1905" s="11">
        <v>41.7479246127225</v>
      </c>
      <c r="J1905" s="12">
        <v>2.0661955686116201E-2</v>
      </c>
      <c r="K1905" s="12">
        <v>5.39844788654431E-3</v>
      </c>
      <c r="L1905" s="12">
        <v>5.2782699320614796E-3</v>
      </c>
    </row>
    <row r="1906" spans="1:12" x14ac:dyDescent="0.2">
      <c r="A1906" s="9">
        <v>2</v>
      </c>
      <c r="B1906" s="10" t="s">
        <v>3</v>
      </c>
      <c r="C1906" s="9">
        <v>4883</v>
      </c>
      <c r="D1906" s="10" t="s">
        <v>188</v>
      </c>
      <c r="E1906" s="11">
        <v>77.3333333333333</v>
      </c>
      <c r="F1906" s="11">
        <v>85.6666666666667</v>
      </c>
      <c r="G1906" s="11">
        <v>87.693499390385</v>
      </c>
      <c r="H1906" s="11">
        <v>85.493702785542894</v>
      </c>
      <c r="I1906" s="11">
        <v>84.254179158274397</v>
      </c>
      <c r="J1906" s="12">
        <v>1.17606070399267E-2</v>
      </c>
      <c r="K1906" s="12">
        <v>2.02661531507306E-2</v>
      </c>
      <c r="L1906" s="12">
        <v>-2.9166481620299602E-3</v>
      </c>
    </row>
    <row r="1907" spans="1:12" x14ac:dyDescent="0.2">
      <c r="A1907" s="9">
        <v>3</v>
      </c>
      <c r="B1907" s="10" t="s">
        <v>4</v>
      </c>
      <c r="C1907" s="9">
        <v>4883</v>
      </c>
      <c r="D1907" s="10" t="s">
        <v>188</v>
      </c>
      <c r="E1907" s="11">
        <v>69.3333333333333</v>
      </c>
      <c r="F1907" s="11">
        <v>65.6666666666667</v>
      </c>
      <c r="G1907" s="11">
        <v>68.629687230754001</v>
      </c>
      <c r="H1907" s="11">
        <v>70.083375079491702</v>
      </c>
      <c r="I1907" s="11">
        <v>72.067757340384603</v>
      </c>
      <c r="J1907" s="12">
        <v>2.2312154173008601E-2</v>
      </c>
      <c r="K1907" s="12">
        <v>2.15428009735418E-3</v>
      </c>
      <c r="L1907" s="12">
        <v>5.5998498310563197E-3</v>
      </c>
    </row>
    <row r="1908" spans="1:12" x14ac:dyDescent="0.2">
      <c r="A1908" s="9">
        <v>4</v>
      </c>
      <c r="B1908" s="10" t="s">
        <v>5</v>
      </c>
      <c r="C1908" s="9">
        <v>4883</v>
      </c>
      <c r="D1908" s="10" t="s">
        <v>188</v>
      </c>
      <c r="E1908" s="11">
        <v>130</v>
      </c>
      <c r="F1908" s="11">
        <v>120.666666666667</v>
      </c>
      <c r="G1908" s="11">
        <v>125.16907161914899</v>
      </c>
      <c r="H1908" s="11">
        <v>131.011992888994</v>
      </c>
      <c r="I1908" s="11">
        <v>138.13699211081899</v>
      </c>
      <c r="J1908" s="12">
        <v>1.8485516944148201E-2</v>
      </c>
      <c r="K1908" s="12">
        <v>1.5520867069467299E-3</v>
      </c>
      <c r="L1908" s="12">
        <v>1.0647691754645999E-2</v>
      </c>
    </row>
    <row r="1909" spans="1:12" x14ac:dyDescent="0.2">
      <c r="A1909" s="9">
        <v>5</v>
      </c>
      <c r="B1909" s="10" t="s">
        <v>6</v>
      </c>
      <c r="C1909" s="9">
        <v>4883</v>
      </c>
      <c r="D1909" s="10" t="s">
        <v>188</v>
      </c>
      <c r="E1909" s="11">
        <v>1927.25</v>
      </c>
      <c r="F1909" s="11">
        <v>1942</v>
      </c>
      <c r="G1909" s="11">
        <v>1988.2500268246399</v>
      </c>
      <c r="H1909" s="11">
        <v>2042.0656721241301</v>
      </c>
      <c r="I1909" s="11">
        <v>2107.70275616853</v>
      </c>
      <c r="J1909" s="12">
        <v>1.1837767519021899E-2</v>
      </c>
      <c r="K1909" s="12">
        <v>1.16407853956466E-2</v>
      </c>
      <c r="L1909" s="12">
        <v>6.3474066070141602E-3</v>
      </c>
    </row>
    <row r="1910" spans="1:12" x14ac:dyDescent="0.2">
      <c r="A1910" s="9">
        <v>6</v>
      </c>
      <c r="B1910" s="10" t="s">
        <v>7</v>
      </c>
      <c r="C1910" s="9">
        <v>4883</v>
      </c>
      <c r="D1910" s="10" t="s">
        <v>188</v>
      </c>
      <c r="E1910" s="11">
        <v>816.83333333333303</v>
      </c>
      <c r="F1910" s="11">
        <v>623.33333333333303</v>
      </c>
      <c r="G1910" s="11">
        <v>644.05771518863401</v>
      </c>
      <c r="H1910" s="11">
        <v>677.71775578569202</v>
      </c>
      <c r="I1910" s="11">
        <v>729.84674665042598</v>
      </c>
      <c r="J1910" s="12">
        <v>1.6487910122701101E-2</v>
      </c>
      <c r="K1910" s="12">
        <v>-3.6652261083525997E-2</v>
      </c>
      <c r="L1910" s="12">
        <v>1.4931104477833501E-2</v>
      </c>
    </row>
    <row r="1911" spans="1:12" x14ac:dyDescent="0.2">
      <c r="A1911" s="9">
        <v>7</v>
      </c>
      <c r="B1911" s="10" t="s">
        <v>8</v>
      </c>
      <c r="C1911" s="9">
        <v>4883</v>
      </c>
      <c r="D1911" s="10" t="s">
        <v>188</v>
      </c>
      <c r="E1911" s="11">
        <v>733.5</v>
      </c>
      <c r="F1911" s="11">
        <v>735.66666666666697</v>
      </c>
      <c r="G1911" s="11">
        <v>674.13963162164703</v>
      </c>
      <c r="H1911" s="11">
        <v>675.06393113010597</v>
      </c>
      <c r="I1911" s="11">
        <v>675.06393113010597</v>
      </c>
      <c r="J1911" s="12">
        <v>-4.2730128387065899E-2</v>
      </c>
      <c r="K1911" s="12">
        <v>-1.64669523980546E-2</v>
      </c>
      <c r="L1911" s="12">
        <v>0</v>
      </c>
    </row>
    <row r="1912" spans="1:12" x14ac:dyDescent="0.2">
      <c r="A1912" s="9">
        <v>8</v>
      </c>
      <c r="B1912" s="10" t="s">
        <v>9</v>
      </c>
      <c r="C1912" s="9">
        <v>4883</v>
      </c>
      <c r="D1912" s="10" t="s">
        <v>188</v>
      </c>
      <c r="E1912" s="11" t="s">
        <v>305</v>
      </c>
      <c r="F1912" s="11" t="s">
        <v>305</v>
      </c>
      <c r="G1912" s="11" t="s">
        <v>305</v>
      </c>
      <c r="H1912" s="11" t="s">
        <v>305</v>
      </c>
      <c r="I1912" s="11" t="s">
        <v>305</v>
      </c>
      <c r="J1912" s="12" t="s">
        <v>305</v>
      </c>
      <c r="K1912" s="12" t="s">
        <v>305</v>
      </c>
      <c r="L1912" s="12" t="s">
        <v>305</v>
      </c>
    </row>
    <row r="1913" spans="1:12" x14ac:dyDescent="0.2">
      <c r="A1913" s="9">
        <v>9</v>
      </c>
      <c r="B1913" s="10" t="s">
        <v>10</v>
      </c>
      <c r="C1913" s="9">
        <v>4883</v>
      </c>
      <c r="D1913" s="10" t="s">
        <v>188</v>
      </c>
      <c r="E1913" s="11" t="s">
        <v>305</v>
      </c>
      <c r="F1913" s="11" t="s">
        <v>305</v>
      </c>
      <c r="G1913" s="11" t="s">
        <v>305</v>
      </c>
      <c r="H1913" s="11" t="s">
        <v>305</v>
      </c>
      <c r="I1913" s="11" t="s">
        <v>305</v>
      </c>
      <c r="J1913" s="12" t="s">
        <v>305</v>
      </c>
      <c r="K1913" s="12" t="s">
        <v>305</v>
      </c>
      <c r="L1913" s="12" t="s">
        <v>305</v>
      </c>
    </row>
    <row r="1914" spans="1:12" x14ac:dyDescent="0.2">
      <c r="A1914" s="9">
        <v>10</v>
      </c>
      <c r="B1914" s="10" t="s">
        <v>11</v>
      </c>
      <c r="C1914" s="9">
        <v>4883</v>
      </c>
      <c r="D1914" s="10" t="s">
        <v>188</v>
      </c>
      <c r="E1914" s="11">
        <v>60.3333333333333</v>
      </c>
      <c r="F1914" s="11">
        <v>60.3333333333333</v>
      </c>
      <c r="G1914" s="11">
        <v>62.4765158864857</v>
      </c>
      <c r="H1914" s="11">
        <v>61.485171209923102</v>
      </c>
      <c r="I1914" s="11">
        <v>64.419298707843694</v>
      </c>
      <c r="J1914" s="12">
        <v>1.7606192374747601E-2</v>
      </c>
      <c r="K1914" s="12">
        <v>3.7894186807003699E-3</v>
      </c>
      <c r="L1914" s="12">
        <v>9.3670447936024994E-3</v>
      </c>
    </row>
    <row r="1915" spans="1:12" x14ac:dyDescent="0.2">
      <c r="A1915" s="9">
        <v>11</v>
      </c>
      <c r="B1915" s="10" t="s">
        <v>12</v>
      </c>
      <c r="C1915" s="9">
        <v>4883</v>
      </c>
      <c r="D1915" s="10" t="s">
        <v>188</v>
      </c>
      <c r="E1915" s="11">
        <v>23.0833333333333</v>
      </c>
      <c r="F1915" s="11">
        <v>23</v>
      </c>
      <c r="G1915" s="11">
        <v>23.815848111181602</v>
      </c>
      <c r="H1915" s="11">
        <v>23.484515321267502</v>
      </c>
      <c r="I1915" s="11">
        <v>24.472125012259198</v>
      </c>
      <c r="J1915" s="12">
        <v>1.7581277838726501E-2</v>
      </c>
      <c r="K1915" s="12">
        <v>3.4520295908406699E-3</v>
      </c>
      <c r="L1915" s="12">
        <v>8.2727181231980699E-3</v>
      </c>
    </row>
    <row r="1916" spans="1:12" x14ac:dyDescent="0.2">
      <c r="A1916" s="9">
        <v>12</v>
      </c>
      <c r="B1916" s="10" t="s">
        <v>13</v>
      </c>
      <c r="C1916" s="9">
        <v>4883</v>
      </c>
      <c r="D1916" s="10" t="s">
        <v>188</v>
      </c>
      <c r="E1916" s="11" t="s">
        <v>305</v>
      </c>
      <c r="F1916" s="11" t="s">
        <v>305</v>
      </c>
      <c r="G1916" s="11" t="s">
        <v>305</v>
      </c>
      <c r="H1916" s="11" t="s">
        <v>305</v>
      </c>
      <c r="I1916" s="11" t="s">
        <v>305</v>
      </c>
      <c r="J1916" s="12" t="s">
        <v>305</v>
      </c>
      <c r="K1916" s="12" t="s">
        <v>305</v>
      </c>
      <c r="L1916" s="12" t="s">
        <v>305</v>
      </c>
    </row>
    <row r="1917" spans="1:12" x14ac:dyDescent="0.2">
      <c r="A1917" s="9">
        <v>0</v>
      </c>
      <c r="B1917" s="10" t="s">
        <v>0</v>
      </c>
      <c r="C1917" s="9">
        <v>4884</v>
      </c>
      <c r="D1917" s="10" t="s">
        <v>189</v>
      </c>
      <c r="E1917" s="11">
        <v>2661.6666666666702</v>
      </c>
      <c r="F1917" s="11">
        <v>2611.3333333333298</v>
      </c>
      <c r="G1917" s="11">
        <v>2669.69295091295</v>
      </c>
      <c r="H1917" s="11">
        <v>2799.4162071648798</v>
      </c>
      <c r="I1917" s="11">
        <v>3031.1644656191302</v>
      </c>
      <c r="J1917" s="12">
        <v>1.11125505260818E-2</v>
      </c>
      <c r="K1917" s="12">
        <v>1.01427737391248E-2</v>
      </c>
      <c r="L1917" s="12">
        <v>1.6034384865609201E-2</v>
      </c>
    </row>
    <row r="1918" spans="1:12" x14ac:dyDescent="0.2">
      <c r="A1918" s="9">
        <v>1</v>
      </c>
      <c r="B1918" s="10" t="s">
        <v>2</v>
      </c>
      <c r="C1918" s="9">
        <v>4884</v>
      </c>
      <c r="D1918" s="10" t="s">
        <v>189</v>
      </c>
      <c r="E1918" s="11">
        <v>80.4166666666667</v>
      </c>
      <c r="F1918" s="11">
        <v>78.6666666666667</v>
      </c>
      <c r="G1918" s="11">
        <v>80.210983161189503</v>
      </c>
      <c r="H1918" s="11">
        <v>86.653445953818803</v>
      </c>
      <c r="I1918" s="11">
        <v>92.866170786633703</v>
      </c>
      <c r="J1918" s="12">
        <v>9.7678653430832707E-3</v>
      </c>
      <c r="K1918" s="12">
        <v>1.50512121028392E-2</v>
      </c>
      <c r="L1918" s="12">
        <v>1.39448648627278E-2</v>
      </c>
    </row>
    <row r="1919" spans="1:12" x14ac:dyDescent="0.2">
      <c r="A1919" s="9">
        <v>2</v>
      </c>
      <c r="B1919" s="10" t="s">
        <v>3</v>
      </c>
      <c r="C1919" s="9">
        <v>4884</v>
      </c>
      <c r="D1919" s="10" t="s">
        <v>189</v>
      </c>
      <c r="E1919" s="11">
        <v>373.83333333333297</v>
      </c>
      <c r="F1919" s="11">
        <v>347.33333333333297</v>
      </c>
      <c r="G1919" s="11">
        <v>357.25899890484902</v>
      </c>
      <c r="H1919" s="11">
        <v>377.78367827612698</v>
      </c>
      <c r="I1919" s="11">
        <v>419.48016448788701</v>
      </c>
      <c r="J1919" s="12">
        <v>1.41877401540786E-2</v>
      </c>
      <c r="K1919" s="12">
        <v>2.1045488246949E-3</v>
      </c>
      <c r="L1919" s="12">
        <v>2.1159654625137501E-2</v>
      </c>
    </row>
    <row r="1920" spans="1:12" x14ac:dyDescent="0.2">
      <c r="A1920" s="9">
        <v>3</v>
      </c>
      <c r="B1920" s="10" t="s">
        <v>4</v>
      </c>
      <c r="C1920" s="9">
        <v>4884</v>
      </c>
      <c r="D1920" s="10" t="s">
        <v>189</v>
      </c>
      <c r="E1920" s="11">
        <v>73.8333333333333</v>
      </c>
      <c r="F1920" s="11">
        <v>65.3333333333333</v>
      </c>
      <c r="G1920" s="11">
        <v>67.693827094996806</v>
      </c>
      <c r="H1920" s="11">
        <v>71.728935842086898</v>
      </c>
      <c r="I1920" s="11">
        <v>76.118948184355602</v>
      </c>
      <c r="J1920" s="12">
        <v>1.79047138883257E-2</v>
      </c>
      <c r="K1920" s="12">
        <v>-5.7665226913260403E-3</v>
      </c>
      <c r="L1920" s="12">
        <v>1.19514526343154E-2</v>
      </c>
    </row>
    <row r="1921" spans="1:12" x14ac:dyDescent="0.2">
      <c r="A1921" s="9">
        <v>4</v>
      </c>
      <c r="B1921" s="10" t="s">
        <v>5</v>
      </c>
      <c r="C1921" s="9">
        <v>4884</v>
      </c>
      <c r="D1921" s="10" t="s">
        <v>189</v>
      </c>
      <c r="E1921" s="11">
        <v>190.166666666667</v>
      </c>
      <c r="F1921" s="11">
        <v>196.333333333333</v>
      </c>
      <c r="G1921" s="11">
        <v>198.834466915349</v>
      </c>
      <c r="H1921" s="11">
        <v>214.312667074411</v>
      </c>
      <c r="I1921" s="11">
        <v>225.874414265735</v>
      </c>
      <c r="J1921" s="12">
        <v>6.34945236826922E-3</v>
      </c>
      <c r="K1921" s="12">
        <v>2.4195089779918799E-2</v>
      </c>
      <c r="L1921" s="12">
        <v>1.05640387512933E-2</v>
      </c>
    </row>
    <row r="1922" spans="1:12" x14ac:dyDescent="0.2">
      <c r="A1922" s="9">
        <v>5</v>
      </c>
      <c r="B1922" s="10" t="s">
        <v>6</v>
      </c>
      <c r="C1922" s="9">
        <v>4884</v>
      </c>
      <c r="D1922" s="10" t="s">
        <v>189</v>
      </c>
      <c r="E1922" s="11">
        <v>831.41666666666697</v>
      </c>
      <c r="F1922" s="11">
        <v>858</v>
      </c>
      <c r="G1922" s="11">
        <v>874.14750403002597</v>
      </c>
      <c r="H1922" s="11">
        <v>903.76387627576105</v>
      </c>
      <c r="I1922" s="11">
        <v>959.62951307640901</v>
      </c>
      <c r="J1922" s="12">
        <v>9.36610541811333E-3</v>
      </c>
      <c r="K1922" s="12">
        <v>1.68274234399323E-2</v>
      </c>
      <c r="L1922" s="12">
        <v>1.20680702805715E-2</v>
      </c>
    </row>
    <row r="1923" spans="1:12" x14ac:dyDescent="0.2">
      <c r="A1923" s="9">
        <v>6</v>
      </c>
      <c r="B1923" s="10" t="s">
        <v>7</v>
      </c>
      <c r="C1923" s="9">
        <v>4884</v>
      </c>
      <c r="D1923" s="10" t="s">
        <v>189</v>
      </c>
      <c r="E1923" s="11">
        <v>417.41666666666703</v>
      </c>
      <c r="F1923" s="11">
        <v>366.33333333333297</v>
      </c>
      <c r="G1923" s="11">
        <v>379.99395777340698</v>
      </c>
      <c r="H1923" s="11">
        <v>401.20647721911001</v>
      </c>
      <c r="I1923" s="11">
        <v>450.19999274773198</v>
      </c>
      <c r="J1923" s="12">
        <v>1.8474422166814702E-2</v>
      </c>
      <c r="K1923" s="12">
        <v>-7.8904502706439398E-3</v>
      </c>
      <c r="L1923" s="12">
        <v>2.3310686631354102E-2</v>
      </c>
    </row>
    <row r="1924" spans="1:12" x14ac:dyDescent="0.2">
      <c r="A1924" s="9">
        <v>7</v>
      </c>
      <c r="B1924" s="10" t="s">
        <v>8</v>
      </c>
      <c r="C1924" s="9">
        <v>4884</v>
      </c>
      <c r="D1924" s="10" t="s">
        <v>189</v>
      </c>
      <c r="E1924" s="11">
        <v>244</v>
      </c>
      <c r="F1924" s="11">
        <v>233.333333333333</v>
      </c>
      <c r="G1924" s="11">
        <v>239.47044987127501</v>
      </c>
      <c r="H1924" s="11">
        <v>252.761950951415</v>
      </c>
      <c r="I1924" s="11">
        <v>278.69590013341599</v>
      </c>
      <c r="J1924" s="12">
        <v>1.3065608941371201E-2</v>
      </c>
      <c r="K1924" s="12">
        <v>7.08093513590379E-3</v>
      </c>
      <c r="L1924" s="12">
        <v>1.9726665767019601E-2</v>
      </c>
    </row>
    <row r="1925" spans="1:12" x14ac:dyDescent="0.2">
      <c r="A1925" s="9">
        <v>8</v>
      </c>
      <c r="B1925" s="10" t="s">
        <v>9</v>
      </c>
      <c r="C1925" s="9">
        <v>4884</v>
      </c>
      <c r="D1925" s="10" t="s">
        <v>189</v>
      </c>
      <c r="E1925" s="11">
        <v>89.3333333333333</v>
      </c>
      <c r="F1925" s="11">
        <v>87.6666666666667</v>
      </c>
      <c r="G1925" s="11">
        <v>89.775828562177793</v>
      </c>
      <c r="H1925" s="11">
        <v>95.061456754975694</v>
      </c>
      <c r="I1925" s="11">
        <v>102.185562866154</v>
      </c>
      <c r="J1925" s="12">
        <v>1.19579442533117E-2</v>
      </c>
      <c r="K1925" s="12">
        <v>1.25073515496572E-2</v>
      </c>
      <c r="L1925" s="12">
        <v>1.4558316592680099E-2</v>
      </c>
    </row>
    <row r="1926" spans="1:12" x14ac:dyDescent="0.2">
      <c r="A1926" s="9">
        <v>9</v>
      </c>
      <c r="B1926" s="10" t="s">
        <v>10</v>
      </c>
      <c r="C1926" s="9">
        <v>4884</v>
      </c>
      <c r="D1926" s="10" t="s">
        <v>189</v>
      </c>
      <c r="E1926" s="11">
        <v>89.9166666666667</v>
      </c>
      <c r="F1926" s="11">
        <v>97.3333333333333</v>
      </c>
      <c r="G1926" s="11">
        <v>97.876663184351102</v>
      </c>
      <c r="H1926" s="11">
        <v>100.90409930014199</v>
      </c>
      <c r="I1926" s="11">
        <v>107.249200898631</v>
      </c>
      <c r="J1926" s="12">
        <v>2.7871937772279099E-3</v>
      </c>
      <c r="K1926" s="12">
        <v>2.3325325528446E-2</v>
      </c>
      <c r="L1926" s="12">
        <v>1.2271596262545899E-2</v>
      </c>
    </row>
    <row r="1927" spans="1:12" x14ac:dyDescent="0.2">
      <c r="A1927" s="9">
        <v>10</v>
      </c>
      <c r="B1927" s="10" t="s">
        <v>11</v>
      </c>
      <c r="C1927" s="9">
        <v>4884</v>
      </c>
      <c r="D1927" s="10" t="s">
        <v>189</v>
      </c>
      <c r="E1927" s="11">
        <v>27.9166666666667</v>
      </c>
      <c r="F1927" s="11">
        <v>31.3333333333333</v>
      </c>
      <c r="G1927" s="11">
        <v>31.731102678713899</v>
      </c>
      <c r="H1927" s="11">
        <v>31.500509261010901</v>
      </c>
      <c r="I1927" s="11">
        <v>32.789819159873701</v>
      </c>
      <c r="J1927" s="12">
        <v>6.3273653945490303E-3</v>
      </c>
      <c r="K1927" s="12">
        <v>2.4450084952457998E-2</v>
      </c>
      <c r="L1927" s="12">
        <v>8.0551420875343196E-3</v>
      </c>
    </row>
    <row r="1928" spans="1:12" x14ac:dyDescent="0.2">
      <c r="A1928" s="9">
        <v>11</v>
      </c>
      <c r="B1928" s="10" t="s">
        <v>12</v>
      </c>
      <c r="C1928" s="9">
        <v>4884</v>
      </c>
      <c r="D1928" s="10" t="s">
        <v>189</v>
      </c>
      <c r="E1928" s="11">
        <v>55.4166666666667</v>
      </c>
      <c r="F1928" s="11">
        <v>68.3333333333333</v>
      </c>
      <c r="G1928" s="11">
        <v>67.4182447562102</v>
      </c>
      <c r="H1928" s="11">
        <v>65.730578745789003</v>
      </c>
      <c r="I1928" s="11">
        <v>71.536567936910501</v>
      </c>
      <c r="J1928" s="12">
        <v>-6.71833810999056E-3</v>
      </c>
      <c r="K1928" s="12">
        <v>3.4726117838113503E-2</v>
      </c>
      <c r="L1928" s="12">
        <v>1.7073008203784601E-2</v>
      </c>
    </row>
    <row r="1929" spans="1:12" x14ac:dyDescent="0.2">
      <c r="A1929" s="9">
        <v>12</v>
      </c>
      <c r="B1929" s="10" t="s">
        <v>13</v>
      </c>
      <c r="C1929" s="9">
        <v>4884</v>
      </c>
      <c r="D1929" s="10" t="s">
        <v>189</v>
      </c>
      <c r="E1929" s="11">
        <v>173</v>
      </c>
      <c r="F1929" s="11">
        <v>163.333333333333</v>
      </c>
      <c r="G1929" s="11">
        <v>167.28092398040201</v>
      </c>
      <c r="H1929" s="11">
        <v>180.00853151023199</v>
      </c>
      <c r="I1929" s="11">
        <v>196.53821107539099</v>
      </c>
      <c r="J1929" s="12">
        <v>1.2012313328743E-2</v>
      </c>
      <c r="K1929" s="12">
        <v>7.9741560786728005E-3</v>
      </c>
      <c r="L1929" s="12">
        <v>1.7725794478641699E-2</v>
      </c>
    </row>
    <row r="1930" spans="1:12" x14ac:dyDescent="0.2">
      <c r="A1930" s="9">
        <v>0</v>
      </c>
      <c r="B1930" s="10" t="s">
        <v>0</v>
      </c>
      <c r="C1930" s="9">
        <v>4885</v>
      </c>
      <c r="D1930" s="10" t="s">
        <v>190</v>
      </c>
      <c r="E1930" s="11">
        <v>6592.3333333333303</v>
      </c>
      <c r="F1930" s="11">
        <v>6485.6666666666597</v>
      </c>
      <c r="G1930" s="11">
        <v>6581.8341924960096</v>
      </c>
      <c r="H1930" s="11">
        <v>6732.5943977680599</v>
      </c>
      <c r="I1930" s="11">
        <v>7034.0632821274003</v>
      </c>
      <c r="J1930" s="12">
        <v>7.3865697711776798E-3</v>
      </c>
      <c r="K1930" s="12">
        <v>4.2195190353775296E-3</v>
      </c>
      <c r="L1930" s="12">
        <v>8.7992808193617603E-3</v>
      </c>
    </row>
    <row r="1931" spans="1:12" x14ac:dyDescent="0.2">
      <c r="A1931" s="9">
        <v>1</v>
      </c>
      <c r="B1931" s="10" t="s">
        <v>2</v>
      </c>
      <c r="C1931" s="9">
        <v>4885</v>
      </c>
      <c r="D1931" s="10" t="s">
        <v>190</v>
      </c>
      <c r="E1931" s="11">
        <v>25.8333333333333</v>
      </c>
      <c r="F1931" s="11">
        <v>19.3333333333333</v>
      </c>
      <c r="G1931" s="11">
        <v>20.586957538288502</v>
      </c>
      <c r="H1931" s="11">
        <v>21.248540369875901</v>
      </c>
      <c r="I1931" s="11">
        <v>23.370267998765101</v>
      </c>
      <c r="J1931" s="12">
        <v>3.1912123821978597E-2</v>
      </c>
      <c r="K1931" s="12">
        <v>-3.8321889358075102E-2</v>
      </c>
      <c r="L1931" s="12">
        <v>1.9217608342997499E-2</v>
      </c>
    </row>
    <row r="1932" spans="1:12" x14ac:dyDescent="0.2">
      <c r="A1932" s="9">
        <v>2</v>
      </c>
      <c r="B1932" s="10" t="s">
        <v>3</v>
      </c>
      <c r="C1932" s="9">
        <v>4885</v>
      </c>
      <c r="D1932" s="10" t="s">
        <v>190</v>
      </c>
      <c r="E1932" s="11">
        <v>20.6666666666667</v>
      </c>
      <c r="F1932" s="11">
        <v>15</v>
      </c>
      <c r="G1932" s="11">
        <v>16.215758122161802</v>
      </c>
      <c r="H1932" s="11">
        <v>16.6057041610323</v>
      </c>
      <c r="I1932" s="11">
        <v>17.469437156057101</v>
      </c>
      <c r="J1932" s="12">
        <v>3.9735803691232502E-2</v>
      </c>
      <c r="K1932" s="12">
        <v>-4.2811720103592001E-2</v>
      </c>
      <c r="L1932" s="12">
        <v>1.0192926630758299E-2</v>
      </c>
    </row>
    <row r="1933" spans="1:12" x14ac:dyDescent="0.2">
      <c r="A1933" s="9">
        <v>3</v>
      </c>
      <c r="B1933" s="10" t="s">
        <v>4</v>
      </c>
      <c r="C1933" s="9">
        <v>4885</v>
      </c>
      <c r="D1933" s="10" t="s">
        <v>190</v>
      </c>
      <c r="E1933" s="11">
        <v>458.08333333333297</v>
      </c>
      <c r="F1933" s="11">
        <v>472.66666666666703</v>
      </c>
      <c r="G1933" s="11">
        <v>478.53358394863199</v>
      </c>
      <c r="H1933" s="11">
        <v>487.60685307422301</v>
      </c>
      <c r="I1933" s="11">
        <v>501.35464649273501</v>
      </c>
      <c r="J1933" s="12">
        <v>6.1870491556235098E-3</v>
      </c>
      <c r="K1933" s="12">
        <v>1.25700135855586E-2</v>
      </c>
      <c r="L1933" s="12">
        <v>5.5763453897219499E-3</v>
      </c>
    </row>
    <row r="1934" spans="1:12" x14ac:dyDescent="0.2">
      <c r="A1934" s="9">
        <v>4</v>
      </c>
      <c r="B1934" s="10" t="s">
        <v>5</v>
      </c>
      <c r="C1934" s="9">
        <v>4885</v>
      </c>
      <c r="D1934" s="10" t="s">
        <v>190</v>
      </c>
      <c r="E1934" s="11">
        <v>99.4166666666667</v>
      </c>
      <c r="F1934" s="11">
        <v>176.666666666667</v>
      </c>
      <c r="G1934" s="11">
        <v>173.74168508526901</v>
      </c>
      <c r="H1934" s="11">
        <v>184.26943197280599</v>
      </c>
      <c r="I1934" s="11">
        <v>182.63593839228901</v>
      </c>
      <c r="J1934" s="12">
        <v>-8.3128010896516003E-3</v>
      </c>
      <c r="K1934" s="12">
        <v>0.131354789891517</v>
      </c>
      <c r="L1934" s="12">
        <v>-1.7792606580647699E-3</v>
      </c>
    </row>
    <row r="1935" spans="1:12" x14ac:dyDescent="0.2">
      <c r="A1935" s="9">
        <v>5</v>
      </c>
      <c r="B1935" s="10" t="s">
        <v>6</v>
      </c>
      <c r="C1935" s="9">
        <v>4885</v>
      </c>
      <c r="D1935" s="10" t="s">
        <v>190</v>
      </c>
      <c r="E1935" s="11">
        <v>4276.4166666666697</v>
      </c>
      <c r="F1935" s="11">
        <v>4180.3333333333303</v>
      </c>
      <c r="G1935" s="11">
        <v>4234.5183802032498</v>
      </c>
      <c r="H1935" s="11">
        <v>4318.1818334956997</v>
      </c>
      <c r="I1935" s="11">
        <v>4494.8279816528502</v>
      </c>
      <c r="J1935" s="12">
        <v>6.4600817862321396E-3</v>
      </c>
      <c r="K1935" s="12">
        <v>1.94569246384435E-3</v>
      </c>
      <c r="L1935" s="12">
        <v>8.0508263220124797E-3</v>
      </c>
    </row>
    <row r="1936" spans="1:12" x14ac:dyDescent="0.2">
      <c r="A1936" s="9">
        <v>6</v>
      </c>
      <c r="B1936" s="10" t="s">
        <v>7</v>
      </c>
      <c r="C1936" s="9">
        <v>4885</v>
      </c>
      <c r="D1936" s="10" t="s">
        <v>190</v>
      </c>
      <c r="E1936" s="11">
        <v>1159.0833333333301</v>
      </c>
      <c r="F1936" s="11">
        <v>1069</v>
      </c>
      <c r="G1936" s="11">
        <v>1088.44002502122</v>
      </c>
      <c r="H1936" s="11">
        <v>1130.86995605334</v>
      </c>
      <c r="I1936" s="11">
        <v>1227.54696735772</v>
      </c>
      <c r="J1936" s="12">
        <v>9.0516553862893794E-3</v>
      </c>
      <c r="K1936" s="12">
        <v>-4.9163258536132296E-3</v>
      </c>
      <c r="L1936" s="12">
        <v>1.6541446192527499E-2</v>
      </c>
    </row>
    <row r="1937" spans="1:12" x14ac:dyDescent="0.2">
      <c r="A1937" s="9">
        <v>7</v>
      </c>
      <c r="B1937" s="10" t="s">
        <v>8</v>
      </c>
      <c r="C1937" s="9">
        <v>4885</v>
      </c>
      <c r="D1937" s="10" t="s">
        <v>190</v>
      </c>
      <c r="E1937" s="11">
        <v>151.25</v>
      </c>
      <c r="F1937" s="11">
        <v>173.333333333333</v>
      </c>
      <c r="G1937" s="11">
        <v>177.36766849584899</v>
      </c>
      <c r="H1937" s="11">
        <v>178.95209634500699</v>
      </c>
      <c r="I1937" s="11">
        <v>182.74662439853299</v>
      </c>
      <c r="J1937" s="12">
        <v>1.15705662745317E-2</v>
      </c>
      <c r="K1937" s="12">
        <v>3.4208925190599197E-2</v>
      </c>
      <c r="L1937" s="12">
        <v>4.2053127106942397E-3</v>
      </c>
    </row>
    <row r="1938" spans="1:12" x14ac:dyDescent="0.2">
      <c r="A1938" s="9">
        <v>8</v>
      </c>
      <c r="B1938" s="10" t="s">
        <v>9</v>
      </c>
      <c r="C1938" s="9">
        <v>4885</v>
      </c>
      <c r="D1938" s="10" t="s">
        <v>190</v>
      </c>
      <c r="E1938" s="11">
        <v>46</v>
      </c>
      <c r="F1938" s="11">
        <v>46.6666666666667</v>
      </c>
      <c r="G1938" s="11">
        <v>47.423065348641899</v>
      </c>
      <c r="H1938" s="11">
        <v>48.028956829392698</v>
      </c>
      <c r="I1938" s="11">
        <v>48.719990890700302</v>
      </c>
      <c r="J1938" s="12">
        <v>8.0716954588015907E-3</v>
      </c>
      <c r="K1938" s="12">
        <v>8.6699077831497995E-3</v>
      </c>
      <c r="L1938" s="12">
        <v>2.86115333555381E-3</v>
      </c>
    </row>
    <row r="1939" spans="1:12" x14ac:dyDescent="0.2">
      <c r="A1939" s="9">
        <v>9</v>
      </c>
      <c r="B1939" s="10" t="s">
        <v>10</v>
      </c>
      <c r="C1939" s="9">
        <v>4885</v>
      </c>
      <c r="D1939" s="10" t="s">
        <v>190</v>
      </c>
      <c r="E1939" s="11">
        <v>99.9166666666667</v>
      </c>
      <c r="F1939" s="11">
        <v>116</v>
      </c>
      <c r="G1939" s="11">
        <v>115.795325509295</v>
      </c>
      <c r="H1939" s="11">
        <v>116.399188105151</v>
      </c>
      <c r="I1939" s="11">
        <v>115.527946549888</v>
      </c>
      <c r="J1939" s="12">
        <v>-8.8260713002208304E-4</v>
      </c>
      <c r="K1939" s="12">
        <v>3.1008872786594199E-2</v>
      </c>
      <c r="L1939" s="12">
        <v>-1.5014912457025299E-3</v>
      </c>
    </row>
    <row r="1940" spans="1:12" x14ac:dyDescent="0.2">
      <c r="A1940" s="9">
        <v>10</v>
      </c>
      <c r="B1940" s="10" t="s">
        <v>11</v>
      </c>
      <c r="C1940" s="9">
        <v>4885</v>
      </c>
      <c r="D1940" s="10" t="s">
        <v>190</v>
      </c>
      <c r="E1940" s="11" t="s">
        <v>305</v>
      </c>
      <c r="F1940" s="11" t="s">
        <v>305</v>
      </c>
      <c r="G1940" s="11" t="s">
        <v>305</v>
      </c>
      <c r="H1940" s="11" t="s">
        <v>305</v>
      </c>
      <c r="I1940" s="11" t="s">
        <v>305</v>
      </c>
      <c r="J1940" s="12" t="s">
        <v>305</v>
      </c>
      <c r="K1940" s="12" t="s">
        <v>305</v>
      </c>
      <c r="L1940" s="12" t="s">
        <v>305</v>
      </c>
    </row>
    <row r="1941" spans="1:12" x14ac:dyDescent="0.2">
      <c r="A1941" s="9">
        <v>11</v>
      </c>
      <c r="B1941" s="10" t="s">
        <v>12</v>
      </c>
      <c r="C1941" s="9">
        <v>4885</v>
      </c>
      <c r="D1941" s="10" t="s">
        <v>190</v>
      </c>
      <c r="E1941" s="11">
        <v>34.3333333333333</v>
      </c>
      <c r="F1941" s="11">
        <v>31.6666666666667</v>
      </c>
      <c r="G1941" s="11">
        <v>34.381620256742501</v>
      </c>
      <c r="H1941" s="11">
        <v>32.344570519261303</v>
      </c>
      <c r="I1941" s="11">
        <v>29.7943120062872</v>
      </c>
      <c r="J1941" s="12">
        <v>4.1986265038416598E-2</v>
      </c>
      <c r="K1941" s="12">
        <v>-1.1863176653981801E-2</v>
      </c>
      <c r="L1941" s="12">
        <v>-1.6291566890972501E-2</v>
      </c>
    </row>
    <row r="1942" spans="1:12" x14ac:dyDescent="0.2">
      <c r="A1942" s="9">
        <v>12</v>
      </c>
      <c r="B1942" s="10" t="s">
        <v>13</v>
      </c>
      <c r="C1942" s="9">
        <v>4885</v>
      </c>
      <c r="D1942" s="10" t="s">
        <v>190</v>
      </c>
      <c r="E1942" s="11">
        <v>100</v>
      </c>
      <c r="F1942" s="11">
        <v>99.6666666666667</v>
      </c>
      <c r="G1942" s="11">
        <v>103.28293735567399</v>
      </c>
      <c r="H1942" s="11">
        <v>104.189911874918</v>
      </c>
      <c r="I1942" s="11">
        <v>106.277920713662</v>
      </c>
      <c r="J1942" s="12">
        <v>1.7980182713821902E-2</v>
      </c>
      <c r="K1942" s="12">
        <v>8.2428111562680099E-3</v>
      </c>
      <c r="L1942" s="12">
        <v>3.9763340934111302E-3</v>
      </c>
    </row>
    <row r="1943" spans="1:12" x14ac:dyDescent="0.2">
      <c r="A1943" s="9">
        <v>0</v>
      </c>
      <c r="B1943" s="10" t="s">
        <v>0</v>
      </c>
      <c r="C1943" s="9">
        <v>4889</v>
      </c>
      <c r="D1943" s="10" t="s">
        <v>191</v>
      </c>
      <c r="E1943" s="11">
        <v>569.25</v>
      </c>
      <c r="F1943" s="11">
        <v>575.66666666666697</v>
      </c>
      <c r="G1943" s="11">
        <v>601.19336014503403</v>
      </c>
      <c r="H1943" s="11">
        <v>601.86983119010097</v>
      </c>
      <c r="I1943" s="11">
        <v>621.88378296058204</v>
      </c>
      <c r="J1943" s="12">
        <v>2.1930935798519999E-2</v>
      </c>
      <c r="K1943" s="12">
        <v>1.1206626955950901E-2</v>
      </c>
      <c r="L1943" s="12">
        <v>6.56385559510996E-3</v>
      </c>
    </row>
    <row r="1944" spans="1:12" x14ac:dyDescent="0.2">
      <c r="A1944" s="9">
        <v>1</v>
      </c>
      <c r="B1944" s="10" t="s">
        <v>2</v>
      </c>
      <c r="C1944" s="9">
        <v>4889</v>
      </c>
      <c r="D1944" s="10" t="s">
        <v>191</v>
      </c>
      <c r="E1944" s="11" t="s">
        <v>305</v>
      </c>
      <c r="F1944" s="11" t="s">
        <v>305</v>
      </c>
      <c r="G1944" s="11" t="s">
        <v>305</v>
      </c>
      <c r="H1944" s="11" t="s">
        <v>305</v>
      </c>
      <c r="I1944" s="11" t="s">
        <v>305</v>
      </c>
      <c r="J1944" s="12" t="s">
        <v>305</v>
      </c>
      <c r="K1944" s="12" t="s">
        <v>305</v>
      </c>
      <c r="L1944" s="12" t="s">
        <v>305</v>
      </c>
    </row>
    <row r="1945" spans="1:12" x14ac:dyDescent="0.2">
      <c r="A1945" s="9">
        <v>2</v>
      </c>
      <c r="B1945" s="10" t="s">
        <v>3</v>
      </c>
      <c r="C1945" s="9">
        <v>4889</v>
      </c>
      <c r="D1945" s="10" t="s">
        <v>191</v>
      </c>
      <c r="E1945" s="11" t="s">
        <v>305</v>
      </c>
      <c r="F1945" s="11" t="s">
        <v>305</v>
      </c>
      <c r="G1945" s="11" t="s">
        <v>305</v>
      </c>
      <c r="H1945" s="11" t="s">
        <v>305</v>
      </c>
      <c r="I1945" s="11" t="s">
        <v>305</v>
      </c>
      <c r="J1945" s="12" t="s">
        <v>305</v>
      </c>
      <c r="K1945" s="12" t="s">
        <v>305</v>
      </c>
      <c r="L1945" s="12" t="s">
        <v>305</v>
      </c>
    </row>
    <row r="1946" spans="1:12" x14ac:dyDescent="0.2">
      <c r="A1946" s="9">
        <v>3</v>
      </c>
      <c r="B1946" s="10" t="s">
        <v>4</v>
      </c>
      <c r="C1946" s="9">
        <v>4889</v>
      </c>
      <c r="D1946" s="10" t="s">
        <v>191</v>
      </c>
      <c r="E1946" s="11" t="s">
        <v>305</v>
      </c>
      <c r="F1946" s="11" t="s">
        <v>305</v>
      </c>
      <c r="G1946" s="11" t="s">
        <v>305</v>
      </c>
      <c r="H1946" s="11" t="s">
        <v>305</v>
      </c>
      <c r="I1946" s="11" t="s">
        <v>305</v>
      </c>
      <c r="J1946" s="12" t="s">
        <v>305</v>
      </c>
      <c r="K1946" s="12" t="s">
        <v>305</v>
      </c>
      <c r="L1946" s="12" t="s">
        <v>305</v>
      </c>
    </row>
    <row r="1947" spans="1:12" x14ac:dyDescent="0.2">
      <c r="A1947" s="9">
        <v>5</v>
      </c>
      <c r="B1947" s="10" t="s">
        <v>6</v>
      </c>
      <c r="C1947" s="9">
        <v>4889</v>
      </c>
      <c r="D1947" s="10" t="s">
        <v>191</v>
      </c>
      <c r="E1947" s="11">
        <v>50.9166666666667</v>
      </c>
      <c r="F1947" s="11">
        <v>42</v>
      </c>
      <c r="G1947" s="11">
        <v>43.692756966288599</v>
      </c>
      <c r="H1947" s="11">
        <v>43.906074135605301</v>
      </c>
      <c r="I1947" s="11">
        <v>43.906060356444399</v>
      </c>
      <c r="J1947" s="12">
        <v>1.9952811306770998E-2</v>
      </c>
      <c r="K1947" s="12">
        <v>-2.91929345360506E-2</v>
      </c>
      <c r="L1947" s="12">
        <v>-6.2766543851289201E-8</v>
      </c>
    </row>
    <row r="1948" spans="1:12" x14ac:dyDescent="0.2">
      <c r="A1948" s="9">
        <v>6</v>
      </c>
      <c r="B1948" s="10" t="s">
        <v>7</v>
      </c>
      <c r="C1948" s="9">
        <v>4889</v>
      </c>
      <c r="D1948" s="10" t="s">
        <v>191</v>
      </c>
      <c r="E1948" s="11" t="s">
        <v>305</v>
      </c>
      <c r="F1948" s="11" t="s">
        <v>305</v>
      </c>
      <c r="G1948" s="11" t="s">
        <v>305</v>
      </c>
      <c r="H1948" s="11" t="s">
        <v>305</v>
      </c>
      <c r="I1948" s="11" t="s">
        <v>305</v>
      </c>
      <c r="J1948" s="12" t="s">
        <v>305</v>
      </c>
      <c r="K1948" s="12" t="s">
        <v>305</v>
      </c>
      <c r="L1948" s="12" t="s">
        <v>305</v>
      </c>
    </row>
    <row r="1949" spans="1:12" x14ac:dyDescent="0.2">
      <c r="A1949" s="9">
        <v>7</v>
      </c>
      <c r="B1949" s="10" t="s">
        <v>8</v>
      </c>
      <c r="C1949" s="9">
        <v>4889</v>
      </c>
      <c r="D1949" s="10" t="s">
        <v>191</v>
      </c>
      <c r="E1949" s="11" t="s">
        <v>305</v>
      </c>
      <c r="F1949" s="11" t="s">
        <v>305</v>
      </c>
      <c r="G1949" s="11" t="s">
        <v>305</v>
      </c>
      <c r="H1949" s="11" t="s">
        <v>305</v>
      </c>
      <c r="I1949" s="11" t="s">
        <v>305</v>
      </c>
      <c r="J1949" s="12" t="s">
        <v>305</v>
      </c>
      <c r="K1949" s="12" t="s">
        <v>305</v>
      </c>
      <c r="L1949" s="12" t="s">
        <v>305</v>
      </c>
    </row>
    <row r="1950" spans="1:12" x14ac:dyDescent="0.2">
      <c r="A1950" s="9">
        <v>9</v>
      </c>
      <c r="B1950" s="10" t="s">
        <v>10</v>
      </c>
      <c r="C1950" s="9">
        <v>4889</v>
      </c>
      <c r="D1950" s="10" t="s">
        <v>191</v>
      </c>
      <c r="E1950" s="11" t="s">
        <v>305</v>
      </c>
      <c r="F1950" s="11" t="s">
        <v>305</v>
      </c>
      <c r="G1950" s="11" t="s">
        <v>305</v>
      </c>
      <c r="H1950" s="11" t="s">
        <v>305</v>
      </c>
      <c r="I1950" s="11" t="s">
        <v>305</v>
      </c>
      <c r="J1950" s="12" t="s">
        <v>305</v>
      </c>
      <c r="K1950" s="12" t="s">
        <v>305</v>
      </c>
      <c r="L1950" s="12" t="s">
        <v>305</v>
      </c>
    </row>
    <row r="1951" spans="1:12" x14ac:dyDescent="0.2">
      <c r="A1951" s="9">
        <v>0</v>
      </c>
      <c r="B1951" s="10" t="s">
        <v>0</v>
      </c>
      <c r="C1951" s="9">
        <v>4911</v>
      </c>
      <c r="D1951" s="10" t="s">
        <v>192</v>
      </c>
      <c r="E1951" s="11">
        <v>12017</v>
      </c>
      <c r="F1951" s="11">
        <v>12082.666666666601</v>
      </c>
      <c r="G1951" s="11">
        <v>12017.919244083399</v>
      </c>
      <c r="H1951" s="11">
        <v>12012.912126987299</v>
      </c>
      <c r="I1951" s="11">
        <v>11998.6085989806</v>
      </c>
      <c r="J1951" s="12">
        <v>-2.6829506314355301E-3</v>
      </c>
      <c r="K1951" s="12">
        <v>-6.8044093562757898E-5</v>
      </c>
      <c r="L1951" s="12">
        <v>-2.38249395205003E-4</v>
      </c>
    </row>
    <row r="1952" spans="1:12" x14ac:dyDescent="0.2">
      <c r="A1952" s="9">
        <v>1</v>
      </c>
      <c r="B1952" s="10" t="s">
        <v>2</v>
      </c>
      <c r="C1952" s="9">
        <v>4911</v>
      </c>
      <c r="D1952" s="10" t="s">
        <v>192</v>
      </c>
      <c r="E1952" s="11">
        <v>542.75</v>
      </c>
      <c r="F1952" s="11">
        <v>531.66666666666595</v>
      </c>
      <c r="G1952" s="11">
        <v>528.29249451255305</v>
      </c>
      <c r="H1952" s="11">
        <v>530.38603520574804</v>
      </c>
      <c r="I1952" s="11">
        <v>538.34200967295897</v>
      </c>
      <c r="J1952" s="12">
        <v>-3.1782532997900398E-3</v>
      </c>
      <c r="K1952" s="12">
        <v>-4.5981358614213203E-3</v>
      </c>
      <c r="L1952" s="12">
        <v>2.9822288573781901E-3</v>
      </c>
    </row>
    <row r="1953" spans="1:12" x14ac:dyDescent="0.2">
      <c r="A1953" s="9">
        <v>2</v>
      </c>
      <c r="B1953" s="10" t="s">
        <v>3</v>
      </c>
      <c r="C1953" s="9">
        <v>4911</v>
      </c>
      <c r="D1953" s="10" t="s">
        <v>192</v>
      </c>
      <c r="E1953" s="11">
        <v>694.25</v>
      </c>
      <c r="F1953" s="11">
        <v>709.33333333333303</v>
      </c>
      <c r="G1953" s="11">
        <v>704.89307537927004</v>
      </c>
      <c r="H1953" s="11">
        <v>702.87864553851</v>
      </c>
      <c r="I1953" s="11">
        <v>701.14774371426097</v>
      </c>
      <c r="J1953" s="12">
        <v>-3.1347945450618201E-3</v>
      </c>
      <c r="K1953" s="12">
        <v>2.4734794196301598E-3</v>
      </c>
      <c r="L1953" s="12">
        <v>-4.9300383767214497E-4</v>
      </c>
    </row>
    <row r="1954" spans="1:12" x14ac:dyDescent="0.2">
      <c r="A1954" s="9">
        <v>3</v>
      </c>
      <c r="B1954" s="10" t="s">
        <v>4</v>
      </c>
      <c r="C1954" s="9">
        <v>4911</v>
      </c>
      <c r="D1954" s="10" t="s">
        <v>192</v>
      </c>
      <c r="E1954" s="11">
        <v>630.16666666666595</v>
      </c>
      <c r="F1954" s="11">
        <v>644.33333333333303</v>
      </c>
      <c r="G1954" s="11">
        <v>640.24278543293201</v>
      </c>
      <c r="H1954" s="11">
        <v>638.39464239182405</v>
      </c>
      <c r="I1954" s="11">
        <v>638.26501278387798</v>
      </c>
      <c r="J1954" s="12">
        <v>-3.1793022226991301E-3</v>
      </c>
      <c r="K1954" s="12">
        <v>2.5978323726798501E-3</v>
      </c>
      <c r="L1954" s="12">
        <v>-4.0614419178241998E-5</v>
      </c>
    </row>
    <row r="1955" spans="1:12" x14ac:dyDescent="0.2">
      <c r="A1955" s="9">
        <v>4</v>
      </c>
      <c r="B1955" s="10" t="s">
        <v>5</v>
      </c>
      <c r="C1955" s="9">
        <v>4911</v>
      </c>
      <c r="D1955" s="10" t="s">
        <v>192</v>
      </c>
      <c r="E1955" s="11">
        <v>786.16666666666595</v>
      </c>
      <c r="F1955" s="11">
        <v>763.33333333333303</v>
      </c>
      <c r="G1955" s="11">
        <v>758.47978167948895</v>
      </c>
      <c r="H1955" s="11">
        <v>754.75889655980495</v>
      </c>
      <c r="I1955" s="11">
        <v>754.75460146501302</v>
      </c>
      <c r="J1955" s="12">
        <v>-3.1842520365275E-3</v>
      </c>
      <c r="K1955" s="12">
        <v>-8.1209371933943508E-3</v>
      </c>
      <c r="L1955" s="12">
        <v>-1.1381395007559101E-6</v>
      </c>
    </row>
    <row r="1956" spans="1:12" x14ac:dyDescent="0.2">
      <c r="A1956" s="9">
        <v>5</v>
      </c>
      <c r="B1956" s="10" t="s">
        <v>6</v>
      </c>
      <c r="C1956" s="9">
        <v>4911</v>
      </c>
      <c r="D1956" s="10" t="s">
        <v>192</v>
      </c>
      <c r="E1956" s="11">
        <v>4788.8333333333303</v>
      </c>
      <c r="F1956" s="11">
        <v>4824.3333333333303</v>
      </c>
      <c r="G1956" s="11">
        <v>4796.0035135947401</v>
      </c>
      <c r="H1956" s="11">
        <v>4797.0982473231898</v>
      </c>
      <c r="I1956" s="11">
        <v>4792.5894862368204</v>
      </c>
      <c r="J1956" s="12">
        <v>-2.9404614562340498E-3</v>
      </c>
      <c r="K1956" s="12">
        <v>3.44936381882821E-4</v>
      </c>
      <c r="L1956" s="12">
        <v>-1.8804939621153101E-4</v>
      </c>
    </row>
    <row r="1957" spans="1:12" x14ac:dyDescent="0.2">
      <c r="A1957" s="9">
        <v>6</v>
      </c>
      <c r="B1957" s="10" t="s">
        <v>7</v>
      </c>
      <c r="C1957" s="9">
        <v>4911</v>
      </c>
      <c r="D1957" s="10" t="s">
        <v>192</v>
      </c>
      <c r="E1957" s="11">
        <v>1362.8333333333301</v>
      </c>
      <c r="F1957" s="11">
        <v>1345.6666666666599</v>
      </c>
      <c r="G1957" s="11">
        <v>1342.0718916107501</v>
      </c>
      <c r="H1957" s="11">
        <v>1341.6149293916101</v>
      </c>
      <c r="I1957" s="11">
        <v>1339.4161444250101</v>
      </c>
      <c r="J1957" s="12">
        <v>-1.33657877599857E-3</v>
      </c>
      <c r="K1957" s="12">
        <v>-3.1334417793660299E-3</v>
      </c>
      <c r="L1957" s="12">
        <v>-3.27996920870821E-4</v>
      </c>
    </row>
    <row r="1958" spans="1:12" x14ac:dyDescent="0.2">
      <c r="A1958" s="9">
        <v>7</v>
      </c>
      <c r="B1958" s="10" t="s">
        <v>8</v>
      </c>
      <c r="C1958" s="9">
        <v>4911</v>
      </c>
      <c r="D1958" s="10" t="s">
        <v>192</v>
      </c>
      <c r="E1958" s="11">
        <v>628.16666666666595</v>
      </c>
      <c r="F1958" s="11">
        <v>618.66666666666595</v>
      </c>
      <c r="G1958" s="11">
        <v>616.92794301673098</v>
      </c>
      <c r="H1958" s="11">
        <v>619.77792181503696</v>
      </c>
      <c r="I1958" s="11">
        <v>623.50647884004195</v>
      </c>
      <c r="J1958" s="12">
        <v>-1.4062071763925E-3</v>
      </c>
      <c r="K1958" s="12">
        <v>-2.6852484106998299E-3</v>
      </c>
      <c r="L1958" s="12">
        <v>1.2003063709942099E-3</v>
      </c>
    </row>
    <row r="1959" spans="1:12" x14ac:dyDescent="0.2">
      <c r="A1959" s="9">
        <v>8</v>
      </c>
      <c r="B1959" s="10" t="s">
        <v>9</v>
      </c>
      <c r="C1959" s="9">
        <v>4911</v>
      </c>
      <c r="D1959" s="10" t="s">
        <v>192</v>
      </c>
      <c r="E1959" s="11">
        <v>374.25</v>
      </c>
      <c r="F1959" s="11">
        <v>374</v>
      </c>
      <c r="G1959" s="11">
        <v>372.00350556527502</v>
      </c>
      <c r="H1959" s="11">
        <v>372.11745113970301</v>
      </c>
      <c r="I1959" s="11">
        <v>371.934749305835</v>
      </c>
      <c r="J1959" s="12">
        <v>-2.67268182090874E-3</v>
      </c>
      <c r="K1959" s="12">
        <v>-1.14224513848271E-3</v>
      </c>
      <c r="L1959" s="12">
        <v>-9.8215079665786494E-5</v>
      </c>
    </row>
    <row r="1960" spans="1:12" x14ac:dyDescent="0.2">
      <c r="A1960" s="9">
        <v>9</v>
      </c>
      <c r="B1960" s="10" t="s">
        <v>10</v>
      </c>
      <c r="C1960" s="9">
        <v>4911</v>
      </c>
      <c r="D1960" s="10" t="s">
        <v>192</v>
      </c>
      <c r="E1960" s="11">
        <v>412.33333333333297</v>
      </c>
      <c r="F1960" s="11">
        <v>431.33333333333297</v>
      </c>
      <c r="G1960" s="11">
        <v>429.40415030771698</v>
      </c>
      <c r="H1960" s="11">
        <v>425.23529977094603</v>
      </c>
      <c r="I1960" s="11">
        <v>416.282738260597</v>
      </c>
      <c r="J1960" s="12">
        <v>-2.2388079376191002E-3</v>
      </c>
      <c r="K1960" s="12">
        <v>6.1811405956006997E-3</v>
      </c>
      <c r="L1960" s="12">
        <v>-4.2465525001984502E-3</v>
      </c>
    </row>
    <row r="1961" spans="1:12" x14ac:dyDescent="0.2">
      <c r="A1961" s="9">
        <v>10</v>
      </c>
      <c r="B1961" s="10" t="s">
        <v>11</v>
      </c>
      <c r="C1961" s="9">
        <v>4911</v>
      </c>
      <c r="D1961" s="10" t="s">
        <v>192</v>
      </c>
      <c r="E1961" s="11">
        <v>330.08333333333297</v>
      </c>
      <c r="F1961" s="11">
        <v>336</v>
      </c>
      <c r="G1961" s="11">
        <v>334.100987254149</v>
      </c>
      <c r="H1961" s="11">
        <v>333.56948575448899</v>
      </c>
      <c r="I1961" s="11">
        <v>333.14830613552499</v>
      </c>
      <c r="J1961" s="12">
        <v>-2.82991603656934E-3</v>
      </c>
      <c r="K1961" s="12">
        <v>2.1034188694934999E-3</v>
      </c>
      <c r="L1961" s="12">
        <v>-2.5265650383454697E-4</v>
      </c>
    </row>
    <row r="1962" spans="1:12" x14ac:dyDescent="0.2">
      <c r="A1962" s="9">
        <v>11</v>
      </c>
      <c r="B1962" s="10" t="s">
        <v>12</v>
      </c>
      <c r="C1962" s="9">
        <v>4911</v>
      </c>
      <c r="D1962" s="10" t="s">
        <v>192</v>
      </c>
      <c r="E1962" s="11">
        <v>333.916666666666</v>
      </c>
      <c r="F1962" s="11">
        <v>347.666666666666</v>
      </c>
      <c r="G1962" s="11">
        <v>347.04321668218802</v>
      </c>
      <c r="H1962" s="11">
        <v>346.46098191655699</v>
      </c>
      <c r="I1962" s="11">
        <v>343.41011574216799</v>
      </c>
      <c r="J1962" s="12">
        <v>-8.97022628457699E-4</v>
      </c>
      <c r="K1962" s="12">
        <v>7.4030168638390403E-3</v>
      </c>
      <c r="L1962" s="12">
        <v>-1.76739638264078E-3</v>
      </c>
    </row>
    <row r="1963" spans="1:12" x14ac:dyDescent="0.2">
      <c r="A1963" s="9">
        <v>12</v>
      </c>
      <c r="B1963" s="10" t="s">
        <v>13</v>
      </c>
      <c r="C1963" s="9">
        <v>4911</v>
      </c>
      <c r="D1963" s="10" t="s">
        <v>192</v>
      </c>
      <c r="E1963" s="11">
        <v>1133.25</v>
      </c>
      <c r="F1963" s="11">
        <v>1156.3333333333301</v>
      </c>
      <c r="G1963" s="11">
        <v>1148.4558990476201</v>
      </c>
      <c r="H1963" s="11">
        <v>1150.1329893270899</v>
      </c>
      <c r="I1963" s="11">
        <v>1145.29858367509</v>
      </c>
      <c r="J1963" s="12">
        <v>-3.41203356321528E-3</v>
      </c>
      <c r="K1963" s="12">
        <v>2.9619715435122902E-3</v>
      </c>
      <c r="L1963" s="12">
        <v>-8.4208600688184798E-4</v>
      </c>
    </row>
    <row r="1964" spans="1:12" x14ac:dyDescent="0.2">
      <c r="A1964" s="9">
        <v>0</v>
      </c>
      <c r="B1964" s="10" t="s">
        <v>0</v>
      </c>
      <c r="C1964" s="9">
        <v>4921</v>
      </c>
      <c r="D1964" s="10" t="s">
        <v>193</v>
      </c>
      <c r="E1964" s="11">
        <v>12962.416666666701</v>
      </c>
      <c r="F1964" s="11">
        <v>12858</v>
      </c>
      <c r="G1964" s="11">
        <v>13473.019539643299</v>
      </c>
      <c r="H1964" s="11">
        <v>14759.273424140099</v>
      </c>
      <c r="I1964" s="11">
        <v>15675.1525344649</v>
      </c>
      <c r="J1964" s="12">
        <v>2.3636490315652701E-2</v>
      </c>
      <c r="K1964" s="12">
        <v>2.6303476878818802E-2</v>
      </c>
      <c r="L1964" s="12">
        <v>1.21138303439281E-2</v>
      </c>
    </row>
    <row r="1965" spans="1:12" x14ac:dyDescent="0.2">
      <c r="A1965" s="9">
        <v>1</v>
      </c>
      <c r="B1965" s="10" t="s">
        <v>2</v>
      </c>
      <c r="C1965" s="9">
        <v>4921</v>
      </c>
      <c r="D1965" s="10" t="s">
        <v>193</v>
      </c>
      <c r="E1965" s="11">
        <v>362.66666666666703</v>
      </c>
      <c r="F1965" s="11">
        <v>337.66666666666703</v>
      </c>
      <c r="G1965" s="11">
        <v>355.47434567389098</v>
      </c>
      <c r="H1965" s="11">
        <v>402.06267635670099</v>
      </c>
      <c r="I1965" s="11">
        <v>432.87571796870299</v>
      </c>
      <c r="J1965" s="12">
        <v>2.6029946039329101E-2</v>
      </c>
      <c r="K1965" s="12">
        <v>2.0838930177621E-2</v>
      </c>
      <c r="L1965" s="12">
        <v>1.4878128361637001E-2</v>
      </c>
    </row>
    <row r="1966" spans="1:12" x14ac:dyDescent="0.2">
      <c r="A1966" s="9">
        <v>2</v>
      </c>
      <c r="B1966" s="10" t="s">
        <v>3</v>
      </c>
      <c r="C1966" s="9">
        <v>4921</v>
      </c>
      <c r="D1966" s="10" t="s">
        <v>193</v>
      </c>
      <c r="E1966" s="11">
        <v>485.83333333333297</v>
      </c>
      <c r="F1966" s="11">
        <v>476.33333333333297</v>
      </c>
      <c r="G1966" s="11">
        <v>499.79856049578598</v>
      </c>
      <c r="H1966" s="11">
        <v>555.63378517400201</v>
      </c>
      <c r="I1966" s="11">
        <v>588.83421097764005</v>
      </c>
      <c r="J1966" s="12">
        <v>2.4335003005187199E-2</v>
      </c>
      <c r="K1966" s="12">
        <v>2.7212432925132601E-2</v>
      </c>
      <c r="L1966" s="12">
        <v>1.1674673415467501E-2</v>
      </c>
    </row>
    <row r="1967" spans="1:12" x14ac:dyDescent="0.2">
      <c r="A1967" s="9">
        <v>3</v>
      </c>
      <c r="B1967" s="10" t="s">
        <v>4</v>
      </c>
      <c r="C1967" s="9">
        <v>4921</v>
      </c>
      <c r="D1967" s="10" t="s">
        <v>193</v>
      </c>
      <c r="E1967" s="11">
        <v>667.33333333333303</v>
      </c>
      <c r="F1967" s="11">
        <v>653.66666666666697</v>
      </c>
      <c r="G1967" s="11">
        <v>684.57900964550004</v>
      </c>
      <c r="H1967" s="11">
        <v>751.04505387162101</v>
      </c>
      <c r="I1967" s="11">
        <v>801.02971387406899</v>
      </c>
      <c r="J1967" s="12">
        <v>2.3372211261625201E-2</v>
      </c>
      <c r="K1967" s="12">
        <v>2.39167189089808E-2</v>
      </c>
      <c r="L1967" s="12">
        <v>1.2969868604255801E-2</v>
      </c>
    </row>
    <row r="1968" spans="1:12" x14ac:dyDescent="0.2">
      <c r="A1968" s="9">
        <v>4</v>
      </c>
      <c r="B1968" s="10" t="s">
        <v>5</v>
      </c>
      <c r="C1968" s="9">
        <v>4921</v>
      </c>
      <c r="D1968" s="10" t="s">
        <v>193</v>
      </c>
      <c r="E1968" s="11">
        <v>789.66666666666697</v>
      </c>
      <c r="F1968" s="11">
        <v>726.66666666666697</v>
      </c>
      <c r="G1968" s="11">
        <v>748.98108829873695</v>
      </c>
      <c r="H1968" s="11">
        <v>847.83207376278801</v>
      </c>
      <c r="I1968" s="11">
        <v>950.30297504761199</v>
      </c>
      <c r="J1968" s="12">
        <v>1.5237863595108699E-2</v>
      </c>
      <c r="K1968" s="12">
        <v>1.4315838919078699E-2</v>
      </c>
      <c r="L1968" s="12">
        <v>2.3082013114775299E-2</v>
      </c>
    </row>
    <row r="1969" spans="1:12" x14ac:dyDescent="0.2">
      <c r="A1969" s="9">
        <v>5</v>
      </c>
      <c r="B1969" s="10" t="s">
        <v>6</v>
      </c>
      <c r="C1969" s="9">
        <v>4921</v>
      </c>
      <c r="D1969" s="10" t="s">
        <v>193</v>
      </c>
      <c r="E1969" s="11">
        <v>5194.8333333333303</v>
      </c>
      <c r="F1969" s="11">
        <v>5044</v>
      </c>
      <c r="G1969" s="11">
        <v>5308.0174506572403</v>
      </c>
      <c r="H1969" s="11">
        <v>5853.0623119684797</v>
      </c>
      <c r="I1969" s="11">
        <v>6228.1834706409199</v>
      </c>
      <c r="J1969" s="12">
        <v>2.5837644488817001E-2</v>
      </c>
      <c r="K1969" s="12">
        <v>2.4147020379696901E-2</v>
      </c>
      <c r="L1969" s="12">
        <v>1.2501441017733299E-2</v>
      </c>
    </row>
    <row r="1970" spans="1:12" x14ac:dyDescent="0.2">
      <c r="A1970" s="9">
        <v>6</v>
      </c>
      <c r="B1970" s="10" t="s">
        <v>7</v>
      </c>
      <c r="C1970" s="9">
        <v>4921</v>
      </c>
      <c r="D1970" s="10" t="s">
        <v>193</v>
      </c>
      <c r="E1970" s="11">
        <v>2200.5</v>
      </c>
      <c r="F1970" s="11">
        <v>2313.6666666666702</v>
      </c>
      <c r="G1970" s="11">
        <v>2424.5288300398502</v>
      </c>
      <c r="H1970" s="11">
        <v>2579.0569822591801</v>
      </c>
      <c r="I1970" s="11">
        <v>2691.5627497252099</v>
      </c>
      <c r="J1970" s="12">
        <v>2.3677791603804E-2</v>
      </c>
      <c r="K1970" s="12">
        <v>3.2257181424692097E-2</v>
      </c>
      <c r="L1970" s="12">
        <v>8.5761969403845804E-3</v>
      </c>
    </row>
    <row r="1971" spans="1:12" x14ac:dyDescent="0.2">
      <c r="A1971" s="9">
        <v>7</v>
      </c>
      <c r="B1971" s="10" t="s">
        <v>8</v>
      </c>
      <c r="C1971" s="9">
        <v>4921</v>
      </c>
      <c r="D1971" s="10" t="s">
        <v>193</v>
      </c>
      <c r="E1971" s="11">
        <v>488.5</v>
      </c>
      <c r="F1971" s="11">
        <v>470.66666666666703</v>
      </c>
      <c r="G1971" s="11">
        <v>493.61319433651698</v>
      </c>
      <c r="H1971" s="11">
        <v>557.74222239774099</v>
      </c>
      <c r="I1971" s="11">
        <v>592.46707945129197</v>
      </c>
      <c r="J1971" s="12">
        <v>2.40865421230138E-2</v>
      </c>
      <c r="K1971" s="12">
        <v>2.6866039134085799E-2</v>
      </c>
      <c r="L1971" s="12">
        <v>1.2152938198458099E-2</v>
      </c>
    </row>
    <row r="1972" spans="1:12" x14ac:dyDescent="0.2">
      <c r="A1972" s="9">
        <v>8</v>
      </c>
      <c r="B1972" s="10" t="s">
        <v>9</v>
      </c>
      <c r="C1972" s="9">
        <v>4921</v>
      </c>
      <c r="D1972" s="10" t="s">
        <v>193</v>
      </c>
      <c r="E1972" s="11">
        <v>425.83333333333297</v>
      </c>
      <c r="F1972" s="11">
        <v>451</v>
      </c>
      <c r="G1972" s="11">
        <v>468.53467345662898</v>
      </c>
      <c r="H1972" s="11">
        <v>506.07124192883498</v>
      </c>
      <c r="I1972" s="11">
        <v>533.92607876479894</v>
      </c>
      <c r="J1972" s="12">
        <v>1.9254404961017001E-2</v>
      </c>
      <c r="K1972" s="12">
        <v>3.5128821364404497E-2</v>
      </c>
      <c r="L1972" s="12">
        <v>1.0773611133428399E-2</v>
      </c>
    </row>
    <row r="1973" spans="1:12" x14ac:dyDescent="0.2">
      <c r="A1973" s="9">
        <v>9</v>
      </c>
      <c r="B1973" s="10" t="s">
        <v>10</v>
      </c>
      <c r="C1973" s="9">
        <v>4921</v>
      </c>
      <c r="D1973" s="10" t="s">
        <v>193</v>
      </c>
      <c r="E1973" s="11">
        <v>300.91666666666703</v>
      </c>
      <c r="F1973" s="11">
        <v>312.66666666666703</v>
      </c>
      <c r="G1973" s="11">
        <v>325.81515390389899</v>
      </c>
      <c r="H1973" s="11">
        <v>352.91119118128898</v>
      </c>
      <c r="I1973" s="11">
        <v>370.28340020187102</v>
      </c>
      <c r="J1973" s="12">
        <v>2.0809840781290199E-2</v>
      </c>
      <c r="K1973" s="12">
        <v>3.2390115111363402E-2</v>
      </c>
      <c r="L1973" s="12">
        <v>9.6567719479767593E-3</v>
      </c>
    </row>
    <row r="1974" spans="1:12" x14ac:dyDescent="0.2">
      <c r="A1974" s="9">
        <v>10</v>
      </c>
      <c r="B1974" s="10" t="s">
        <v>11</v>
      </c>
      <c r="C1974" s="9">
        <v>4921</v>
      </c>
      <c r="D1974" s="10" t="s">
        <v>193</v>
      </c>
      <c r="E1974" s="11">
        <v>177.833333333333</v>
      </c>
      <c r="F1974" s="11">
        <v>178</v>
      </c>
      <c r="G1974" s="11">
        <v>186.37722381387701</v>
      </c>
      <c r="H1974" s="11">
        <v>204.794146779107</v>
      </c>
      <c r="I1974" s="11">
        <v>216.47756287972601</v>
      </c>
      <c r="J1974" s="12">
        <v>2.3260990722376799E-2</v>
      </c>
      <c r="K1974" s="12">
        <v>2.8633997583595999E-2</v>
      </c>
      <c r="L1974" s="12">
        <v>1.1158111257127901E-2</v>
      </c>
    </row>
    <row r="1975" spans="1:12" x14ac:dyDescent="0.2">
      <c r="A1975" s="9">
        <v>11</v>
      </c>
      <c r="B1975" s="10" t="s">
        <v>12</v>
      </c>
      <c r="C1975" s="9">
        <v>4921</v>
      </c>
      <c r="D1975" s="10" t="s">
        <v>193</v>
      </c>
      <c r="E1975" s="11">
        <v>419.91666666666703</v>
      </c>
      <c r="F1975" s="11">
        <v>430</v>
      </c>
      <c r="G1975" s="11">
        <v>444.62193802266398</v>
      </c>
      <c r="H1975" s="11">
        <v>486.97376628793802</v>
      </c>
      <c r="I1975" s="11">
        <v>515.15892716296196</v>
      </c>
      <c r="J1975" s="12">
        <v>1.6860121663471998E-2</v>
      </c>
      <c r="K1975" s="12">
        <v>3.00741551584045E-2</v>
      </c>
      <c r="L1975" s="12">
        <v>1.13165927821605E-2</v>
      </c>
    </row>
    <row r="1976" spans="1:12" x14ac:dyDescent="0.2">
      <c r="A1976" s="9">
        <v>12</v>
      </c>
      <c r="B1976" s="10" t="s">
        <v>13</v>
      </c>
      <c r="C1976" s="9">
        <v>4921</v>
      </c>
      <c r="D1976" s="10" t="s">
        <v>193</v>
      </c>
      <c r="E1976" s="11">
        <v>1430.25</v>
      </c>
      <c r="F1976" s="11">
        <v>1449</v>
      </c>
      <c r="G1976" s="11">
        <v>1518.01140463208</v>
      </c>
      <c r="H1976" s="11">
        <v>1642.28776089853</v>
      </c>
      <c r="I1976" s="11">
        <v>1734.2504364962399</v>
      </c>
      <c r="J1976" s="12">
        <v>2.3536476297066001E-2</v>
      </c>
      <c r="K1976" s="12">
        <v>2.8033956755112201E-2</v>
      </c>
      <c r="L1976" s="12">
        <v>1.0956598472088E-2</v>
      </c>
    </row>
    <row r="1977" spans="1:12" x14ac:dyDescent="0.2">
      <c r="A1977" s="9">
        <v>0</v>
      </c>
      <c r="B1977" s="10" t="s">
        <v>0</v>
      </c>
      <c r="C1977" s="9">
        <v>4922</v>
      </c>
      <c r="D1977" s="10" t="s">
        <v>194</v>
      </c>
      <c r="E1977" s="11">
        <v>5079.1666666666697</v>
      </c>
      <c r="F1977" s="11">
        <v>5376.3333333333303</v>
      </c>
      <c r="G1977" s="11">
        <v>5595.84315940749</v>
      </c>
      <c r="H1977" s="11">
        <v>6453.2720256471503</v>
      </c>
      <c r="I1977" s="11">
        <v>7434.1988013337204</v>
      </c>
      <c r="J1977" s="12">
        <v>2.0210227995981399E-2</v>
      </c>
      <c r="K1977" s="12">
        <v>4.9053173010748102E-2</v>
      </c>
      <c r="L1977" s="12">
        <v>2.8704973764526999E-2</v>
      </c>
    </row>
    <row r="1978" spans="1:12" x14ac:dyDescent="0.2">
      <c r="A1978" s="9">
        <v>1</v>
      </c>
      <c r="B1978" s="10" t="s">
        <v>2</v>
      </c>
      <c r="C1978" s="9">
        <v>4922</v>
      </c>
      <c r="D1978" s="10" t="s">
        <v>194</v>
      </c>
      <c r="E1978" s="11">
        <v>75.0833333333333</v>
      </c>
      <c r="F1978" s="11">
        <v>205.666666666667</v>
      </c>
      <c r="G1978" s="11">
        <v>215.34683006725001</v>
      </c>
      <c r="H1978" s="11">
        <v>218.65383392233099</v>
      </c>
      <c r="I1978" s="11">
        <v>222.092388940929</v>
      </c>
      <c r="J1978" s="12">
        <v>2.3263038059892299E-2</v>
      </c>
      <c r="K1978" s="12">
        <v>0.23834800937787701</v>
      </c>
      <c r="L1978" s="12">
        <v>3.12560444225096E-3</v>
      </c>
    </row>
    <row r="1979" spans="1:12" x14ac:dyDescent="0.2">
      <c r="A1979" s="9">
        <v>2</v>
      </c>
      <c r="B1979" s="10" t="s">
        <v>3</v>
      </c>
      <c r="C1979" s="9">
        <v>4922</v>
      </c>
      <c r="D1979" s="10" t="s">
        <v>194</v>
      </c>
      <c r="E1979" s="11">
        <v>222.5</v>
      </c>
      <c r="F1979" s="11">
        <v>170.333333333333</v>
      </c>
      <c r="G1979" s="11">
        <v>170.333333333333</v>
      </c>
      <c r="H1979" s="11">
        <v>225.52555085505901</v>
      </c>
      <c r="I1979" s="11">
        <v>312.04262190473497</v>
      </c>
      <c r="J1979" s="12">
        <v>0</v>
      </c>
      <c r="K1979" s="12">
        <v>2.7049234175160401E-3</v>
      </c>
      <c r="L1979" s="12">
        <v>6.70963470799366E-2</v>
      </c>
    </row>
    <row r="1980" spans="1:12" x14ac:dyDescent="0.2">
      <c r="A1980" s="9">
        <v>3</v>
      </c>
      <c r="B1980" s="10" t="s">
        <v>4</v>
      </c>
      <c r="C1980" s="9">
        <v>4922</v>
      </c>
      <c r="D1980" s="10" t="s">
        <v>194</v>
      </c>
      <c r="E1980" s="11">
        <v>100.75</v>
      </c>
      <c r="F1980" s="11">
        <v>112</v>
      </c>
      <c r="G1980" s="11">
        <v>122.017818571961</v>
      </c>
      <c r="H1980" s="11">
        <v>132.41220166626599</v>
      </c>
      <c r="I1980" s="11">
        <v>165.63224453209199</v>
      </c>
      <c r="J1980" s="12">
        <v>4.3764728604211302E-2</v>
      </c>
      <c r="K1980" s="12">
        <v>5.6176719406734597E-2</v>
      </c>
      <c r="L1980" s="12">
        <v>4.5787330343335798E-2</v>
      </c>
    </row>
    <row r="1981" spans="1:12" x14ac:dyDescent="0.2">
      <c r="A1981" s="9">
        <v>4</v>
      </c>
      <c r="B1981" s="10" t="s">
        <v>5</v>
      </c>
      <c r="C1981" s="9">
        <v>4922</v>
      </c>
      <c r="D1981" s="10" t="s">
        <v>194</v>
      </c>
      <c r="E1981" s="11">
        <v>667.41666666666697</v>
      </c>
      <c r="F1981" s="11">
        <v>722.66666666666697</v>
      </c>
      <c r="G1981" s="11">
        <v>738.65678569664306</v>
      </c>
      <c r="H1981" s="11">
        <v>795.45507453217397</v>
      </c>
      <c r="I1981" s="11">
        <v>909.37846518476204</v>
      </c>
      <c r="J1981" s="12">
        <v>1.10027440483106E-2</v>
      </c>
      <c r="K1981" s="12">
        <v>3.5723241385352503E-2</v>
      </c>
      <c r="L1981" s="12">
        <v>2.7130916840397E-2</v>
      </c>
    </row>
    <row r="1982" spans="1:12" x14ac:dyDescent="0.2">
      <c r="A1982" s="9">
        <v>5</v>
      </c>
      <c r="B1982" s="10" t="s">
        <v>6</v>
      </c>
      <c r="C1982" s="9">
        <v>4922</v>
      </c>
      <c r="D1982" s="10" t="s">
        <v>194</v>
      </c>
      <c r="E1982" s="11">
        <v>2129.0833333333298</v>
      </c>
      <c r="F1982" s="11">
        <v>2170.6666666666702</v>
      </c>
      <c r="G1982" s="11">
        <v>2262.8443961274302</v>
      </c>
      <c r="H1982" s="11">
        <v>2437.0588439380499</v>
      </c>
      <c r="I1982" s="11">
        <v>2706.3343575896401</v>
      </c>
      <c r="J1982" s="12">
        <v>2.1011836467199799E-2</v>
      </c>
      <c r="K1982" s="12">
        <v>2.7388431130117099E-2</v>
      </c>
      <c r="L1982" s="12">
        <v>2.11818496272464E-2</v>
      </c>
    </row>
    <row r="1983" spans="1:12" x14ac:dyDescent="0.2">
      <c r="A1983" s="9">
        <v>6</v>
      </c>
      <c r="B1983" s="10" t="s">
        <v>7</v>
      </c>
      <c r="C1983" s="9">
        <v>4922</v>
      </c>
      <c r="D1983" s="10" t="s">
        <v>194</v>
      </c>
      <c r="E1983" s="11">
        <v>1013.41666666667</v>
      </c>
      <c r="F1983" s="11">
        <v>1175.3333333333301</v>
      </c>
      <c r="G1983" s="11">
        <v>1255.63150773303</v>
      </c>
      <c r="H1983" s="11">
        <v>1372.2148515148001</v>
      </c>
      <c r="I1983" s="11">
        <v>1597.5311100423501</v>
      </c>
      <c r="J1983" s="12">
        <v>3.35954191141771E-2</v>
      </c>
      <c r="K1983" s="12">
        <v>6.2494803338929199E-2</v>
      </c>
      <c r="L1983" s="12">
        <v>3.08736569914243E-2</v>
      </c>
    </row>
    <row r="1984" spans="1:12" x14ac:dyDescent="0.2">
      <c r="A1984" s="9">
        <v>7</v>
      </c>
      <c r="B1984" s="10" t="s">
        <v>8</v>
      </c>
      <c r="C1984" s="9">
        <v>4922</v>
      </c>
      <c r="D1984" s="10" t="s">
        <v>194</v>
      </c>
      <c r="E1984" s="11">
        <v>143.416666666667</v>
      </c>
      <c r="F1984" s="11">
        <v>152</v>
      </c>
      <c r="G1984" s="11">
        <v>165.03609534744999</v>
      </c>
      <c r="H1984" s="11">
        <v>187.877031694072</v>
      </c>
      <c r="I1984" s="11">
        <v>236.79241664288199</v>
      </c>
      <c r="J1984" s="12">
        <v>4.1999896919664603E-2</v>
      </c>
      <c r="K1984" s="12">
        <v>5.5491677232396099E-2</v>
      </c>
      <c r="L1984" s="12">
        <v>4.7366840213878401E-2</v>
      </c>
    </row>
    <row r="1985" spans="1:12" x14ac:dyDescent="0.2">
      <c r="A1985" s="9">
        <v>8</v>
      </c>
      <c r="B1985" s="10" t="s">
        <v>9</v>
      </c>
      <c r="C1985" s="9">
        <v>4922</v>
      </c>
      <c r="D1985" s="10" t="s">
        <v>194</v>
      </c>
      <c r="E1985" s="11">
        <v>36.9166666666667</v>
      </c>
      <c r="F1985" s="11">
        <v>46.3333333333333</v>
      </c>
      <c r="G1985" s="11">
        <v>48.350028814677302</v>
      </c>
      <c r="H1985" s="11">
        <v>53.727562985723402</v>
      </c>
      <c r="I1985" s="11">
        <v>66.536249308306594</v>
      </c>
      <c r="J1985" s="12">
        <v>2.15311066020582E-2</v>
      </c>
      <c r="K1985" s="12">
        <v>7.7940854855040598E-2</v>
      </c>
      <c r="L1985" s="12">
        <v>4.3691712068400099E-2</v>
      </c>
    </row>
    <row r="1986" spans="1:12" x14ac:dyDescent="0.2">
      <c r="A1986" s="9">
        <v>9</v>
      </c>
      <c r="B1986" s="10" t="s">
        <v>10</v>
      </c>
      <c r="C1986" s="9">
        <v>4922</v>
      </c>
      <c r="D1986" s="10" t="s">
        <v>194</v>
      </c>
      <c r="E1986" s="11">
        <v>119</v>
      </c>
      <c r="F1986" s="11">
        <v>145.666666666667</v>
      </c>
      <c r="G1986" s="11">
        <v>150.44977497549701</v>
      </c>
      <c r="H1986" s="11">
        <v>158.314127096242</v>
      </c>
      <c r="I1986" s="11">
        <v>178.18244473118401</v>
      </c>
      <c r="J1986" s="12">
        <v>1.6285385024048301E-2</v>
      </c>
      <c r="K1986" s="12">
        <v>5.8752726798587E-2</v>
      </c>
      <c r="L1986" s="12">
        <v>2.39271259925069E-2</v>
      </c>
    </row>
    <row r="1987" spans="1:12" x14ac:dyDescent="0.2">
      <c r="A1987" s="9">
        <v>10</v>
      </c>
      <c r="B1987" s="10" t="s">
        <v>11</v>
      </c>
      <c r="C1987" s="9">
        <v>4922</v>
      </c>
      <c r="D1987" s="10" t="s">
        <v>194</v>
      </c>
      <c r="E1987" s="11">
        <v>13.6666666666667</v>
      </c>
      <c r="F1987" s="11">
        <v>13</v>
      </c>
      <c r="G1987" s="11">
        <v>14.026488441348899</v>
      </c>
      <c r="H1987" s="11">
        <v>17.865096042667599</v>
      </c>
      <c r="I1987" s="11">
        <v>21.116071748806</v>
      </c>
      <c r="J1987" s="12">
        <v>3.8730306352197701E-2</v>
      </c>
      <c r="K1987" s="12">
        <v>5.5039089488742199E-2</v>
      </c>
      <c r="L1987" s="12">
        <v>3.4002418917682999E-2</v>
      </c>
    </row>
    <row r="1988" spans="1:12" x14ac:dyDescent="0.2">
      <c r="A1988" s="9">
        <v>11</v>
      </c>
      <c r="B1988" s="10" t="s">
        <v>12</v>
      </c>
      <c r="C1988" s="9">
        <v>4922</v>
      </c>
      <c r="D1988" s="10" t="s">
        <v>194</v>
      </c>
      <c r="E1988" s="11">
        <v>105.166666666667</v>
      </c>
      <c r="F1988" s="11">
        <v>108</v>
      </c>
      <c r="G1988" s="11">
        <v>108</v>
      </c>
      <c r="H1988" s="11">
        <v>135.207351086877</v>
      </c>
      <c r="I1988" s="11">
        <v>164.660573351512</v>
      </c>
      <c r="J1988" s="12">
        <v>0</v>
      </c>
      <c r="K1988" s="12">
        <v>5.1536710600166902E-2</v>
      </c>
      <c r="L1988" s="12">
        <v>4.0202429501793702E-2</v>
      </c>
    </row>
    <row r="1989" spans="1:12" x14ac:dyDescent="0.2">
      <c r="A1989" s="9">
        <v>12</v>
      </c>
      <c r="B1989" s="10" t="s">
        <v>13</v>
      </c>
      <c r="C1989" s="9">
        <v>4922</v>
      </c>
      <c r="D1989" s="10" t="s">
        <v>194</v>
      </c>
      <c r="E1989" s="11">
        <v>433.25</v>
      </c>
      <c r="F1989" s="11">
        <v>320.66666666666703</v>
      </c>
      <c r="G1989" s="11">
        <v>320.66666666666703</v>
      </c>
      <c r="H1989" s="11">
        <v>412.53948482610502</v>
      </c>
      <c r="I1989" s="11">
        <v>547.29622315349604</v>
      </c>
      <c r="J1989" s="12">
        <v>0</v>
      </c>
      <c r="K1989" s="12">
        <v>-9.7487709426881102E-3</v>
      </c>
      <c r="L1989" s="12">
        <v>5.8160110385731399E-2</v>
      </c>
    </row>
    <row r="1990" spans="1:12" x14ac:dyDescent="0.2">
      <c r="A1990" s="9">
        <v>0</v>
      </c>
      <c r="B1990" s="10" t="s">
        <v>0</v>
      </c>
      <c r="C1990" s="9">
        <v>4931</v>
      </c>
      <c r="D1990" s="10" t="s">
        <v>195</v>
      </c>
      <c r="E1990" s="11">
        <v>17011.083333333299</v>
      </c>
      <c r="F1990" s="11">
        <v>21597.666666666701</v>
      </c>
      <c r="G1990" s="11">
        <v>22337.2013804981</v>
      </c>
      <c r="H1990" s="11">
        <v>22015.174355728701</v>
      </c>
      <c r="I1990" s="11">
        <v>24585.0817564916</v>
      </c>
      <c r="J1990" s="12">
        <v>1.69766060000862E-2</v>
      </c>
      <c r="K1990" s="12">
        <v>5.2926440172949403E-2</v>
      </c>
      <c r="L1990" s="12">
        <v>2.2327175830817E-2</v>
      </c>
    </row>
    <row r="1991" spans="1:12" x14ac:dyDescent="0.2">
      <c r="A1991" s="9">
        <v>1</v>
      </c>
      <c r="B1991" s="10" t="s">
        <v>2</v>
      </c>
      <c r="C1991" s="9">
        <v>4931</v>
      </c>
      <c r="D1991" s="10" t="s">
        <v>195</v>
      </c>
      <c r="E1991" s="11">
        <v>14.75</v>
      </c>
      <c r="F1991" s="11">
        <v>13.3333333333333</v>
      </c>
      <c r="G1991" s="11">
        <v>13.3333333333333</v>
      </c>
      <c r="H1991" s="11">
        <v>15.3300585410582</v>
      </c>
      <c r="I1991" s="11">
        <v>15.498129998059399</v>
      </c>
      <c r="J1991" s="12">
        <v>0</v>
      </c>
      <c r="K1991" s="12">
        <v>7.74431907534367E-3</v>
      </c>
      <c r="L1991" s="12">
        <v>2.1831515643946299E-3</v>
      </c>
    </row>
    <row r="1992" spans="1:12" x14ac:dyDescent="0.2">
      <c r="A1992" s="9">
        <v>2</v>
      </c>
      <c r="B1992" s="10" t="s">
        <v>3</v>
      </c>
      <c r="C1992" s="9">
        <v>4931</v>
      </c>
      <c r="D1992" s="10" t="s">
        <v>195</v>
      </c>
      <c r="E1992" s="11">
        <v>951.41666666666697</v>
      </c>
      <c r="F1992" s="11">
        <v>801</v>
      </c>
      <c r="G1992" s="11">
        <v>864.49759497294394</v>
      </c>
      <c r="H1992" s="11">
        <v>968.24839594615605</v>
      </c>
      <c r="I1992" s="11">
        <v>1132.59840510444</v>
      </c>
      <c r="J1992" s="12">
        <v>3.8880600737132197E-2</v>
      </c>
      <c r="K1992" s="12">
        <v>3.5134697861713901E-3</v>
      </c>
      <c r="L1992" s="12">
        <v>3.1853001754217097E-2</v>
      </c>
    </row>
    <row r="1993" spans="1:12" x14ac:dyDescent="0.2">
      <c r="A1993" s="9">
        <v>3</v>
      </c>
      <c r="B1993" s="10" t="s">
        <v>4</v>
      </c>
      <c r="C1993" s="9">
        <v>4931</v>
      </c>
      <c r="D1993" s="10" t="s">
        <v>195</v>
      </c>
      <c r="E1993" s="11">
        <v>266.5</v>
      </c>
      <c r="F1993" s="11">
        <v>208.666666666667</v>
      </c>
      <c r="G1993" s="11">
        <v>215.283257614158</v>
      </c>
      <c r="H1993" s="11">
        <v>233.16594139029601</v>
      </c>
      <c r="I1993" s="11">
        <v>231.92954360959899</v>
      </c>
      <c r="J1993" s="12">
        <v>1.57307233239871E-2</v>
      </c>
      <c r="K1993" s="12">
        <v>-2.63708231421881E-2</v>
      </c>
      <c r="L1993" s="12">
        <v>-1.0627869771848699E-3</v>
      </c>
    </row>
    <row r="1994" spans="1:12" x14ac:dyDescent="0.2">
      <c r="A1994" s="9">
        <v>4</v>
      </c>
      <c r="B1994" s="10" t="s">
        <v>5</v>
      </c>
      <c r="C1994" s="9">
        <v>4931</v>
      </c>
      <c r="D1994" s="10" t="s">
        <v>195</v>
      </c>
      <c r="E1994" s="11">
        <v>404.25</v>
      </c>
      <c r="F1994" s="11">
        <v>761.66666666666697</v>
      </c>
      <c r="G1994" s="11">
        <v>797.45935254318499</v>
      </c>
      <c r="H1994" s="11">
        <v>799.32015455200099</v>
      </c>
      <c r="I1994" s="11">
        <v>799.32049796986098</v>
      </c>
      <c r="J1994" s="12">
        <v>2.3226556240535601E-2</v>
      </c>
      <c r="K1994" s="12">
        <v>0.14607792369233799</v>
      </c>
      <c r="L1994" s="12">
        <v>8.5927472026625598E-8</v>
      </c>
    </row>
    <row r="1995" spans="1:12" x14ac:dyDescent="0.2">
      <c r="A1995" s="9">
        <v>5</v>
      </c>
      <c r="B1995" s="10" t="s">
        <v>6</v>
      </c>
      <c r="C1995" s="9">
        <v>4931</v>
      </c>
      <c r="D1995" s="10" t="s">
        <v>195</v>
      </c>
      <c r="E1995" s="11">
        <v>3333.8333333333298</v>
      </c>
      <c r="F1995" s="11">
        <v>3235.3333333333298</v>
      </c>
      <c r="G1995" s="11">
        <v>3240.00792873712</v>
      </c>
      <c r="H1995" s="11">
        <v>3240.8039231204598</v>
      </c>
      <c r="I1995" s="11">
        <v>3240.80391212328</v>
      </c>
      <c r="J1995" s="12">
        <v>7.2216795150792303E-4</v>
      </c>
      <c r="K1995" s="12">
        <v>-5.6442847575961502E-3</v>
      </c>
      <c r="L1995" s="12">
        <v>-6.7866989805764795E-10</v>
      </c>
    </row>
    <row r="1996" spans="1:12" x14ac:dyDescent="0.2">
      <c r="A1996" s="9">
        <v>6</v>
      </c>
      <c r="B1996" s="10" t="s">
        <v>7</v>
      </c>
      <c r="C1996" s="9">
        <v>4931</v>
      </c>
      <c r="D1996" s="10" t="s">
        <v>195</v>
      </c>
      <c r="E1996" s="11">
        <v>8392.8333333333303</v>
      </c>
      <c r="F1996" s="11">
        <v>8626.6666666666697</v>
      </c>
      <c r="G1996" s="11">
        <v>9379.4351791258305</v>
      </c>
      <c r="H1996" s="11">
        <v>10158.066476198401</v>
      </c>
      <c r="I1996" s="11">
        <v>12240.1538278439</v>
      </c>
      <c r="J1996" s="12">
        <v>4.2717913306468701E-2</v>
      </c>
      <c r="K1996" s="12">
        <v>3.8916133000058903E-2</v>
      </c>
      <c r="L1996" s="12">
        <v>3.7994769394628501E-2</v>
      </c>
    </row>
    <row r="1997" spans="1:12" x14ac:dyDescent="0.2">
      <c r="A1997" s="9">
        <v>7</v>
      </c>
      <c r="B1997" s="10" t="s">
        <v>8</v>
      </c>
      <c r="C1997" s="9">
        <v>4931</v>
      </c>
      <c r="D1997" s="10" t="s">
        <v>195</v>
      </c>
      <c r="E1997" s="11">
        <v>408.33333333333297</v>
      </c>
      <c r="F1997" s="11">
        <v>410.33333333333297</v>
      </c>
      <c r="G1997" s="11">
        <v>427.04975802103701</v>
      </c>
      <c r="H1997" s="11">
        <v>447.081932105438</v>
      </c>
      <c r="I1997" s="11">
        <v>483.781695108642</v>
      </c>
      <c r="J1997" s="12">
        <v>2.0165989768344598E-2</v>
      </c>
      <c r="K1997" s="12">
        <v>1.82969829506134E-2</v>
      </c>
      <c r="L1997" s="12">
        <v>1.5903514025944698E-2</v>
      </c>
    </row>
    <row r="1998" spans="1:12" x14ac:dyDescent="0.2">
      <c r="A1998" s="9">
        <v>8</v>
      </c>
      <c r="B1998" s="10" t="s">
        <v>9</v>
      </c>
      <c r="C1998" s="9">
        <v>4931</v>
      </c>
      <c r="D1998" s="10" t="s">
        <v>195</v>
      </c>
      <c r="E1998" s="11">
        <v>658.66666666666697</v>
      </c>
      <c r="F1998" s="11">
        <v>633</v>
      </c>
      <c r="G1998" s="11">
        <v>633</v>
      </c>
      <c r="H1998" s="11">
        <v>831.10068725421002</v>
      </c>
      <c r="I1998" s="11">
        <v>846.86271873871794</v>
      </c>
      <c r="J1998" s="12">
        <v>0</v>
      </c>
      <c r="K1998" s="12">
        <v>4.7605069051781697E-2</v>
      </c>
      <c r="L1998" s="12">
        <v>3.7645984916938602E-3</v>
      </c>
    </row>
    <row r="1999" spans="1:12" x14ac:dyDescent="0.2">
      <c r="A1999" s="9">
        <v>9</v>
      </c>
      <c r="B1999" s="10" t="s">
        <v>10</v>
      </c>
      <c r="C1999" s="9">
        <v>4931</v>
      </c>
      <c r="D1999" s="10" t="s">
        <v>195</v>
      </c>
      <c r="E1999" s="11">
        <v>1199.5833333333301</v>
      </c>
      <c r="F1999" s="11">
        <v>1266</v>
      </c>
      <c r="G1999" s="11">
        <v>1266</v>
      </c>
      <c r="H1999" s="11">
        <v>1490.24782002248</v>
      </c>
      <c r="I1999" s="11">
        <v>1533.93408961245</v>
      </c>
      <c r="J1999" s="12">
        <v>0</v>
      </c>
      <c r="K1999" s="12">
        <v>4.4348901849430702E-2</v>
      </c>
      <c r="L1999" s="12">
        <v>5.7953901473195499E-3</v>
      </c>
    </row>
    <row r="2000" spans="1:12" x14ac:dyDescent="0.2">
      <c r="A2000" s="9">
        <v>10</v>
      </c>
      <c r="B2000" s="10" t="s">
        <v>11</v>
      </c>
      <c r="C2000" s="9">
        <v>4931</v>
      </c>
      <c r="D2000" s="10" t="s">
        <v>195</v>
      </c>
      <c r="E2000" s="11">
        <v>266.08333333333297</v>
      </c>
      <c r="F2000" s="11">
        <v>233</v>
      </c>
      <c r="G2000" s="11">
        <v>251.97511481134899</v>
      </c>
      <c r="H2000" s="11">
        <v>282.90062157340702</v>
      </c>
      <c r="I2000" s="11">
        <v>343.33891056993099</v>
      </c>
      <c r="J2000" s="12">
        <v>3.9922237954797199E-2</v>
      </c>
      <c r="K2000" s="12">
        <v>1.23326541691819E-2</v>
      </c>
      <c r="L2000" s="12">
        <v>3.94840375124259E-2</v>
      </c>
    </row>
    <row r="2001" spans="1:12" x14ac:dyDescent="0.2">
      <c r="A2001" s="9">
        <v>11</v>
      </c>
      <c r="B2001" s="10" t="s">
        <v>12</v>
      </c>
      <c r="C2001" s="9">
        <v>4931</v>
      </c>
      <c r="D2001" s="10" t="s">
        <v>195</v>
      </c>
      <c r="E2001" s="11">
        <v>603.16666666666697</v>
      </c>
      <c r="F2001" s="11">
        <v>790.66666666666697</v>
      </c>
      <c r="G2001" s="11">
        <v>820.49453934258599</v>
      </c>
      <c r="H2001" s="11">
        <v>881.346991771337</v>
      </c>
      <c r="I2001" s="11">
        <v>960.23510446335501</v>
      </c>
      <c r="J2001" s="12">
        <v>1.8687864579586901E-2</v>
      </c>
      <c r="K2001" s="12">
        <v>7.8802436774996806E-2</v>
      </c>
      <c r="L2001" s="12">
        <v>1.72931741878861E-2</v>
      </c>
    </row>
    <row r="2002" spans="1:12" x14ac:dyDescent="0.2">
      <c r="A2002" s="9">
        <v>12</v>
      </c>
      <c r="B2002" s="10" t="s">
        <v>13</v>
      </c>
      <c r="C2002" s="9">
        <v>4931</v>
      </c>
      <c r="D2002" s="10" t="s">
        <v>195</v>
      </c>
      <c r="E2002" s="11" t="s">
        <v>305</v>
      </c>
      <c r="F2002" s="11" t="s">
        <v>305</v>
      </c>
      <c r="G2002" s="11" t="s">
        <v>305</v>
      </c>
      <c r="H2002" s="11" t="s">
        <v>305</v>
      </c>
      <c r="I2002" s="11" t="s">
        <v>305</v>
      </c>
      <c r="J2002" s="12" t="s">
        <v>305</v>
      </c>
      <c r="K2002" s="12" t="s">
        <v>305</v>
      </c>
      <c r="L2002" s="12" t="s">
        <v>305</v>
      </c>
    </row>
    <row r="2003" spans="1:12" x14ac:dyDescent="0.2">
      <c r="A2003" s="9">
        <v>0</v>
      </c>
      <c r="B2003" s="10" t="s">
        <v>0</v>
      </c>
      <c r="C2003" s="9">
        <v>5121</v>
      </c>
      <c r="D2003" s="10" t="s">
        <v>196</v>
      </c>
      <c r="E2003" s="11">
        <v>3134.75</v>
      </c>
      <c r="F2003" s="11">
        <v>3774.3333333333399</v>
      </c>
      <c r="G2003" s="11">
        <v>4149.5885163326002</v>
      </c>
      <c r="H2003" s="11">
        <v>4515.98955424627</v>
      </c>
      <c r="I2003" s="11">
        <v>4745.7635239538204</v>
      </c>
      <c r="J2003" s="12">
        <v>4.85336926483197E-2</v>
      </c>
      <c r="K2003" s="12">
        <v>7.57466530154014E-2</v>
      </c>
      <c r="L2003" s="12">
        <v>9.9750215718874494E-3</v>
      </c>
    </row>
    <row r="2004" spans="1:12" x14ac:dyDescent="0.2">
      <c r="A2004" s="9">
        <v>1</v>
      </c>
      <c r="B2004" s="10" t="s">
        <v>2</v>
      </c>
      <c r="C2004" s="9">
        <v>5121</v>
      </c>
      <c r="D2004" s="10" t="s">
        <v>196</v>
      </c>
      <c r="E2004" s="11">
        <v>128.583333333333</v>
      </c>
      <c r="F2004" s="11">
        <v>179.666666666667</v>
      </c>
      <c r="G2004" s="11">
        <v>197.13378666453301</v>
      </c>
      <c r="H2004" s="11">
        <v>204.21941916302501</v>
      </c>
      <c r="I2004" s="11">
        <v>216.087831617722</v>
      </c>
      <c r="J2004" s="12">
        <v>4.7482501918221599E-2</v>
      </c>
      <c r="K2004" s="12">
        <v>9.6938984562541394E-2</v>
      </c>
      <c r="L2004" s="12">
        <v>1.13620539192058E-2</v>
      </c>
    </row>
    <row r="2005" spans="1:12" x14ac:dyDescent="0.2">
      <c r="A2005" s="9">
        <v>2</v>
      </c>
      <c r="B2005" s="10" t="s">
        <v>3</v>
      </c>
      <c r="C2005" s="9">
        <v>5121</v>
      </c>
      <c r="D2005" s="10" t="s">
        <v>196</v>
      </c>
      <c r="E2005" s="11">
        <v>308.33333333333297</v>
      </c>
      <c r="F2005" s="11">
        <v>462.66666666666703</v>
      </c>
      <c r="G2005" s="11">
        <v>494.133867333566</v>
      </c>
      <c r="H2005" s="11">
        <v>495.21001502058402</v>
      </c>
      <c r="I2005" s="11">
        <v>495.21002842768002</v>
      </c>
      <c r="J2005" s="12">
        <v>3.34469902015768E-2</v>
      </c>
      <c r="K2005" s="12">
        <v>9.9395077841736207E-2</v>
      </c>
      <c r="L2005" s="12">
        <v>5.41471112391889E-9</v>
      </c>
    </row>
    <row r="2006" spans="1:12" x14ac:dyDescent="0.2">
      <c r="A2006" s="9">
        <v>3</v>
      </c>
      <c r="B2006" s="10" t="s">
        <v>4</v>
      </c>
      <c r="C2006" s="9">
        <v>5121</v>
      </c>
      <c r="D2006" s="10" t="s">
        <v>196</v>
      </c>
      <c r="E2006" s="11">
        <v>133.666666666667</v>
      </c>
      <c r="F2006" s="11">
        <v>198</v>
      </c>
      <c r="G2006" s="11">
        <v>210.38452618063999</v>
      </c>
      <c r="H2006" s="11">
        <v>209.43874911023201</v>
      </c>
      <c r="I2006" s="11">
        <v>215.1374931135</v>
      </c>
      <c r="J2006" s="12">
        <v>3.0799743899577198E-2</v>
      </c>
      <c r="K2006" s="12">
        <v>9.3973453528488599E-2</v>
      </c>
      <c r="L2006" s="12">
        <v>5.3836393806963E-3</v>
      </c>
    </row>
    <row r="2007" spans="1:12" x14ac:dyDescent="0.2">
      <c r="A2007" s="9">
        <v>4</v>
      </c>
      <c r="B2007" s="10" t="s">
        <v>5</v>
      </c>
      <c r="C2007" s="9">
        <v>5121</v>
      </c>
      <c r="D2007" s="10" t="s">
        <v>196</v>
      </c>
      <c r="E2007" s="11">
        <v>198.583333333333</v>
      </c>
      <c r="F2007" s="11">
        <v>312.33333333333297</v>
      </c>
      <c r="G2007" s="11">
        <v>312.33333333333297</v>
      </c>
      <c r="H2007" s="11">
        <v>354.88668237407398</v>
      </c>
      <c r="I2007" s="11">
        <v>351.03616575841198</v>
      </c>
      <c r="J2007" s="12">
        <v>0</v>
      </c>
      <c r="K2007" s="12">
        <v>0.123128327565883</v>
      </c>
      <c r="L2007" s="12">
        <v>-2.17947736901635E-3</v>
      </c>
    </row>
    <row r="2008" spans="1:12" x14ac:dyDescent="0.2">
      <c r="A2008" s="9">
        <v>5</v>
      </c>
      <c r="B2008" s="10" t="s">
        <v>6</v>
      </c>
      <c r="C2008" s="9">
        <v>5121</v>
      </c>
      <c r="D2008" s="10" t="s">
        <v>196</v>
      </c>
      <c r="E2008" s="11">
        <v>1574.6666666666699</v>
      </c>
      <c r="F2008" s="11">
        <v>1627</v>
      </c>
      <c r="G2008" s="11">
        <v>1928.3066654945501</v>
      </c>
      <c r="H2008" s="11">
        <v>2091.5352784582601</v>
      </c>
      <c r="I2008" s="11">
        <v>2266.1568229588202</v>
      </c>
      <c r="J2008" s="12">
        <v>8.8665034979228396E-2</v>
      </c>
      <c r="K2008" s="12">
        <v>5.8413357205960602E-2</v>
      </c>
      <c r="L2008" s="12">
        <v>1.61666868640764E-2</v>
      </c>
    </row>
    <row r="2009" spans="1:12" x14ac:dyDescent="0.2">
      <c r="A2009" s="9">
        <v>6</v>
      </c>
      <c r="B2009" s="10" t="s">
        <v>7</v>
      </c>
      <c r="C2009" s="9">
        <v>5121</v>
      </c>
      <c r="D2009" s="10" t="s">
        <v>196</v>
      </c>
      <c r="E2009" s="11">
        <v>108.5</v>
      </c>
      <c r="F2009" s="11">
        <v>151.666666666667</v>
      </c>
      <c r="G2009" s="11">
        <v>151.666666666667</v>
      </c>
      <c r="H2009" s="11">
        <v>174.461774560782</v>
      </c>
      <c r="I2009" s="11">
        <v>174.46018521448201</v>
      </c>
      <c r="J2009" s="12">
        <v>0</v>
      </c>
      <c r="K2009" s="12">
        <v>9.9649065502295006E-2</v>
      </c>
      <c r="L2009" s="12">
        <v>-1.82200610487903E-6</v>
      </c>
    </row>
    <row r="2010" spans="1:12" x14ac:dyDescent="0.2">
      <c r="A2010" s="9">
        <v>7</v>
      </c>
      <c r="B2010" s="10" t="s">
        <v>8</v>
      </c>
      <c r="C2010" s="9">
        <v>5121</v>
      </c>
      <c r="D2010" s="10" t="s">
        <v>196</v>
      </c>
      <c r="E2010" s="11">
        <v>164.833333333333</v>
      </c>
      <c r="F2010" s="11">
        <v>228.666666666667</v>
      </c>
      <c r="G2010" s="11">
        <v>228.666666666667</v>
      </c>
      <c r="H2010" s="11">
        <v>260.462226910992</v>
      </c>
      <c r="I2010" s="11">
        <v>282.41987754149102</v>
      </c>
      <c r="J2010" s="12">
        <v>0</v>
      </c>
      <c r="K2010" s="12">
        <v>9.5821814398235006E-2</v>
      </c>
      <c r="L2010" s="12">
        <v>1.6319134428195398E-2</v>
      </c>
    </row>
    <row r="2011" spans="1:12" x14ac:dyDescent="0.2">
      <c r="A2011" s="9">
        <v>8</v>
      </c>
      <c r="B2011" s="10" t="s">
        <v>9</v>
      </c>
      <c r="C2011" s="9">
        <v>5121</v>
      </c>
      <c r="D2011" s="10" t="s">
        <v>196</v>
      </c>
      <c r="E2011" s="11">
        <v>69</v>
      </c>
      <c r="F2011" s="11">
        <v>74.3333333333333</v>
      </c>
      <c r="G2011" s="11">
        <v>74.3333333333333</v>
      </c>
      <c r="H2011" s="11">
        <v>96.035942351503707</v>
      </c>
      <c r="I2011" s="11">
        <v>100.63862185061799</v>
      </c>
      <c r="J2011" s="12">
        <v>0</v>
      </c>
      <c r="K2011" s="12">
        <v>6.8358334286648198E-2</v>
      </c>
      <c r="L2011" s="12">
        <v>9.4066829551724407E-3</v>
      </c>
    </row>
    <row r="2012" spans="1:12" x14ac:dyDescent="0.2">
      <c r="A2012" s="9">
        <v>9</v>
      </c>
      <c r="B2012" s="10" t="s">
        <v>10</v>
      </c>
      <c r="C2012" s="9">
        <v>5121</v>
      </c>
      <c r="D2012" s="10" t="s">
        <v>196</v>
      </c>
      <c r="E2012" s="11">
        <v>100.666666666667</v>
      </c>
      <c r="F2012" s="11">
        <v>126.666666666667</v>
      </c>
      <c r="G2012" s="11">
        <v>126.607004565314</v>
      </c>
      <c r="H2012" s="11">
        <v>135.016731404539</v>
      </c>
      <c r="I2012" s="11">
        <v>148.74861792837399</v>
      </c>
      <c r="J2012" s="12">
        <v>-2.3553603342596401E-4</v>
      </c>
      <c r="K2012" s="12">
        <v>6.04748671411958E-2</v>
      </c>
      <c r="L2012" s="12">
        <v>1.95606601978572E-2</v>
      </c>
    </row>
    <row r="2013" spans="1:12" x14ac:dyDescent="0.2">
      <c r="A2013" s="9">
        <v>10</v>
      </c>
      <c r="B2013" s="10" t="s">
        <v>11</v>
      </c>
      <c r="C2013" s="9">
        <v>5121</v>
      </c>
      <c r="D2013" s="10" t="s">
        <v>196</v>
      </c>
      <c r="E2013" s="11">
        <v>41.4166666666667</v>
      </c>
      <c r="F2013" s="11">
        <v>45.3333333333333</v>
      </c>
      <c r="G2013" s="11">
        <v>47.7605835024494</v>
      </c>
      <c r="H2013" s="11">
        <v>49.996062105273097</v>
      </c>
      <c r="I2013" s="11">
        <v>51.423848068125501</v>
      </c>
      <c r="J2013" s="12">
        <v>2.64220784561617E-2</v>
      </c>
      <c r="K2013" s="12">
        <v>3.8369997586059801E-2</v>
      </c>
      <c r="L2013" s="12">
        <v>5.6474451574082202E-3</v>
      </c>
    </row>
    <row r="2014" spans="1:12" x14ac:dyDescent="0.2">
      <c r="A2014" s="9">
        <v>11</v>
      </c>
      <c r="B2014" s="10" t="s">
        <v>12</v>
      </c>
      <c r="C2014" s="9">
        <v>5121</v>
      </c>
      <c r="D2014" s="10" t="s">
        <v>196</v>
      </c>
      <c r="E2014" s="11">
        <v>95</v>
      </c>
      <c r="F2014" s="11">
        <v>72.3333333333333</v>
      </c>
      <c r="G2014" s="11">
        <v>79.491178709075896</v>
      </c>
      <c r="H2014" s="11">
        <v>83.332540317384499</v>
      </c>
      <c r="I2014" s="11">
        <v>89.914171330193497</v>
      </c>
      <c r="J2014" s="12">
        <v>4.8311207458490102E-2</v>
      </c>
      <c r="K2014" s="12">
        <v>-2.5867118235264299E-2</v>
      </c>
      <c r="L2014" s="12">
        <v>1.5319448023345599E-2</v>
      </c>
    </row>
    <row r="2015" spans="1:12" x14ac:dyDescent="0.2">
      <c r="A2015" s="9">
        <v>12</v>
      </c>
      <c r="B2015" s="10" t="s">
        <v>13</v>
      </c>
      <c r="C2015" s="9">
        <v>5121</v>
      </c>
      <c r="D2015" s="10" t="s">
        <v>196</v>
      </c>
      <c r="E2015" s="11">
        <v>166.333333333333</v>
      </c>
      <c r="F2015" s="11">
        <v>184</v>
      </c>
      <c r="G2015" s="11">
        <v>184</v>
      </c>
      <c r="H2015" s="11">
        <v>231.67410156799301</v>
      </c>
      <c r="I2015" s="11">
        <v>256.14768182972102</v>
      </c>
      <c r="J2015" s="12">
        <v>0</v>
      </c>
      <c r="K2015" s="12">
        <v>6.8512579206608304E-2</v>
      </c>
      <c r="L2015" s="12">
        <v>2.0287552888894601E-2</v>
      </c>
    </row>
    <row r="2016" spans="1:12" x14ac:dyDescent="0.2">
      <c r="A2016" s="9">
        <v>0</v>
      </c>
      <c r="B2016" s="10" t="s">
        <v>0</v>
      </c>
      <c r="C2016" s="9">
        <v>5122</v>
      </c>
      <c r="D2016" s="10" t="s">
        <v>197</v>
      </c>
      <c r="E2016" s="11">
        <v>290.5</v>
      </c>
      <c r="F2016" s="11">
        <v>301</v>
      </c>
      <c r="G2016" s="11">
        <v>314.47922687649202</v>
      </c>
      <c r="H2016" s="11">
        <v>329.55478147877801</v>
      </c>
      <c r="I2016" s="11">
        <v>352.56704390315798</v>
      </c>
      <c r="J2016" s="12">
        <v>2.2145530068741402E-2</v>
      </c>
      <c r="K2016" s="12">
        <v>2.5548718060720101E-2</v>
      </c>
      <c r="L2016" s="12">
        <v>1.3591172191654399E-2</v>
      </c>
    </row>
    <row r="2017" spans="1:12" x14ac:dyDescent="0.2">
      <c r="A2017" s="9">
        <v>1</v>
      </c>
      <c r="B2017" s="10" t="s">
        <v>2</v>
      </c>
      <c r="C2017" s="9">
        <v>5122</v>
      </c>
      <c r="D2017" s="10" t="s">
        <v>197</v>
      </c>
      <c r="E2017" s="11" t="s">
        <v>305</v>
      </c>
      <c r="F2017" s="11" t="s">
        <v>305</v>
      </c>
      <c r="G2017" s="11" t="s">
        <v>305</v>
      </c>
      <c r="H2017" s="11" t="s">
        <v>305</v>
      </c>
      <c r="I2017" s="11" t="s">
        <v>305</v>
      </c>
      <c r="J2017" s="12" t="s">
        <v>305</v>
      </c>
      <c r="K2017" s="12" t="s">
        <v>305</v>
      </c>
      <c r="L2017" s="12" t="s">
        <v>305</v>
      </c>
    </row>
    <row r="2018" spans="1:12" x14ac:dyDescent="0.2">
      <c r="A2018" s="9">
        <v>3</v>
      </c>
      <c r="B2018" s="10" t="s">
        <v>4</v>
      </c>
      <c r="C2018" s="9">
        <v>5122</v>
      </c>
      <c r="D2018" s="10" t="s">
        <v>197</v>
      </c>
      <c r="E2018" s="11" t="s">
        <v>305</v>
      </c>
      <c r="F2018" s="11" t="s">
        <v>305</v>
      </c>
      <c r="G2018" s="11" t="s">
        <v>305</v>
      </c>
      <c r="H2018" s="11" t="s">
        <v>305</v>
      </c>
      <c r="I2018" s="11" t="s">
        <v>305</v>
      </c>
      <c r="J2018" s="12" t="s">
        <v>305</v>
      </c>
      <c r="K2018" s="12" t="s">
        <v>305</v>
      </c>
      <c r="L2018" s="12" t="s">
        <v>305</v>
      </c>
    </row>
    <row r="2019" spans="1:12" x14ac:dyDescent="0.2">
      <c r="A2019" s="9">
        <v>4</v>
      </c>
      <c r="B2019" s="10" t="s">
        <v>5</v>
      </c>
      <c r="C2019" s="9">
        <v>5122</v>
      </c>
      <c r="D2019" s="10" t="s">
        <v>197</v>
      </c>
      <c r="E2019" s="11">
        <v>13.0833333333333</v>
      </c>
      <c r="F2019" s="11">
        <v>14</v>
      </c>
      <c r="G2019" s="11">
        <v>14.5885993558999</v>
      </c>
      <c r="H2019" s="11">
        <v>15.055580236792199</v>
      </c>
      <c r="I2019" s="11">
        <v>16.0805000958675</v>
      </c>
      <c r="J2019" s="12">
        <v>2.0804981931273201E-2</v>
      </c>
      <c r="K2019" s="12">
        <v>2.8479923096694101E-2</v>
      </c>
      <c r="L2019" s="12">
        <v>1.3258861679818599E-2</v>
      </c>
    </row>
    <row r="2020" spans="1:12" x14ac:dyDescent="0.2">
      <c r="A2020" s="9">
        <v>5</v>
      </c>
      <c r="B2020" s="10" t="s">
        <v>6</v>
      </c>
      <c r="C2020" s="9">
        <v>5122</v>
      </c>
      <c r="D2020" s="10" t="s">
        <v>197</v>
      </c>
      <c r="E2020" s="11">
        <v>191.083333333333</v>
      </c>
      <c r="F2020" s="11">
        <v>199.666666666667</v>
      </c>
      <c r="G2020" s="11">
        <v>208.14967394200701</v>
      </c>
      <c r="H2020" s="11">
        <v>217.474849271761</v>
      </c>
      <c r="I2020" s="11">
        <v>233.44296373609299</v>
      </c>
      <c r="J2020" s="12">
        <v>2.1021961624838801E-2</v>
      </c>
      <c r="K2020" s="12">
        <v>2.6212371451610199E-2</v>
      </c>
      <c r="L2020" s="12">
        <v>1.42717978428146E-2</v>
      </c>
    </row>
    <row r="2021" spans="1:12" x14ac:dyDescent="0.2">
      <c r="A2021" s="9">
        <v>7</v>
      </c>
      <c r="B2021" s="10" t="s">
        <v>8</v>
      </c>
      <c r="C2021" s="9">
        <v>5122</v>
      </c>
      <c r="D2021" s="10" t="s">
        <v>197</v>
      </c>
      <c r="E2021" s="11" t="s">
        <v>305</v>
      </c>
      <c r="F2021" s="11" t="s">
        <v>305</v>
      </c>
      <c r="G2021" s="11" t="s">
        <v>305</v>
      </c>
      <c r="H2021" s="11" t="s">
        <v>305</v>
      </c>
      <c r="I2021" s="11" t="s">
        <v>305</v>
      </c>
      <c r="J2021" s="12" t="s">
        <v>305</v>
      </c>
      <c r="K2021" s="12" t="s">
        <v>305</v>
      </c>
      <c r="L2021" s="12" t="s">
        <v>305</v>
      </c>
    </row>
    <row r="2022" spans="1:12" x14ac:dyDescent="0.2">
      <c r="A2022" s="9">
        <v>8</v>
      </c>
      <c r="B2022" s="10" t="s">
        <v>9</v>
      </c>
      <c r="C2022" s="9">
        <v>5122</v>
      </c>
      <c r="D2022" s="10" t="s">
        <v>197</v>
      </c>
      <c r="E2022" s="11" t="s">
        <v>305</v>
      </c>
      <c r="F2022" s="11" t="s">
        <v>305</v>
      </c>
      <c r="G2022" s="11" t="s">
        <v>305</v>
      </c>
      <c r="H2022" s="11" t="s">
        <v>305</v>
      </c>
      <c r="I2022" s="11" t="s">
        <v>305</v>
      </c>
      <c r="J2022" s="12" t="s">
        <v>305</v>
      </c>
      <c r="K2022" s="12" t="s">
        <v>305</v>
      </c>
      <c r="L2022" s="12" t="s">
        <v>305</v>
      </c>
    </row>
    <row r="2023" spans="1:12" x14ac:dyDescent="0.2">
      <c r="A2023" s="9">
        <v>10</v>
      </c>
      <c r="B2023" s="10" t="s">
        <v>11</v>
      </c>
      <c r="C2023" s="9">
        <v>5122</v>
      </c>
      <c r="D2023" s="10" t="s">
        <v>197</v>
      </c>
      <c r="E2023" s="11" t="s">
        <v>305</v>
      </c>
      <c r="F2023" s="11" t="s">
        <v>305</v>
      </c>
      <c r="G2023" s="11" t="s">
        <v>305</v>
      </c>
      <c r="H2023" s="11" t="s">
        <v>305</v>
      </c>
      <c r="I2023" s="11" t="s">
        <v>305</v>
      </c>
      <c r="J2023" s="12" t="s">
        <v>305</v>
      </c>
      <c r="K2023" s="12" t="s">
        <v>305</v>
      </c>
      <c r="L2023" s="12" t="s">
        <v>305</v>
      </c>
    </row>
    <row r="2024" spans="1:12" x14ac:dyDescent="0.2">
      <c r="A2024" s="9">
        <v>12</v>
      </c>
      <c r="B2024" s="10" t="s">
        <v>13</v>
      </c>
      <c r="C2024" s="9">
        <v>5122</v>
      </c>
      <c r="D2024" s="10" t="s">
        <v>197</v>
      </c>
      <c r="E2024" s="11" t="s">
        <v>305</v>
      </c>
      <c r="F2024" s="11" t="s">
        <v>305</v>
      </c>
      <c r="G2024" s="11" t="s">
        <v>305</v>
      </c>
      <c r="H2024" s="11" t="s">
        <v>305</v>
      </c>
      <c r="I2024" s="11" t="s">
        <v>305</v>
      </c>
      <c r="J2024" s="12" t="s">
        <v>305</v>
      </c>
      <c r="K2024" s="12" t="s">
        <v>305</v>
      </c>
      <c r="L2024" s="12" t="s">
        <v>305</v>
      </c>
    </row>
    <row r="2025" spans="1:12" x14ac:dyDescent="0.2">
      <c r="A2025" s="9">
        <v>0</v>
      </c>
      <c r="B2025" s="10" t="s">
        <v>0</v>
      </c>
      <c r="C2025" s="9">
        <v>5131</v>
      </c>
      <c r="D2025" s="10" t="s">
        <v>198</v>
      </c>
      <c r="E2025" s="11">
        <v>4344.5833333333303</v>
      </c>
      <c r="F2025" s="11">
        <v>3785.99999999999</v>
      </c>
      <c r="G2025" s="11">
        <v>3784.4391788000598</v>
      </c>
      <c r="H2025" s="11">
        <v>3802.2131030769701</v>
      </c>
      <c r="I2025" s="11">
        <v>3803.8340315958699</v>
      </c>
      <c r="J2025" s="12">
        <v>-2.06151888488381E-4</v>
      </c>
      <c r="K2025" s="12">
        <v>-2.6316827477032598E-2</v>
      </c>
      <c r="L2025" s="12">
        <v>8.5247835259538704E-5</v>
      </c>
    </row>
    <row r="2026" spans="1:12" x14ac:dyDescent="0.2">
      <c r="A2026" s="9">
        <v>1</v>
      </c>
      <c r="B2026" s="10" t="s">
        <v>2</v>
      </c>
      <c r="C2026" s="9">
        <v>5131</v>
      </c>
      <c r="D2026" s="10" t="s">
        <v>198</v>
      </c>
      <c r="E2026" s="11">
        <v>239.583333333333</v>
      </c>
      <c r="F2026" s="11">
        <v>218.333333333333</v>
      </c>
      <c r="G2026" s="11">
        <v>218.12899475333401</v>
      </c>
      <c r="H2026" s="11">
        <v>215.85578453002</v>
      </c>
      <c r="I2026" s="11">
        <v>212.80257473695099</v>
      </c>
      <c r="J2026" s="12">
        <v>-4.6806048687220099E-4</v>
      </c>
      <c r="K2026" s="12">
        <v>-2.0642129824074502E-2</v>
      </c>
      <c r="L2026" s="12">
        <v>-2.8450778256448E-3</v>
      </c>
    </row>
    <row r="2027" spans="1:12" x14ac:dyDescent="0.2">
      <c r="A2027" s="9">
        <v>2</v>
      </c>
      <c r="B2027" s="10" t="s">
        <v>3</v>
      </c>
      <c r="C2027" s="9">
        <v>5131</v>
      </c>
      <c r="D2027" s="10" t="s">
        <v>198</v>
      </c>
      <c r="E2027" s="11">
        <v>131</v>
      </c>
      <c r="F2027" s="11">
        <v>159</v>
      </c>
      <c r="G2027" s="11">
        <v>151.87150937225999</v>
      </c>
      <c r="H2027" s="11">
        <v>148.33615638020899</v>
      </c>
      <c r="I2027" s="11">
        <v>135.937406760763</v>
      </c>
      <c r="J2027" s="12">
        <v>-2.2673685194295998E-2</v>
      </c>
      <c r="K2027" s="12">
        <v>2.5168244789290199E-2</v>
      </c>
      <c r="L2027" s="12">
        <v>-1.7305802165997801E-2</v>
      </c>
    </row>
    <row r="2028" spans="1:12" x14ac:dyDescent="0.2">
      <c r="A2028" s="9">
        <v>3</v>
      </c>
      <c r="B2028" s="10" t="s">
        <v>4</v>
      </c>
      <c r="C2028" s="9">
        <v>5131</v>
      </c>
      <c r="D2028" s="10" t="s">
        <v>198</v>
      </c>
      <c r="E2028" s="11">
        <v>270.58333333333297</v>
      </c>
      <c r="F2028" s="11">
        <v>251.333333333333</v>
      </c>
      <c r="G2028" s="11">
        <v>248.72497650757401</v>
      </c>
      <c r="H2028" s="11">
        <v>249.02100656021699</v>
      </c>
      <c r="I2028" s="11">
        <v>248.91822995715199</v>
      </c>
      <c r="J2028" s="12">
        <v>-5.2025721565571699E-3</v>
      </c>
      <c r="K2028" s="12">
        <v>-1.64714111962217E-2</v>
      </c>
      <c r="L2028" s="12">
        <v>-8.2558155217071704E-5</v>
      </c>
    </row>
    <row r="2029" spans="1:12" x14ac:dyDescent="0.2">
      <c r="A2029" s="9">
        <v>4</v>
      </c>
      <c r="B2029" s="10" t="s">
        <v>5</v>
      </c>
      <c r="C2029" s="9">
        <v>5131</v>
      </c>
      <c r="D2029" s="10" t="s">
        <v>198</v>
      </c>
      <c r="E2029" s="11">
        <v>193.333333333333</v>
      </c>
      <c r="F2029" s="11">
        <v>171.333333333333</v>
      </c>
      <c r="G2029" s="11">
        <v>171.44810937724299</v>
      </c>
      <c r="H2029" s="11">
        <v>171.896584613648</v>
      </c>
      <c r="I2029" s="11">
        <v>169.49787680544799</v>
      </c>
      <c r="J2029" s="12">
        <v>3.34893467667019E-4</v>
      </c>
      <c r="K2029" s="12">
        <v>-2.32304737704092E-2</v>
      </c>
      <c r="L2029" s="12">
        <v>-2.8065828062851998E-3</v>
      </c>
    </row>
    <row r="2030" spans="1:12" x14ac:dyDescent="0.2">
      <c r="A2030" s="9">
        <v>5</v>
      </c>
      <c r="B2030" s="10" t="s">
        <v>6</v>
      </c>
      <c r="C2030" s="9">
        <v>5131</v>
      </c>
      <c r="D2030" s="10" t="s">
        <v>198</v>
      </c>
      <c r="E2030" s="11">
        <v>2116.8333333333298</v>
      </c>
      <c r="F2030" s="11">
        <v>1750.3333333333301</v>
      </c>
      <c r="G2030" s="11">
        <v>1767.7342169221199</v>
      </c>
      <c r="H2030" s="11">
        <v>1792.67434855581</v>
      </c>
      <c r="I2030" s="11">
        <v>1822.4243565189499</v>
      </c>
      <c r="J2030" s="12">
        <v>4.9584411495340302E-3</v>
      </c>
      <c r="K2030" s="12">
        <v>-3.2696080102104799E-2</v>
      </c>
      <c r="L2030" s="12">
        <v>3.2972488767277698E-3</v>
      </c>
    </row>
    <row r="2031" spans="1:12" x14ac:dyDescent="0.2">
      <c r="A2031" s="9">
        <v>6</v>
      </c>
      <c r="B2031" s="10" t="s">
        <v>7</v>
      </c>
      <c r="C2031" s="9">
        <v>5131</v>
      </c>
      <c r="D2031" s="10" t="s">
        <v>198</v>
      </c>
      <c r="E2031" s="11">
        <v>105.166666666667</v>
      </c>
      <c r="F2031" s="11">
        <v>105</v>
      </c>
      <c r="G2031" s="11">
        <v>103.15000859158999</v>
      </c>
      <c r="H2031" s="11">
        <v>99.515034571967107</v>
      </c>
      <c r="I2031" s="11">
        <v>98.319283079017495</v>
      </c>
      <c r="J2031" s="12">
        <v>-8.8486320416951703E-3</v>
      </c>
      <c r="K2031" s="12">
        <v>-1.0986731989478899E-2</v>
      </c>
      <c r="L2031" s="12">
        <v>-2.4147917791026399E-3</v>
      </c>
    </row>
    <row r="2032" spans="1:12" x14ac:dyDescent="0.2">
      <c r="A2032" s="9">
        <v>7</v>
      </c>
      <c r="B2032" s="10" t="s">
        <v>8</v>
      </c>
      <c r="C2032" s="9">
        <v>5131</v>
      </c>
      <c r="D2032" s="10" t="s">
        <v>198</v>
      </c>
      <c r="E2032" s="11">
        <v>271.5</v>
      </c>
      <c r="F2032" s="11">
        <v>215</v>
      </c>
      <c r="G2032" s="11">
        <v>216.32876172545201</v>
      </c>
      <c r="H2032" s="11">
        <v>220.876573748982</v>
      </c>
      <c r="I2032" s="11">
        <v>220.87657371754699</v>
      </c>
      <c r="J2032" s="12">
        <v>3.0853837511168802E-3</v>
      </c>
      <c r="K2032" s="12">
        <v>-4.0431540307358897E-2</v>
      </c>
      <c r="L2032" s="12">
        <v>-2.8463897905339699E-11</v>
      </c>
    </row>
    <row r="2033" spans="1:12" x14ac:dyDescent="0.2">
      <c r="A2033" s="9">
        <v>8</v>
      </c>
      <c r="B2033" s="10" t="s">
        <v>9</v>
      </c>
      <c r="C2033" s="9">
        <v>5131</v>
      </c>
      <c r="D2033" s="10" t="s">
        <v>198</v>
      </c>
      <c r="E2033" s="11">
        <v>138.666666666667</v>
      </c>
      <c r="F2033" s="11">
        <v>128.333333333333</v>
      </c>
      <c r="G2033" s="11">
        <v>127.799997393903</v>
      </c>
      <c r="H2033" s="11">
        <v>126.10881923651201</v>
      </c>
      <c r="I2033" s="11">
        <v>124.272303759444</v>
      </c>
      <c r="J2033" s="12">
        <v>-2.0800956304613998E-3</v>
      </c>
      <c r="K2033" s="12">
        <v>-1.88064679794103E-2</v>
      </c>
      <c r="L2033" s="12">
        <v>-2.9297046096687898E-3</v>
      </c>
    </row>
    <row r="2034" spans="1:12" x14ac:dyDescent="0.2">
      <c r="A2034" s="9">
        <v>9</v>
      </c>
      <c r="B2034" s="10" t="s">
        <v>10</v>
      </c>
      <c r="C2034" s="9">
        <v>5131</v>
      </c>
      <c r="D2034" s="10" t="s">
        <v>198</v>
      </c>
      <c r="E2034" s="11">
        <v>157.666666666667</v>
      </c>
      <c r="F2034" s="11">
        <v>130.333333333333</v>
      </c>
      <c r="G2034" s="11">
        <v>130.01282655142501</v>
      </c>
      <c r="H2034" s="11">
        <v>129.48395534994799</v>
      </c>
      <c r="I2034" s="11">
        <v>129.483948705963</v>
      </c>
      <c r="J2034" s="12">
        <v>-1.23032250622823E-3</v>
      </c>
      <c r="K2034" s="12">
        <v>-3.8619709586328203E-2</v>
      </c>
      <c r="L2034" s="12">
        <v>-1.02622523812101E-8</v>
      </c>
    </row>
    <row r="2035" spans="1:12" x14ac:dyDescent="0.2">
      <c r="A2035" s="9">
        <v>10</v>
      </c>
      <c r="B2035" s="10" t="s">
        <v>11</v>
      </c>
      <c r="C2035" s="9">
        <v>5131</v>
      </c>
      <c r="D2035" s="10" t="s">
        <v>198</v>
      </c>
      <c r="E2035" s="11">
        <v>181.583333333333</v>
      </c>
      <c r="F2035" s="11">
        <v>159.333333333333</v>
      </c>
      <c r="G2035" s="11">
        <v>156.95218824171499</v>
      </c>
      <c r="H2035" s="11">
        <v>156.14486972348999</v>
      </c>
      <c r="I2035" s="11">
        <v>155.091735281891</v>
      </c>
      <c r="J2035" s="12">
        <v>-7.5003401820234999E-3</v>
      </c>
      <c r="K2035" s="12">
        <v>-2.9735041171429499E-2</v>
      </c>
      <c r="L2035" s="12">
        <v>-1.35257364931573E-3</v>
      </c>
    </row>
    <row r="2036" spans="1:12" x14ac:dyDescent="0.2">
      <c r="A2036" s="9">
        <v>11</v>
      </c>
      <c r="B2036" s="10" t="s">
        <v>12</v>
      </c>
      <c r="C2036" s="9">
        <v>5131</v>
      </c>
      <c r="D2036" s="10" t="s">
        <v>198</v>
      </c>
      <c r="E2036" s="11">
        <v>88.1666666666667</v>
      </c>
      <c r="F2036" s="11">
        <v>63.3333333333333</v>
      </c>
      <c r="G2036" s="11">
        <v>63.558061586201902</v>
      </c>
      <c r="H2036" s="11">
        <v>63.719100644725103</v>
      </c>
      <c r="I2036" s="11">
        <v>63.719100634802103</v>
      </c>
      <c r="J2036" s="12">
        <v>1.77259936313256E-3</v>
      </c>
      <c r="K2036" s="12">
        <v>-6.2884668469132099E-2</v>
      </c>
      <c r="L2036" s="12">
        <v>-3.1146085710531602E-11</v>
      </c>
    </row>
    <row r="2037" spans="1:12" x14ac:dyDescent="0.2">
      <c r="A2037" s="9">
        <v>12</v>
      </c>
      <c r="B2037" s="10" t="s">
        <v>13</v>
      </c>
      <c r="C2037" s="9">
        <v>5131</v>
      </c>
      <c r="D2037" s="10" t="s">
        <v>198</v>
      </c>
      <c r="E2037" s="11">
        <v>420</v>
      </c>
      <c r="F2037" s="11">
        <v>400.33333333333297</v>
      </c>
      <c r="G2037" s="11">
        <v>393.98151238879302</v>
      </c>
      <c r="H2037" s="11">
        <v>393.83640575561702</v>
      </c>
      <c r="I2037" s="11">
        <v>388.57202558567099</v>
      </c>
      <c r="J2037" s="12">
        <v>-7.9648849054454393E-3</v>
      </c>
      <c r="K2037" s="12">
        <v>-1.2781435108452499E-2</v>
      </c>
      <c r="L2037" s="12">
        <v>-2.6877939139063802E-3</v>
      </c>
    </row>
    <row r="2038" spans="1:12" x14ac:dyDescent="0.2">
      <c r="A2038" s="9">
        <v>0</v>
      </c>
      <c r="B2038" s="10" t="s">
        <v>0</v>
      </c>
      <c r="C2038" s="9">
        <v>5132</v>
      </c>
      <c r="D2038" s="10" t="s">
        <v>199</v>
      </c>
      <c r="E2038" s="11">
        <v>75921.333333333401</v>
      </c>
      <c r="F2038" s="11">
        <v>78434.333333333401</v>
      </c>
      <c r="G2038" s="11">
        <v>83950.682296118102</v>
      </c>
      <c r="H2038" s="11">
        <v>90927.964632456395</v>
      </c>
      <c r="I2038" s="11">
        <v>107417.397596875</v>
      </c>
      <c r="J2038" s="12">
        <v>3.4567926377007098E-2</v>
      </c>
      <c r="K2038" s="12">
        <v>3.6732536793561803E-2</v>
      </c>
      <c r="L2038" s="12">
        <v>3.38926105587724E-2</v>
      </c>
    </row>
    <row r="2039" spans="1:12" x14ac:dyDescent="0.2">
      <c r="A2039" s="9">
        <v>1</v>
      </c>
      <c r="B2039" s="10" t="s">
        <v>2</v>
      </c>
      <c r="C2039" s="9">
        <v>5132</v>
      </c>
      <c r="D2039" s="10" t="s">
        <v>199</v>
      </c>
      <c r="E2039" s="11">
        <v>117.5</v>
      </c>
      <c r="F2039" s="11">
        <v>146.666666666667</v>
      </c>
      <c r="G2039" s="11">
        <v>155.67420970542</v>
      </c>
      <c r="H2039" s="11">
        <v>162.53005131987601</v>
      </c>
      <c r="I2039" s="11">
        <v>173.98580352705901</v>
      </c>
      <c r="J2039" s="12">
        <v>3.0250001782730199E-2</v>
      </c>
      <c r="K2039" s="12">
        <v>6.7036219009755094E-2</v>
      </c>
      <c r="L2039" s="12">
        <v>1.37153625490435E-2</v>
      </c>
    </row>
    <row r="2040" spans="1:12" x14ac:dyDescent="0.2">
      <c r="A2040" s="9">
        <v>2</v>
      </c>
      <c r="B2040" s="10" t="s">
        <v>3</v>
      </c>
      <c r="C2040" s="9">
        <v>5132</v>
      </c>
      <c r="D2040" s="10" t="s">
        <v>199</v>
      </c>
      <c r="E2040" s="11">
        <v>224.083333333333</v>
      </c>
      <c r="F2040" s="11">
        <v>302</v>
      </c>
      <c r="G2040" s="11">
        <v>334.74333309925697</v>
      </c>
      <c r="H2040" s="11">
        <v>335.08162147015798</v>
      </c>
      <c r="I2040" s="11">
        <v>341.400735318057</v>
      </c>
      <c r="J2040" s="12">
        <v>5.2816048879858503E-2</v>
      </c>
      <c r="K2040" s="12">
        <v>8.3797663567609398E-2</v>
      </c>
      <c r="L2040" s="12">
        <v>3.7435528275693202E-3</v>
      </c>
    </row>
    <row r="2041" spans="1:12" x14ac:dyDescent="0.2">
      <c r="A2041" s="9">
        <v>3</v>
      </c>
      <c r="B2041" s="10" t="s">
        <v>4</v>
      </c>
      <c r="C2041" s="9">
        <v>5132</v>
      </c>
      <c r="D2041" s="10" t="s">
        <v>199</v>
      </c>
      <c r="E2041" s="11">
        <v>514.25</v>
      </c>
      <c r="F2041" s="11">
        <v>598.66666666666697</v>
      </c>
      <c r="G2041" s="11">
        <v>633.753472401301</v>
      </c>
      <c r="H2041" s="11">
        <v>667.27904469571797</v>
      </c>
      <c r="I2041" s="11">
        <v>761.42395017628598</v>
      </c>
      <c r="J2041" s="12">
        <v>2.8886898601362801E-2</v>
      </c>
      <c r="K2041" s="12">
        <v>5.3480829940308602E-2</v>
      </c>
      <c r="L2041" s="12">
        <v>2.6747867100274499E-2</v>
      </c>
    </row>
    <row r="2042" spans="1:12" x14ac:dyDescent="0.2">
      <c r="A2042" s="9">
        <v>4</v>
      </c>
      <c r="B2042" s="10" t="s">
        <v>5</v>
      </c>
      <c r="C2042" s="9">
        <v>5132</v>
      </c>
      <c r="D2042" s="10" t="s">
        <v>199</v>
      </c>
      <c r="E2042" s="11">
        <v>391.83333333333297</v>
      </c>
      <c r="F2042" s="11">
        <v>427</v>
      </c>
      <c r="G2042" s="11">
        <v>455.12682938527098</v>
      </c>
      <c r="H2042" s="11">
        <v>484.39729484047598</v>
      </c>
      <c r="I2042" s="11">
        <v>569.64934372573805</v>
      </c>
      <c r="J2042" s="12">
        <v>3.2410187286662201E-2</v>
      </c>
      <c r="K2042" s="12">
        <v>4.3326086025949E-2</v>
      </c>
      <c r="L2042" s="12">
        <v>3.2954467868393497E-2</v>
      </c>
    </row>
    <row r="2043" spans="1:12" x14ac:dyDescent="0.2">
      <c r="A2043" s="9">
        <v>5</v>
      </c>
      <c r="B2043" s="10" t="s">
        <v>6</v>
      </c>
      <c r="C2043" s="9">
        <v>5132</v>
      </c>
      <c r="D2043" s="10" t="s">
        <v>199</v>
      </c>
      <c r="E2043" s="11">
        <v>72521.166666666701</v>
      </c>
      <c r="F2043" s="11">
        <v>74137.666666666701</v>
      </c>
      <c r="G2043" s="11">
        <v>79415.893695547202</v>
      </c>
      <c r="H2043" s="11">
        <v>86190.680399800694</v>
      </c>
      <c r="I2043" s="11">
        <v>102238.661174236</v>
      </c>
      <c r="J2043" s="12">
        <v>3.4985480106091503E-2</v>
      </c>
      <c r="K2043" s="12">
        <v>3.51400344056906E-2</v>
      </c>
      <c r="L2043" s="12">
        <v>3.47393590097324E-2</v>
      </c>
    </row>
    <row r="2044" spans="1:12" x14ac:dyDescent="0.2">
      <c r="A2044" s="9">
        <v>6</v>
      </c>
      <c r="B2044" s="10" t="s">
        <v>7</v>
      </c>
      <c r="C2044" s="9">
        <v>5132</v>
      </c>
      <c r="D2044" s="10" t="s">
        <v>199</v>
      </c>
      <c r="E2044" s="11">
        <v>219.916666666667</v>
      </c>
      <c r="F2044" s="11">
        <v>234.333333333333</v>
      </c>
      <c r="G2044" s="11">
        <v>249.98032494816701</v>
      </c>
      <c r="H2044" s="11">
        <v>269.99883057684599</v>
      </c>
      <c r="I2044" s="11">
        <v>315.157741376687</v>
      </c>
      <c r="J2044" s="12">
        <v>3.2846730255685401E-2</v>
      </c>
      <c r="K2044" s="12">
        <v>4.1887308463514003E-2</v>
      </c>
      <c r="L2044" s="12">
        <v>3.14144683318031E-2</v>
      </c>
    </row>
    <row r="2045" spans="1:12" x14ac:dyDescent="0.2">
      <c r="A2045" s="9">
        <v>7</v>
      </c>
      <c r="B2045" s="10" t="s">
        <v>8</v>
      </c>
      <c r="C2045" s="9">
        <v>5132</v>
      </c>
      <c r="D2045" s="10" t="s">
        <v>199</v>
      </c>
      <c r="E2045" s="11">
        <v>534.75</v>
      </c>
      <c r="F2045" s="11">
        <v>675.33333333333303</v>
      </c>
      <c r="G2045" s="11">
        <v>707.96609848759499</v>
      </c>
      <c r="H2045" s="11">
        <v>739.23875579568698</v>
      </c>
      <c r="I2045" s="11">
        <v>816.09300595294701</v>
      </c>
      <c r="J2045" s="12">
        <v>2.3875468529092701E-2</v>
      </c>
      <c r="K2045" s="12">
        <v>6.6907546059201406E-2</v>
      </c>
      <c r="L2045" s="12">
        <v>1.9978425502605202E-2</v>
      </c>
    </row>
    <row r="2046" spans="1:12" x14ac:dyDescent="0.2">
      <c r="A2046" s="9">
        <v>8</v>
      </c>
      <c r="B2046" s="10" t="s">
        <v>9</v>
      </c>
      <c r="C2046" s="9">
        <v>5132</v>
      </c>
      <c r="D2046" s="10" t="s">
        <v>199</v>
      </c>
      <c r="E2046" s="11" t="s">
        <v>305</v>
      </c>
      <c r="F2046" s="11" t="s">
        <v>305</v>
      </c>
      <c r="G2046" s="11" t="s">
        <v>305</v>
      </c>
      <c r="H2046" s="11" t="s">
        <v>305</v>
      </c>
      <c r="I2046" s="11" t="s">
        <v>305</v>
      </c>
      <c r="J2046" s="12" t="s">
        <v>305</v>
      </c>
      <c r="K2046" s="12" t="s">
        <v>305</v>
      </c>
      <c r="L2046" s="12" t="s">
        <v>305</v>
      </c>
    </row>
    <row r="2047" spans="1:12" x14ac:dyDescent="0.2">
      <c r="A2047" s="9">
        <v>9</v>
      </c>
      <c r="B2047" s="10" t="s">
        <v>10</v>
      </c>
      <c r="C2047" s="9">
        <v>5132</v>
      </c>
      <c r="D2047" s="10" t="s">
        <v>199</v>
      </c>
      <c r="E2047" s="11">
        <v>67.75</v>
      </c>
      <c r="F2047" s="11">
        <v>70.3333333333333</v>
      </c>
      <c r="G2047" s="11">
        <v>74.6606016608781</v>
      </c>
      <c r="H2047" s="11">
        <v>78.910347944930905</v>
      </c>
      <c r="I2047" s="11">
        <v>93.597703500047103</v>
      </c>
      <c r="J2047" s="12">
        <v>3.0303422345957901E-2</v>
      </c>
      <c r="K2047" s="12">
        <v>3.09673976105313E-2</v>
      </c>
      <c r="L2047" s="12">
        <v>3.4728108601212102E-2</v>
      </c>
    </row>
    <row r="2048" spans="1:12" x14ac:dyDescent="0.2">
      <c r="A2048" s="9">
        <v>10</v>
      </c>
      <c r="B2048" s="10" t="s">
        <v>11</v>
      </c>
      <c r="C2048" s="9">
        <v>5132</v>
      </c>
      <c r="D2048" s="10" t="s">
        <v>199</v>
      </c>
      <c r="E2048" s="11">
        <v>10.1666666666667</v>
      </c>
      <c r="F2048" s="11">
        <v>18</v>
      </c>
      <c r="G2048" s="11">
        <v>16.233071791402001</v>
      </c>
      <c r="H2048" s="11">
        <v>14.7173020569104</v>
      </c>
      <c r="I2048" s="11">
        <v>13.341887721117001</v>
      </c>
      <c r="J2048" s="12">
        <v>-5.0348842076967902E-2</v>
      </c>
      <c r="K2048" s="12">
        <v>7.6787297676503996E-2</v>
      </c>
      <c r="L2048" s="12">
        <v>-1.9431775768158299E-2</v>
      </c>
    </row>
    <row r="2049" spans="1:12" x14ac:dyDescent="0.2">
      <c r="A2049" s="9">
        <v>11</v>
      </c>
      <c r="B2049" s="10" t="s">
        <v>12</v>
      </c>
      <c r="C2049" s="9">
        <v>5132</v>
      </c>
      <c r="D2049" s="10" t="s">
        <v>199</v>
      </c>
      <c r="E2049" s="11">
        <v>52.75</v>
      </c>
      <c r="F2049" s="11">
        <v>54.6666666666667</v>
      </c>
      <c r="G2049" s="11">
        <v>58.286864278455496</v>
      </c>
      <c r="H2049" s="11">
        <v>62.528708199045298</v>
      </c>
      <c r="I2049" s="11">
        <v>66.124496815111897</v>
      </c>
      <c r="J2049" s="12">
        <v>3.25808089660184E-2</v>
      </c>
      <c r="K2049" s="12">
        <v>3.45974377488667E-2</v>
      </c>
      <c r="L2049" s="12">
        <v>1.12454597259419E-2</v>
      </c>
    </row>
    <row r="2050" spans="1:12" x14ac:dyDescent="0.2">
      <c r="A2050" s="9">
        <v>12</v>
      </c>
      <c r="B2050" s="10" t="s">
        <v>13</v>
      </c>
      <c r="C2050" s="9">
        <v>5132</v>
      </c>
      <c r="D2050" s="10" t="s">
        <v>199</v>
      </c>
      <c r="E2050" s="11">
        <v>345.75</v>
      </c>
      <c r="F2050" s="11">
        <v>461</v>
      </c>
      <c r="G2050" s="11">
        <v>478.606261749233</v>
      </c>
      <c r="H2050" s="11">
        <v>494.68461262309597</v>
      </c>
      <c r="I2050" s="11">
        <v>548.15510227653601</v>
      </c>
      <c r="J2050" s="12">
        <v>1.8916805807366901E-2</v>
      </c>
      <c r="K2050" s="12">
        <v>7.4269492309693805E-2</v>
      </c>
      <c r="L2050" s="12">
        <v>2.0739713112256399E-2</v>
      </c>
    </row>
    <row r="2051" spans="1:12" x14ac:dyDescent="0.2">
      <c r="A2051" s="9">
        <v>0</v>
      </c>
      <c r="B2051" s="10" t="s">
        <v>0</v>
      </c>
      <c r="C2051" s="9">
        <v>5152</v>
      </c>
      <c r="D2051" s="10" t="s">
        <v>200</v>
      </c>
      <c r="E2051" s="11">
        <v>119.583333333333</v>
      </c>
      <c r="F2051" s="11">
        <v>112</v>
      </c>
      <c r="G2051" s="11">
        <v>113.02592182414099</v>
      </c>
      <c r="H2051" s="11">
        <v>112.68372141251599</v>
      </c>
      <c r="I2051" s="11">
        <v>113.69000799737999</v>
      </c>
      <c r="J2051" s="12">
        <v>4.5695676691450597E-3</v>
      </c>
      <c r="K2051" s="12">
        <v>-1.1815345976669301E-2</v>
      </c>
      <c r="L2051" s="12">
        <v>1.77969130248811E-3</v>
      </c>
    </row>
    <row r="2052" spans="1:12" x14ac:dyDescent="0.2">
      <c r="A2052" s="9">
        <v>1</v>
      </c>
      <c r="B2052" s="10" t="s">
        <v>2</v>
      </c>
      <c r="C2052" s="9">
        <v>5152</v>
      </c>
      <c r="D2052" s="10" t="s">
        <v>200</v>
      </c>
      <c r="E2052" s="11" t="s">
        <v>305</v>
      </c>
      <c r="F2052" s="11" t="s">
        <v>305</v>
      </c>
      <c r="G2052" s="11" t="s">
        <v>305</v>
      </c>
      <c r="H2052" s="11" t="s">
        <v>305</v>
      </c>
      <c r="I2052" s="11" t="s">
        <v>305</v>
      </c>
      <c r="J2052" s="12" t="s">
        <v>305</v>
      </c>
      <c r="K2052" s="12" t="s">
        <v>305</v>
      </c>
      <c r="L2052" s="12" t="s">
        <v>305</v>
      </c>
    </row>
    <row r="2053" spans="1:12" x14ac:dyDescent="0.2">
      <c r="A2053" s="9">
        <v>2</v>
      </c>
      <c r="B2053" s="10" t="s">
        <v>3</v>
      </c>
      <c r="C2053" s="9">
        <v>5152</v>
      </c>
      <c r="D2053" s="10" t="s">
        <v>200</v>
      </c>
      <c r="E2053" s="11" t="s">
        <v>305</v>
      </c>
      <c r="F2053" s="11" t="s">
        <v>305</v>
      </c>
      <c r="G2053" s="11" t="s">
        <v>305</v>
      </c>
      <c r="H2053" s="11" t="s">
        <v>305</v>
      </c>
      <c r="I2053" s="11" t="s">
        <v>305</v>
      </c>
      <c r="J2053" s="12" t="s">
        <v>305</v>
      </c>
      <c r="K2053" s="12" t="s">
        <v>305</v>
      </c>
      <c r="L2053" s="12" t="s">
        <v>305</v>
      </c>
    </row>
    <row r="2054" spans="1:12" x14ac:dyDescent="0.2">
      <c r="A2054" s="9">
        <v>3</v>
      </c>
      <c r="B2054" s="10" t="s">
        <v>4</v>
      </c>
      <c r="C2054" s="9">
        <v>5152</v>
      </c>
      <c r="D2054" s="10" t="s">
        <v>200</v>
      </c>
      <c r="E2054" s="11" t="s">
        <v>305</v>
      </c>
      <c r="F2054" s="11" t="s">
        <v>305</v>
      </c>
      <c r="G2054" s="11" t="s">
        <v>305</v>
      </c>
      <c r="H2054" s="11" t="s">
        <v>305</v>
      </c>
      <c r="I2054" s="11" t="s">
        <v>305</v>
      </c>
      <c r="J2054" s="12" t="s">
        <v>305</v>
      </c>
      <c r="K2054" s="12" t="s">
        <v>305</v>
      </c>
      <c r="L2054" s="12" t="s">
        <v>305</v>
      </c>
    </row>
    <row r="2055" spans="1:12" x14ac:dyDescent="0.2">
      <c r="A2055" s="9">
        <v>5</v>
      </c>
      <c r="B2055" s="10" t="s">
        <v>6</v>
      </c>
      <c r="C2055" s="9">
        <v>5152</v>
      </c>
      <c r="D2055" s="10" t="s">
        <v>200</v>
      </c>
      <c r="E2055" s="11">
        <v>71.8333333333333</v>
      </c>
      <c r="F2055" s="11">
        <v>67</v>
      </c>
      <c r="G2055" s="11">
        <v>68.024435361858906</v>
      </c>
      <c r="H2055" s="11">
        <v>67.283037922701695</v>
      </c>
      <c r="I2055" s="11">
        <v>67.325188978977394</v>
      </c>
      <c r="J2055" s="12">
        <v>7.6160379964904596E-3</v>
      </c>
      <c r="K2055" s="12">
        <v>-1.3002813944463299E-2</v>
      </c>
      <c r="L2055" s="12">
        <v>1.25263361861804E-4</v>
      </c>
    </row>
    <row r="2056" spans="1:12" x14ac:dyDescent="0.2">
      <c r="A2056" s="9">
        <v>7</v>
      </c>
      <c r="B2056" s="10" t="s">
        <v>8</v>
      </c>
      <c r="C2056" s="9">
        <v>5152</v>
      </c>
      <c r="D2056" s="10" t="s">
        <v>200</v>
      </c>
      <c r="E2056" s="11" t="s">
        <v>305</v>
      </c>
      <c r="F2056" s="11" t="s">
        <v>305</v>
      </c>
      <c r="G2056" s="11" t="s">
        <v>305</v>
      </c>
      <c r="H2056" s="11" t="s">
        <v>305</v>
      </c>
      <c r="I2056" s="11" t="s">
        <v>305</v>
      </c>
      <c r="J2056" s="12" t="s">
        <v>305</v>
      </c>
      <c r="K2056" s="12" t="s">
        <v>305</v>
      </c>
      <c r="L2056" s="12" t="s">
        <v>305</v>
      </c>
    </row>
    <row r="2057" spans="1:12" x14ac:dyDescent="0.2">
      <c r="A2057" s="9">
        <v>9</v>
      </c>
      <c r="B2057" s="10" t="s">
        <v>10</v>
      </c>
      <c r="C2057" s="9">
        <v>5152</v>
      </c>
      <c r="D2057" s="10" t="s">
        <v>200</v>
      </c>
      <c r="E2057" s="11" t="s">
        <v>305</v>
      </c>
      <c r="F2057" s="11" t="s">
        <v>305</v>
      </c>
      <c r="G2057" s="11" t="s">
        <v>305</v>
      </c>
      <c r="H2057" s="11" t="s">
        <v>305</v>
      </c>
      <c r="I2057" s="11" t="s">
        <v>305</v>
      </c>
      <c r="J2057" s="12" t="s">
        <v>305</v>
      </c>
      <c r="K2057" s="12" t="s">
        <v>305</v>
      </c>
      <c r="L2057" s="12" t="s">
        <v>305</v>
      </c>
    </row>
    <row r="2058" spans="1:12" x14ac:dyDescent="0.2">
      <c r="A2058" s="9">
        <v>10</v>
      </c>
      <c r="B2058" s="10" t="s">
        <v>11</v>
      </c>
      <c r="C2058" s="9">
        <v>5152</v>
      </c>
      <c r="D2058" s="10" t="s">
        <v>200</v>
      </c>
      <c r="E2058" s="11" t="s">
        <v>305</v>
      </c>
      <c r="F2058" s="11" t="s">
        <v>305</v>
      </c>
      <c r="G2058" s="11" t="s">
        <v>305</v>
      </c>
      <c r="H2058" s="11" t="s">
        <v>305</v>
      </c>
      <c r="I2058" s="11" t="s">
        <v>305</v>
      </c>
      <c r="J2058" s="12" t="s">
        <v>305</v>
      </c>
      <c r="K2058" s="12" t="s">
        <v>305</v>
      </c>
      <c r="L2058" s="12" t="s">
        <v>305</v>
      </c>
    </row>
    <row r="2059" spans="1:12" x14ac:dyDescent="0.2">
      <c r="A2059" s="9">
        <v>12</v>
      </c>
      <c r="B2059" s="10" t="s">
        <v>13</v>
      </c>
      <c r="C2059" s="9">
        <v>5152</v>
      </c>
      <c r="D2059" s="10" t="s">
        <v>200</v>
      </c>
      <c r="E2059" s="11" t="s">
        <v>305</v>
      </c>
      <c r="F2059" s="11" t="s">
        <v>305</v>
      </c>
      <c r="G2059" s="11" t="s">
        <v>305</v>
      </c>
      <c r="H2059" s="11" t="s">
        <v>305</v>
      </c>
      <c r="I2059" s="11" t="s">
        <v>305</v>
      </c>
      <c r="J2059" s="12" t="s">
        <v>305</v>
      </c>
      <c r="K2059" s="12" t="s">
        <v>305</v>
      </c>
      <c r="L2059" s="12" t="s">
        <v>305</v>
      </c>
    </row>
    <row r="2060" spans="1:12" x14ac:dyDescent="0.2">
      <c r="A2060" s="9">
        <v>0</v>
      </c>
      <c r="B2060" s="10" t="s">
        <v>0</v>
      </c>
      <c r="C2060" s="9">
        <v>5161</v>
      </c>
      <c r="D2060" s="10" t="s">
        <v>201</v>
      </c>
      <c r="E2060" s="11">
        <v>3033.9166666666601</v>
      </c>
      <c r="F2060" s="11">
        <v>2743.3333333333298</v>
      </c>
      <c r="G2060" s="11">
        <v>2805.7402714578002</v>
      </c>
      <c r="H2060" s="11">
        <v>2871.82578759324</v>
      </c>
      <c r="I2060" s="11">
        <v>3025.9811973804299</v>
      </c>
      <c r="J2060" s="12">
        <v>1.1310328296055799E-2</v>
      </c>
      <c r="K2060" s="12">
        <v>-1.09212105169193E-2</v>
      </c>
      <c r="L2060" s="12">
        <v>1.0512352815761501E-2</v>
      </c>
    </row>
    <row r="2061" spans="1:12" x14ac:dyDescent="0.2">
      <c r="A2061" s="9">
        <v>1</v>
      </c>
      <c r="B2061" s="10" t="s">
        <v>2</v>
      </c>
      <c r="C2061" s="9">
        <v>5161</v>
      </c>
      <c r="D2061" s="10" t="s">
        <v>201</v>
      </c>
      <c r="E2061" s="11">
        <v>19.5</v>
      </c>
      <c r="F2061" s="11">
        <v>19.3333333333333</v>
      </c>
      <c r="G2061" s="11">
        <v>19.672989324321101</v>
      </c>
      <c r="H2061" s="11">
        <v>19.818278938537301</v>
      </c>
      <c r="I2061" s="11">
        <v>19.973643748667399</v>
      </c>
      <c r="J2061" s="12">
        <v>8.7459607487681001E-3</v>
      </c>
      <c r="K2061" s="12">
        <v>3.2432931262098498E-3</v>
      </c>
      <c r="L2061" s="12">
        <v>1.56300048629587E-3</v>
      </c>
    </row>
    <row r="2062" spans="1:12" x14ac:dyDescent="0.2">
      <c r="A2062" s="9">
        <v>2</v>
      </c>
      <c r="B2062" s="10" t="s">
        <v>3</v>
      </c>
      <c r="C2062" s="9">
        <v>5161</v>
      </c>
      <c r="D2062" s="10" t="s">
        <v>201</v>
      </c>
      <c r="E2062" s="11">
        <v>107.666666666667</v>
      </c>
      <c r="F2062" s="11">
        <v>97.6666666666667</v>
      </c>
      <c r="G2062" s="11">
        <v>100.32366984013299</v>
      </c>
      <c r="H2062" s="11">
        <v>102.102769928104</v>
      </c>
      <c r="I2062" s="11">
        <v>102.137756044865</v>
      </c>
      <c r="J2062" s="12">
        <v>1.3511130007867999E-2</v>
      </c>
      <c r="K2062" s="12">
        <v>-1.0555927036205301E-2</v>
      </c>
      <c r="L2062" s="12">
        <v>6.8521789353015396E-5</v>
      </c>
    </row>
    <row r="2063" spans="1:12" x14ac:dyDescent="0.2">
      <c r="A2063" s="9">
        <v>3</v>
      </c>
      <c r="B2063" s="10" t="s">
        <v>4</v>
      </c>
      <c r="C2063" s="9">
        <v>5161</v>
      </c>
      <c r="D2063" s="10" t="s">
        <v>201</v>
      </c>
      <c r="E2063" s="11">
        <v>75.6666666666667</v>
      </c>
      <c r="F2063" s="11">
        <v>69.3333333333333</v>
      </c>
      <c r="G2063" s="11">
        <v>70.819363124608003</v>
      </c>
      <c r="H2063" s="11">
        <v>71.438250119061394</v>
      </c>
      <c r="I2063" s="11">
        <v>73.144384291851495</v>
      </c>
      <c r="J2063" s="12">
        <v>1.06597459034067E-2</v>
      </c>
      <c r="K2063" s="12">
        <v>-1.1434975340011399E-2</v>
      </c>
      <c r="L2063" s="12">
        <v>4.7315411369304103E-3</v>
      </c>
    </row>
    <row r="2064" spans="1:12" x14ac:dyDescent="0.2">
      <c r="A2064" s="9">
        <v>4</v>
      </c>
      <c r="B2064" s="10" t="s">
        <v>5</v>
      </c>
      <c r="C2064" s="9">
        <v>5161</v>
      </c>
      <c r="D2064" s="10" t="s">
        <v>201</v>
      </c>
      <c r="E2064" s="11" t="s">
        <v>305</v>
      </c>
      <c r="F2064" s="11" t="s">
        <v>305</v>
      </c>
      <c r="G2064" s="11" t="s">
        <v>305</v>
      </c>
      <c r="H2064" s="11" t="s">
        <v>305</v>
      </c>
      <c r="I2064" s="11" t="s">
        <v>305</v>
      </c>
      <c r="J2064" s="12" t="s">
        <v>305</v>
      </c>
      <c r="K2064" s="12" t="s">
        <v>305</v>
      </c>
      <c r="L2064" s="12" t="s">
        <v>305</v>
      </c>
    </row>
    <row r="2065" spans="1:12" x14ac:dyDescent="0.2">
      <c r="A2065" s="9">
        <v>5</v>
      </c>
      <c r="B2065" s="10" t="s">
        <v>6</v>
      </c>
      <c r="C2065" s="9">
        <v>5161</v>
      </c>
      <c r="D2065" s="10" t="s">
        <v>201</v>
      </c>
      <c r="E2065" s="11">
        <v>1817.5833333333301</v>
      </c>
      <c r="F2065" s="11">
        <v>1569.3333333333301</v>
      </c>
      <c r="G2065" s="11">
        <v>1606.7733103334399</v>
      </c>
      <c r="H2065" s="11">
        <v>1665.1352558705901</v>
      </c>
      <c r="I2065" s="11">
        <v>1801.6661470347301</v>
      </c>
      <c r="J2065" s="12">
        <v>1.18583149706588E-2</v>
      </c>
      <c r="K2065" s="12">
        <v>-1.73676972356289E-2</v>
      </c>
      <c r="L2065" s="12">
        <v>1.5885965141540798E-2</v>
      </c>
    </row>
    <row r="2066" spans="1:12" x14ac:dyDescent="0.2">
      <c r="A2066" s="9">
        <v>6</v>
      </c>
      <c r="B2066" s="10" t="s">
        <v>7</v>
      </c>
      <c r="C2066" s="9">
        <v>5161</v>
      </c>
      <c r="D2066" s="10" t="s">
        <v>201</v>
      </c>
      <c r="E2066" s="11" t="s">
        <v>305</v>
      </c>
      <c r="F2066" s="11" t="s">
        <v>305</v>
      </c>
      <c r="G2066" s="11" t="s">
        <v>305</v>
      </c>
      <c r="H2066" s="11" t="s">
        <v>305</v>
      </c>
      <c r="I2066" s="11" t="s">
        <v>305</v>
      </c>
      <c r="J2066" s="12" t="s">
        <v>305</v>
      </c>
      <c r="K2066" s="12" t="s">
        <v>305</v>
      </c>
      <c r="L2066" s="12" t="s">
        <v>305</v>
      </c>
    </row>
    <row r="2067" spans="1:12" x14ac:dyDescent="0.2">
      <c r="A2067" s="9">
        <v>7</v>
      </c>
      <c r="B2067" s="10" t="s">
        <v>8</v>
      </c>
      <c r="C2067" s="9">
        <v>5161</v>
      </c>
      <c r="D2067" s="10" t="s">
        <v>201</v>
      </c>
      <c r="E2067" s="11">
        <v>44.3333333333333</v>
      </c>
      <c r="F2067" s="11">
        <v>53.3333333333333</v>
      </c>
      <c r="G2067" s="11">
        <v>55.473707543055902</v>
      </c>
      <c r="H2067" s="11">
        <v>55.012688654595003</v>
      </c>
      <c r="I2067" s="11">
        <v>52.480218091669599</v>
      </c>
      <c r="J2067" s="12">
        <v>1.9868627045806799E-2</v>
      </c>
      <c r="K2067" s="12">
        <v>4.4110581028209098E-2</v>
      </c>
      <c r="L2067" s="12">
        <v>-9.3812313119423507E-3</v>
      </c>
    </row>
    <row r="2068" spans="1:12" x14ac:dyDescent="0.2">
      <c r="A2068" s="9">
        <v>8</v>
      </c>
      <c r="B2068" s="10" t="s">
        <v>9</v>
      </c>
      <c r="C2068" s="9">
        <v>5161</v>
      </c>
      <c r="D2068" s="10" t="s">
        <v>201</v>
      </c>
      <c r="E2068" s="11">
        <v>124.5</v>
      </c>
      <c r="F2068" s="11">
        <v>117</v>
      </c>
      <c r="G2068" s="11">
        <v>121.76416360050401</v>
      </c>
      <c r="H2068" s="11">
        <v>121.43574049645601</v>
      </c>
      <c r="I2068" s="11">
        <v>123.582087692901</v>
      </c>
      <c r="J2068" s="12">
        <v>2.01565306426532E-2</v>
      </c>
      <c r="K2068" s="12">
        <v>-4.97169557234E-3</v>
      </c>
      <c r="L2068" s="12">
        <v>3.5102214226425598E-3</v>
      </c>
    </row>
    <row r="2069" spans="1:12" x14ac:dyDescent="0.2">
      <c r="A2069" s="9">
        <v>9</v>
      </c>
      <c r="B2069" s="10" t="s">
        <v>10</v>
      </c>
      <c r="C2069" s="9">
        <v>5161</v>
      </c>
      <c r="D2069" s="10" t="s">
        <v>201</v>
      </c>
      <c r="E2069" s="11">
        <v>164.333333333333</v>
      </c>
      <c r="F2069" s="11">
        <v>155.666666666667</v>
      </c>
      <c r="G2069" s="11">
        <v>160.64926022567599</v>
      </c>
      <c r="H2069" s="11">
        <v>160.78259127823401</v>
      </c>
      <c r="I2069" s="11">
        <v>158.72713195238899</v>
      </c>
      <c r="J2069" s="12">
        <v>1.58779925109864E-2</v>
      </c>
      <c r="K2069" s="12">
        <v>-4.3592303890875803E-3</v>
      </c>
      <c r="L2069" s="12">
        <v>-2.5699940932990498E-3</v>
      </c>
    </row>
    <row r="2070" spans="1:12" x14ac:dyDescent="0.2">
      <c r="A2070" s="9">
        <v>10</v>
      </c>
      <c r="B2070" s="10" t="s">
        <v>11</v>
      </c>
      <c r="C2070" s="9">
        <v>5161</v>
      </c>
      <c r="D2070" s="10" t="s">
        <v>201</v>
      </c>
      <c r="E2070" s="11">
        <v>24.75</v>
      </c>
      <c r="F2070" s="11">
        <v>24</v>
      </c>
      <c r="G2070" s="11">
        <v>24.491795007978499</v>
      </c>
      <c r="H2070" s="11">
        <v>21.6003468388611</v>
      </c>
      <c r="I2070" s="11">
        <v>21.968133808967799</v>
      </c>
      <c r="J2070" s="12">
        <v>1.01937728306242E-2</v>
      </c>
      <c r="K2070" s="12">
        <v>-2.6856011251805499E-2</v>
      </c>
      <c r="L2070" s="12">
        <v>3.38242115525E-3</v>
      </c>
    </row>
    <row r="2071" spans="1:12" x14ac:dyDescent="0.2">
      <c r="A2071" s="9">
        <v>11</v>
      </c>
      <c r="B2071" s="10" t="s">
        <v>12</v>
      </c>
      <c r="C2071" s="9">
        <v>5161</v>
      </c>
      <c r="D2071" s="10" t="s">
        <v>201</v>
      </c>
      <c r="E2071" s="11">
        <v>108.166666666667</v>
      </c>
      <c r="F2071" s="11">
        <v>104.666666666667</v>
      </c>
      <c r="G2071" s="11">
        <v>106.54471874782099</v>
      </c>
      <c r="H2071" s="11">
        <v>107.83138258316799</v>
      </c>
      <c r="I2071" s="11">
        <v>110.548228539379</v>
      </c>
      <c r="J2071" s="12">
        <v>8.93169875362676E-3</v>
      </c>
      <c r="K2071" s="12">
        <v>-6.2070983703010896E-4</v>
      </c>
      <c r="L2071" s="12">
        <v>4.9890336731692698E-3</v>
      </c>
    </row>
    <row r="2072" spans="1:12" x14ac:dyDescent="0.2">
      <c r="A2072" s="9">
        <v>12</v>
      </c>
      <c r="B2072" s="10" t="s">
        <v>13</v>
      </c>
      <c r="C2072" s="9">
        <v>5161</v>
      </c>
      <c r="D2072" s="10" t="s">
        <v>201</v>
      </c>
      <c r="E2072" s="11">
        <v>525.83333333333303</v>
      </c>
      <c r="F2072" s="11">
        <v>507</v>
      </c>
      <c r="G2072" s="11">
        <v>514.22844639120501</v>
      </c>
      <c r="H2072" s="11">
        <v>520.39438920937403</v>
      </c>
      <c r="I2072" s="11">
        <v>535.60505828932298</v>
      </c>
      <c r="J2072" s="12">
        <v>7.1034160961007597E-3</v>
      </c>
      <c r="K2072" s="12">
        <v>-2.0773075750318802E-3</v>
      </c>
      <c r="L2072" s="12">
        <v>5.7786509662669499E-3</v>
      </c>
    </row>
    <row r="2073" spans="1:12" x14ac:dyDescent="0.2">
      <c r="A2073" s="9">
        <v>0</v>
      </c>
      <c r="B2073" s="10" t="s">
        <v>0</v>
      </c>
      <c r="C2073" s="9">
        <v>5170</v>
      </c>
      <c r="D2073" s="10" t="s">
        <v>202</v>
      </c>
      <c r="E2073" s="11">
        <v>19032.5</v>
      </c>
      <c r="F2073" s="11">
        <v>18317.666666666701</v>
      </c>
      <c r="G2073" s="11">
        <v>18463.0665142463</v>
      </c>
      <c r="H2073" s="11">
        <v>18791.248942778198</v>
      </c>
      <c r="I2073" s="11">
        <v>19257.6597756804</v>
      </c>
      <c r="J2073" s="12">
        <v>3.96099719498854E-3</v>
      </c>
      <c r="K2073" s="12">
        <v>-2.54810096533142E-3</v>
      </c>
      <c r="L2073" s="12">
        <v>4.9155644038441004E-3</v>
      </c>
    </row>
    <row r="2074" spans="1:12" x14ac:dyDescent="0.2">
      <c r="A2074" s="9">
        <v>1</v>
      </c>
      <c r="B2074" s="10" t="s">
        <v>2</v>
      </c>
      <c r="C2074" s="9">
        <v>5170</v>
      </c>
      <c r="D2074" s="10" t="s">
        <v>202</v>
      </c>
      <c r="E2074" s="11">
        <v>190</v>
      </c>
      <c r="F2074" s="11">
        <v>175.666666666667</v>
      </c>
      <c r="G2074" s="11">
        <v>173.46682287569001</v>
      </c>
      <c r="H2074" s="11">
        <v>179.73117911565399</v>
      </c>
      <c r="I2074" s="11">
        <v>197.370211893879</v>
      </c>
      <c r="J2074" s="12">
        <v>-6.2811413330530197E-3</v>
      </c>
      <c r="K2074" s="12">
        <v>-1.10508432102987E-2</v>
      </c>
      <c r="L2074" s="12">
        <v>1.8900174871034601E-2</v>
      </c>
    </row>
    <row r="2075" spans="1:12" x14ac:dyDescent="0.2">
      <c r="A2075" s="9">
        <v>2</v>
      </c>
      <c r="B2075" s="10" t="s">
        <v>3</v>
      </c>
      <c r="C2075" s="9">
        <v>5170</v>
      </c>
      <c r="D2075" s="10" t="s">
        <v>202</v>
      </c>
      <c r="E2075" s="11">
        <v>505.08333333333297</v>
      </c>
      <c r="F2075" s="11">
        <v>470</v>
      </c>
      <c r="G2075" s="11">
        <v>474.425346740365</v>
      </c>
      <c r="H2075" s="11">
        <v>478.300028175497</v>
      </c>
      <c r="I2075" s="11">
        <v>485.27489227923598</v>
      </c>
      <c r="J2075" s="12">
        <v>4.69678578289411E-3</v>
      </c>
      <c r="K2075" s="12">
        <v>-1.0837886800721799E-2</v>
      </c>
      <c r="L2075" s="12">
        <v>2.8996576951176799E-3</v>
      </c>
    </row>
    <row r="2076" spans="1:12" x14ac:dyDescent="0.2">
      <c r="A2076" s="9">
        <v>3</v>
      </c>
      <c r="B2076" s="10" t="s">
        <v>4</v>
      </c>
      <c r="C2076" s="9">
        <v>5170</v>
      </c>
      <c r="D2076" s="10" t="s">
        <v>202</v>
      </c>
      <c r="E2076" s="11">
        <v>431.66666666666703</v>
      </c>
      <c r="F2076" s="11">
        <v>387.66666666666703</v>
      </c>
      <c r="G2076" s="11">
        <v>392.67377763729098</v>
      </c>
      <c r="H2076" s="11">
        <v>403.73695483069201</v>
      </c>
      <c r="I2076" s="11">
        <v>424.28754911004899</v>
      </c>
      <c r="J2076" s="12">
        <v>6.4372913502133101E-3</v>
      </c>
      <c r="K2076" s="12">
        <v>-1.3288936243036301E-2</v>
      </c>
      <c r="L2076" s="12">
        <v>9.9790303896314294E-3</v>
      </c>
    </row>
    <row r="2077" spans="1:12" x14ac:dyDescent="0.2">
      <c r="A2077" s="9">
        <v>4</v>
      </c>
      <c r="B2077" s="10" t="s">
        <v>5</v>
      </c>
      <c r="C2077" s="9">
        <v>5170</v>
      </c>
      <c r="D2077" s="10" t="s">
        <v>202</v>
      </c>
      <c r="E2077" s="11">
        <v>2574.1666666666702</v>
      </c>
      <c r="F2077" s="11">
        <v>1891.3333333333301</v>
      </c>
      <c r="G2077" s="11">
        <v>1958.3304800072301</v>
      </c>
      <c r="H2077" s="11">
        <v>2033.89684236326</v>
      </c>
      <c r="I2077" s="11">
        <v>2185.16358386208</v>
      </c>
      <c r="J2077" s="12">
        <v>1.75574852637576E-2</v>
      </c>
      <c r="K2077" s="12">
        <v>-4.6021796698836798E-2</v>
      </c>
      <c r="L2077" s="12">
        <v>1.4450840829665501E-2</v>
      </c>
    </row>
    <row r="2078" spans="1:12" x14ac:dyDescent="0.2">
      <c r="A2078" s="9">
        <v>5</v>
      </c>
      <c r="B2078" s="10" t="s">
        <v>6</v>
      </c>
      <c r="C2078" s="9">
        <v>5170</v>
      </c>
      <c r="D2078" s="10" t="s">
        <v>202</v>
      </c>
      <c r="E2078" s="11">
        <v>10393.916666666701</v>
      </c>
      <c r="F2078" s="11">
        <v>9665.6666666666697</v>
      </c>
      <c r="G2078" s="11">
        <v>9764.2629988840508</v>
      </c>
      <c r="H2078" s="11">
        <v>9924.4118003336007</v>
      </c>
      <c r="I2078" s="11">
        <v>10158.3612504538</v>
      </c>
      <c r="J2078" s="12">
        <v>5.08739710362382E-3</v>
      </c>
      <c r="K2078" s="12">
        <v>-9.2020275525087607E-3</v>
      </c>
      <c r="L2078" s="12">
        <v>4.6707891934503198E-3</v>
      </c>
    </row>
    <row r="2079" spans="1:12" x14ac:dyDescent="0.2">
      <c r="A2079" s="9">
        <v>6</v>
      </c>
      <c r="B2079" s="10" t="s">
        <v>7</v>
      </c>
      <c r="C2079" s="9">
        <v>5170</v>
      </c>
      <c r="D2079" s="10" t="s">
        <v>202</v>
      </c>
      <c r="E2079" s="11">
        <v>1289.1666666666699</v>
      </c>
      <c r="F2079" s="11">
        <v>947.33333333333303</v>
      </c>
      <c r="G2079" s="11">
        <v>961.62295702875895</v>
      </c>
      <c r="H2079" s="11">
        <v>979.44721118926498</v>
      </c>
      <c r="I2079" s="11">
        <v>1021.2549029512199</v>
      </c>
      <c r="J2079" s="12">
        <v>7.5137966038163403E-3</v>
      </c>
      <c r="K2079" s="12">
        <v>-5.3469978401525897E-2</v>
      </c>
      <c r="L2079" s="12">
        <v>8.3948618387250599E-3</v>
      </c>
    </row>
    <row r="2080" spans="1:12" x14ac:dyDescent="0.2">
      <c r="A2080" s="9">
        <v>7</v>
      </c>
      <c r="B2080" s="10" t="s">
        <v>8</v>
      </c>
      <c r="C2080" s="9">
        <v>5170</v>
      </c>
      <c r="D2080" s="10" t="s">
        <v>202</v>
      </c>
      <c r="E2080" s="11">
        <v>1249.0833333333301</v>
      </c>
      <c r="F2080" s="11">
        <v>1302.3333333333301</v>
      </c>
      <c r="G2080" s="11">
        <v>1280.7580816679999</v>
      </c>
      <c r="H2080" s="11">
        <v>1292.0080883022699</v>
      </c>
      <c r="I2080" s="11">
        <v>1326.34065676872</v>
      </c>
      <c r="J2080" s="12">
        <v>-8.3178999746822396E-3</v>
      </c>
      <c r="K2080" s="12">
        <v>6.78042704806425E-3</v>
      </c>
      <c r="L2080" s="12">
        <v>5.2589999858914096E-3</v>
      </c>
    </row>
    <row r="2081" spans="1:12" x14ac:dyDescent="0.2">
      <c r="A2081" s="9">
        <v>8</v>
      </c>
      <c r="B2081" s="10" t="s">
        <v>9</v>
      </c>
      <c r="C2081" s="9">
        <v>5170</v>
      </c>
      <c r="D2081" s="10" t="s">
        <v>202</v>
      </c>
      <c r="E2081" s="11">
        <v>327.25</v>
      </c>
      <c r="F2081" s="11">
        <v>347.33333333333297</v>
      </c>
      <c r="G2081" s="11">
        <v>345.52917644095999</v>
      </c>
      <c r="H2081" s="11">
        <v>341.217329081461</v>
      </c>
      <c r="I2081" s="11">
        <v>337.84907358264201</v>
      </c>
      <c r="J2081" s="12">
        <v>-2.6005362298110401E-3</v>
      </c>
      <c r="K2081" s="12">
        <v>8.3940739556194102E-3</v>
      </c>
      <c r="L2081" s="12">
        <v>-1.9821000526635199E-3</v>
      </c>
    </row>
    <row r="2082" spans="1:12" x14ac:dyDescent="0.2">
      <c r="A2082" s="9">
        <v>9</v>
      </c>
      <c r="B2082" s="10" t="s">
        <v>10</v>
      </c>
      <c r="C2082" s="9">
        <v>5170</v>
      </c>
      <c r="D2082" s="10" t="s">
        <v>202</v>
      </c>
      <c r="E2082" s="11">
        <v>253.833333333333</v>
      </c>
      <c r="F2082" s="11">
        <v>237.333333333333</v>
      </c>
      <c r="G2082" s="11">
        <v>236.42013563039399</v>
      </c>
      <c r="H2082" s="11">
        <v>238.352471604508</v>
      </c>
      <c r="I2082" s="11">
        <v>241.53345820981301</v>
      </c>
      <c r="J2082" s="12">
        <v>-1.9257257750608899E-3</v>
      </c>
      <c r="K2082" s="12">
        <v>-1.25066007029226E-2</v>
      </c>
      <c r="L2082" s="12">
        <v>2.6550094250177201E-3</v>
      </c>
    </row>
    <row r="2083" spans="1:12" x14ac:dyDescent="0.2">
      <c r="A2083" s="9">
        <v>10</v>
      </c>
      <c r="B2083" s="10" t="s">
        <v>11</v>
      </c>
      <c r="C2083" s="9">
        <v>5170</v>
      </c>
      <c r="D2083" s="10" t="s">
        <v>202</v>
      </c>
      <c r="E2083" s="11">
        <v>191.5</v>
      </c>
      <c r="F2083" s="11">
        <v>174</v>
      </c>
      <c r="G2083" s="11">
        <v>176.68837345201501</v>
      </c>
      <c r="H2083" s="11">
        <v>184.314960769057</v>
      </c>
      <c r="I2083" s="11">
        <v>186.120605943817</v>
      </c>
      <c r="J2083" s="12">
        <v>7.6955999397920697E-3</v>
      </c>
      <c r="K2083" s="12">
        <v>-7.6191799774953904E-3</v>
      </c>
      <c r="L2083" s="12">
        <v>1.95167105097926E-3</v>
      </c>
    </row>
    <row r="2084" spans="1:12" x14ac:dyDescent="0.2">
      <c r="A2084" s="9">
        <v>11</v>
      </c>
      <c r="B2084" s="10" t="s">
        <v>12</v>
      </c>
      <c r="C2084" s="9">
        <v>5170</v>
      </c>
      <c r="D2084" s="10" t="s">
        <v>202</v>
      </c>
      <c r="E2084" s="11">
        <v>266.83333333333297</v>
      </c>
      <c r="F2084" s="11">
        <v>271</v>
      </c>
      <c r="G2084" s="11">
        <v>271.05577986695403</v>
      </c>
      <c r="H2084" s="11">
        <v>271.55828460044199</v>
      </c>
      <c r="I2084" s="11">
        <v>272.66032274272902</v>
      </c>
      <c r="J2084" s="12">
        <v>1.02909588487243E-4</v>
      </c>
      <c r="K2084" s="12">
        <v>3.51667881820771E-3</v>
      </c>
      <c r="L2084" s="12">
        <v>8.1032590882612599E-4</v>
      </c>
    </row>
    <row r="2085" spans="1:12" x14ac:dyDescent="0.2">
      <c r="A2085" s="9">
        <v>12</v>
      </c>
      <c r="B2085" s="10" t="s">
        <v>13</v>
      </c>
      <c r="C2085" s="9">
        <v>5170</v>
      </c>
      <c r="D2085" s="10" t="s">
        <v>202</v>
      </c>
      <c r="E2085" s="11">
        <v>1047.6666666666699</v>
      </c>
      <c r="F2085" s="11">
        <v>587.66666666666697</v>
      </c>
      <c r="G2085" s="11">
        <v>576.11704911599304</v>
      </c>
      <c r="H2085" s="11">
        <v>573.19883084661899</v>
      </c>
      <c r="I2085" s="11">
        <v>574.21702164523003</v>
      </c>
      <c r="J2085" s="12">
        <v>-9.8754361559429907E-3</v>
      </c>
      <c r="K2085" s="12">
        <v>-0.11362717251717699</v>
      </c>
      <c r="L2085" s="12">
        <v>3.5501402181759001E-4</v>
      </c>
    </row>
    <row r="2086" spans="1:12" x14ac:dyDescent="0.2">
      <c r="A2086" s="9">
        <v>0</v>
      </c>
      <c r="B2086" s="10" t="s">
        <v>0</v>
      </c>
      <c r="C2086" s="9">
        <v>5182</v>
      </c>
      <c r="D2086" s="10" t="s">
        <v>203</v>
      </c>
      <c r="E2086" s="11">
        <v>14263.666666666601</v>
      </c>
      <c r="F2086" s="11">
        <v>15021.333333333299</v>
      </c>
      <c r="G2086" s="11">
        <v>16691.8340004368</v>
      </c>
      <c r="H2086" s="11">
        <v>18611.9612788956</v>
      </c>
      <c r="I2086" s="11">
        <v>24068.921123930599</v>
      </c>
      <c r="J2086" s="12">
        <v>5.4138770690153902E-2</v>
      </c>
      <c r="K2086" s="12">
        <v>5.4659312696198198E-2</v>
      </c>
      <c r="L2086" s="12">
        <v>5.2768535829433097E-2</v>
      </c>
    </row>
    <row r="2087" spans="1:12" x14ac:dyDescent="0.2">
      <c r="A2087" s="9">
        <v>1</v>
      </c>
      <c r="B2087" s="10" t="s">
        <v>2</v>
      </c>
      <c r="C2087" s="9">
        <v>5182</v>
      </c>
      <c r="D2087" s="10" t="s">
        <v>203</v>
      </c>
      <c r="E2087" s="11">
        <v>56.4166666666667</v>
      </c>
      <c r="F2087" s="11">
        <v>82.3333333333333</v>
      </c>
      <c r="G2087" s="11">
        <v>85.507628001873599</v>
      </c>
      <c r="H2087" s="11">
        <v>86.206080213620396</v>
      </c>
      <c r="I2087" s="11">
        <v>86.561366965613502</v>
      </c>
      <c r="J2087" s="12">
        <v>1.9094787670692798E-2</v>
      </c>
      <c r="K2087" s="12">
        <v>8.8494139470032193E-2</v>
      </c>
      <c r="L2087" s="12">
        <v>8.2291756843977295E-4</v>
      </c>
    </row>
    <row r="2088" spans="1:12" x14ac:dyDescent="0.2">
      <c r="A2088" s="9">
        <v>2</v>
      </c>
      <c r="B2088" s="10" t="s">
        <v>3</v>
      </c>
      <c r="C2088" s="9">
        <v>5182</v>
      </c>
      <c r="D2088" s="10" t="s">
        <v>203</v>
      </c>
      <c r="E2088" s="11">
        <v>220.25</v>
      </c>
      <c r="F2088" s="11">
        <v>303</v>
      </c>
      <c r="G2088" s="11">
        <v>308.64102383562698</v>
      </c>
      <c r="H2088" s="11">
        <v>325.96078554620999</v>
      </c>
      <c r="I2088" s="11">
        <v>374.81989253044298</v>
      </c>
      <c r="J2088" s="12">
        <v>9.2656936513828506E-3</v>
      </c>
      <c r="K2088" s="12">
        <v>8.1558183566621006E-2</v>
      </c>
      <c r="L2088" s="12">
        <v>2.8327512195111801E-2</v>
      </c>
    </row>
    <row r="2089" spans="1:12" x14ac:dyDescent="0.2">
      <c r="A2089" s="9">
        <v>3</v>
      </c>
      <c r="B2089" s="10" t="s">
        <v>4</v>
      </c>
      <c r="C2089" s="9">
        <v>5182</v>
      </c>
      <c r="D2089" s="10" t="s">
        <v>203</v>
      </c>
      <c r="E2089" s="11">
        <v>237.25</v>
      </c>
      <c r="F2089" s="11">
        <v>264</v>
      </c>
      <c r="G2089" s="11">
        <v>294.04004220070902</v>
      </c>
      <c r="H2089" s="11">
        <v>325.25363447766301</v>
      </c>
      <c r="I2089" s="11">
        <v>400.054659509354</v>
      </c>
      <c r="J2089" s="12">
        <v>5.5361567728827901E-2</v>
      </c>
      <c r="K2089" s="12">
        <v>6.5131398954221695E-2</v>
      </c>
      <c r="L2089" s="12">
        <v>4.2268074003495901E-2</v>
      </c>
    </row>
    <row r="2090" spans="1:12" x14ac:dyDescent="0.2">
      <c r="A2090" s="9">
        <v>4</v>
      </c>
      <c r="B2090" s="10" t="s">
        <v>5</v>
      </c>
      <c r="C2090" s="9">
        <v>5182</v>
      </c>
      <c r="D2090" s="10" t="s">
        <v>203</v>
      </c>
      <c r="E2090" s="11">
        <v>303</v>
      </c>
      <c r="F2090" s="11">
        <v>291.33333333333297</v>
      </c>
      <c r="G2090" s="11">
        <v>330.55410722605097</v>
      </c>
      <c r="H2090" s="11">
        <v>372.46953342201402</v>
      </c>
      <c r="I2090" s="11">
        <v>479.62461595392102</v>
      </c>
      <c r="J2090" s="12">
        <v>6.5187815369485799E-2</v>
      </c>
      <c r="K2090" s="12">
        <v>4.2148542026184899E-2</v>
      </c>
      <c r="L2090" s="12">
        <v>5.1870176749112699E-2</v>
      </c>
    </row>
    <row r="2091" spans="1:12" x14ac:dyDescent="0.2">
      <c r="A2091" s="9">
        <v>5</v>
      </c>
      <c r="B2091" s="10" t="s">
        <v>6</v>
      </c>
      <c r="C2091" s="9">
        <v>5182</v>
      </c>
      <c r="D2091" s="10" t="s">
        <v>203</v>
      </c>
      <c r="E2091" s="11">
        <v>11300.083333333299</v>
      </c>
      <c r="F2091" s="11">
        <v>12023.333333333299</v>
      </c>
      <c r="G2091" s="11">
        <v>13406.3568392897</v>
      </c>
      <c r="H2091" s="11">
        <v>14938.7423730188</v>
      </c>
      <c r="I2091" s="11">
        <v>19377.212691391898</v>
      </c>
      <c r="J2091" s="12">
        <v>5.5949000996258401E-2</v>
      </c>
      <c r="K2091" s="12">
        <v>5.7417462730924497E-2</v>
      </c>
      <c r="L2091" s="12">
        <v>5.34051899378142E-2</v>
      </c>
    </row>
    <row r="2092" spans="1:12" x14ac:dyDescent="0.2">
      <c r="A2092" s="9">
        <v>6</v>
      </c>
      <c r="B2092" s="10" t="s">
        <v>7</v>
      </c>
      <c r="C2092" s="9">
        <v>5182</v>
      </c>
      <c r="D2092" s="10" t="s">
        <v>203</v>
      </c>
      <c r="E2092" s="11">
        <v>150.666666666667</v>
      </c>
      <c r="F2092" s="11">
        <v>131.666666666667</v>
      </c>
      <c r="G2092" s="11">
        <v>151.57908354506</v>
      </c>
      <c r="H2092" s="11">
        <v>173.406541831449</v>
      </c>
      <c r="I2092" s="11">
        <v>233.57636756885199</v>
      </c>
      <c r="J2092" s="12">
        <v>7.2955519074227704E-2</v>
      </c>
      <c r="K2092" s="12">
        <v>2.8512701794511E-2</v>
      </c>
      <c r="L2092" s="12">
        <v>6.1384361891085197E-2</v>
      </c>
    </row>
    <row r="2093" spans="1:12" x14ac:dyDescent="0.2">
      <c r="A2093" s="9">
        <v>7</v>
      </c>
      <c r="B2093" s="10" t="s">
        <v>8</v>
      </c>
      <c r="C2093" s="9">
        <v>5182</v>
      </c>
      <c r="D2093" s="10" t="s">
        <v>203</v>
      </c>
      <c r="E2093" s="11">
        <v>1031.3333333333301</v>
      </c>
      <c r="F2093" s="11">
        <v>1060.6666666666699</v>
      </c>
      <c r="G2093" s="11">
        <v>1187.0999597310099</v>
      </c>
      <c r="H2093" s="11">
        <v>1334.03547146188</v>
      </c>
      <c r="I2093" s="11">
        <v>1756.24536503435</v>
      </c>
      <c r="J2093" s="12">
        <v>5.7923306262649403E-2</v>
      </c>
      <c r="K2093" s="12">
        <v>5.2818880245164297E-2</v>
      </c>
      <c r="L2093" s="12">
        <v>5.65342073104746E-2</v>
      </c>
    </row>
    <row r="2094" spans="1:12" x14ac:dyDescent="0.2">
      <c r="A2094" s="9">
        <v>8</v>
      </c>
      <c r="B2094" s="10" t="s">
        <v>9</v>
      </c>
      <c r="C2094" s="9">
        <v>5182</v>
      </c>
      <c r="D2094" s="10" t="s">
        <v>203</v>
      </c>
      <c r="E2094" s="11">
        <v>297.08333333333297</v>
      </c>
      <c r="F2094" s="11">
        <v>294.33333333333297</v>
      </c>
      <c r="G2094" s="11">
        <v>318.951388901548</v>
      </c>
      <c r="H2094" s="11">
        <v>361.46774242933401</v>
      </c>
      <c r="I2094" s="11">
        <v>485.72802117509298</v>
      </c>
      <c r="J2094" s="12">
        <v>4.0980332615915903E-2</v>
      </c>
      <c r="K2094" s="12">
        <v>4.0011763762356899E-2</v>
      </c>
      <c r="L2094" s="12">
        <v>6.0876238772524703E-2</v>
      </c>
    </row>
    <row r="2095" spans="1:12" x14ac:dyDescent="0.2">
      <c r="A2095" s="9">
        <v>9</v>
      </c>
      <c r="B2095" s="10" t="s">
        <v>10</v>
      </c>
      <c r="C2095" s="9">
        <v>5182</v>
      </c>
      <c r="D2095" s="10" t="s">
        <v>203</v>
      </c>
      <c r="E2095" s="11">
        <v>28.25</v>
      </c>
      <c r="F2095" s="11">
        <v>24</v>
      </c>
      <c r="G2095" s="11">
        <v>25.793410552371899</v>
      </c>
      <c r="H2095" s="11">
        <v>29.0606558478359</v>
      </c>
      <c r="I2095" s="11">
        <v>37.162311437800398</v>
      </c>
      <c r="J2095" s="12">
        <v>3.6689654468569699E-2</v>
      </c>
      <c r="K2095" s="12">
        <v>5.6743925292954602E-3</v>
      </c>
      <c r="L2095" s="12">
        <v>5.0411484643059397E-2</v>
      </c>
    </row>
    <row r="2096" spans="1:12" x14ac:dyDescent="0.2">
      <c r="A2096" s="9">
        <v>10</v>
      </c>
      <c r="B2096" s="10" t="s">
        <v>11</v>
      </c>
      <c r="C2096" s="9">
        <v>5182</v>
      </c>
      <c r="D2096" s="10" t="s">
        <v>203</v>
      </c>
      <c r="E2096" s="11">
        <v>41.3333333333333</v>
      </c>
      <c r="F2096" s="11">
        <v>46</v>
      </c>
      <c r="G2096" s="11">
        <v>51.320460501813599</v>
      </c>
      <c r="H2096" s="11">
        <v>55.441794708701899</v>
      </c>
      <c r="I2096" s="11">
        <v>70.592338308149806</v>
      </c>
      <c r="J2096" s="12">
        <v>5.6249111157985698E-2</v>
      </c>
      <c r="K2096" s="12">
        <v>6.0491934800556098E-2</v>
      </c>
      <c r="L2096" s="12">
        <v>4.9503901674992898E-2</v>
      </c>
    </row>
    <row r="2097" spans="1:12" x14ac:dyDescent="0.2">
      <c r="A2097" s="9">
        <v>11</v>
      </c>
      <c r="B2097" s="10" t="s">
        <v>12</v>
      </c>
      <c r="C2097" s="9">
        <v>5182</v>
      </c>
      <c r="D2097" s="10" t="s">
        <v>203</v>
      </c>
      <c r="E2097" s="11">
        <v>93.25</v>
      </c>
      <c r="F2097" s="11">
        <v>44.6666666666667</v>
      </c>
      <c r="G2097" s="11">
        <v>43.023633647036498</v>
      </c>
      <c r="H2097" s="11">
        <v>49.388367360660901</v>
      </c>
      <c r="I2097" s="11">
        <v>61.098304184479801</v>
      </c>
      <c r="J2097" s="12">
        <v>-1.8564480638184999E-2</v>
      </c>
      <c r="K2097" s="12">
        <v>-0.11936657395346099</v>
      </c>
      <c r="L2097" s="12">
        <v>4.34722339669519E-2</v>
      </c>
    </row>
    <row r="2098" spans="1:12" x14ac:dyDescent="0.2">
      <c r="A2098" s="9">
        <v>12</v>
      </c>
      <c r="B2098" s="10" t="s">
        <v>13</v>
      </c>
      <c r="C2098" s="9">
        <v>5182</v>
      </c>
      <c r="D2098" s="10" t="s">
        <v>203</v>
      </c>
      <c r="E2098" s="11">
        <v>295.91666666666703</v>
      </c>
      <c r="F2098" s="11">
        <v>364.66666666666703</v>
      </c>
      <c r="G2098" s="11">
        <v>397.63308967062102</v>
      </c>
      <c r="H2098" s="11">
        <v>437.13199008432503</v>
      </c>
      <c r="I2098" s="11">
        <v>538.45342505746999</v>
      </c>
      <c r="J2098" s="12">
        <v>4.4222929074530799E-2</v>
      </c>
      <c r="K2098" s="12">
        <v>8.1156672003513702E-2</v>
      </c>
      <c r="L2098" s="12">
        <v>4.25745295211317E-2</v>
      </c>
    </row>
    <row r="2099" spans="1:12" x14ac:dyDescent="0.2">
      <c r="A2099" s="9">
        <v>0</v>
      </c>
      <c r="B2099" s="10" t="s">
        <v>0</v>
      </c>
      <c r="C2099" s="9">
        <v>5191</v>
      </c>
      <c r="D2099" s="10" t="s">
        <v>204</v>
      </c>
      <c r="E2099" s="11">
        <v>29566.916666666701</v>
      </c>
      <c r="F2099" s="11">
        <v>32426.666666666599</v>
      </c>
      <c r="G2099" s="11">
        <v>38403.573873269903</v>
      </c>
      <c r="H2099" s="11">
        <v>43504.938466688902</v>
      </c>
      <c r="I2099" s="11">
        <v>53064.403008090499</v>
      </c>
      <c r="J2099" s="12">
        <v>8.8265013834046294E-2</v>
      </c>
      <c r="K2099" s="12">
        <v>8.0305293879900694E-2</v>
      </c>
      <c r="L2099" s="12">
        <v>4.0526019707443503E-2</v>
      </c>
    </row>
    <row r="2100" spans="1:12" x14ac:dyDescent="0.2">
      <c r="A2100" s="9">
        <v>1</v>
      </c>
      <c r="B2100" s="10" t="s">
        <v>2</v>
      </c>
      <c r="C2100" s="9">
        <v>5191</v>
      </c>
      <c r="D2100" s="10" t="s">
        <v>204</v>
      </c>
      <c r="E2100" s="11">
        <v>59.75</v>
      </c>
      <c r="F2100" s="11">
        <v>64.3333333333333</v>
      </c>
      <c r="G2100" s="11">
        <v>64.3333333333333</v>
      </c>
      <c r="H2100" s="11">
        <v>88.415682156943404</v>
      </c>
      <c r="I2100" s="11">
        <v>104.658221912703</v>
      </c>
      <c r="J2100" s="12">
        <v>0</v>
      </c>
      <c r="K2100" s="12">
        <v>8.1529272493393798E-2</v>
      </c>
      <c r="L2100" s="12">
        <v>3.4305442653753203E-2</v>
      </c>
    </row>
    <row r="2101" spans="1:12" x14ac:dyDescent="0.2">
      <c r="A2101" s="9">
        <v>2</v>
      </c>
      <c r="B2101" s="10" t="s">
        <v>3</v>
      </c>
      <c r="C2101" s="9">
        <v>5191</v>
      </c>
      <c r="D2101" s="10" t="s">
        <v>204</v>
      </c>
      <c r="E2101" s="11">
        <v>202.416666666667</v>
      </c>
      <c r="F2101" s="11">
        <v>201.333333333333</v>
      </c>
      <c r="G2101" s="11">
        <v>213.06149882918101</v>
      </c>
      <c r="H2101" s="11">
        <v>229.206088347026</v>
      </c>
      <c r="I2101" s="11">
        <v>246.88714594433799</v>
      </c>
      <c r="J2101" s="12">
        <v>2.8713992141831499E-2</v>
      </c>
      <c r="K2101" s="12">
        <v>2.5170206317278201E-2</v>
      </c>
      <c r="L2101" s="12">
        <v>1.4972945085288901E-2</v>
      </c>
    </row>
    <row r="2102" spans="1:12" x14ac:dyDescent="0.2">
      <c r="A2102" s="9">
        <v>3</v>
      </c>
      <c r="B2102" s="10" t="s">
        <v>4</v>
      </c>
      <c r="C2102" s="9">
        <v>5191</v>
      </c>
      <c r="D2102" s="10" t="s">
        <v>204</v>
      </c>
      <c r="E2102" s="11">
        <v>97.8333333333333</v>
      </c>
      <c r="F2102" s="11">
        <v>116.666666666667</v>
      </c>
      <c r="G2102" s="11">
        <v>128.813151442134</v>
      </c>
      <c r="H2102" s="11">
        <v>147.393337913788</v>
      </c>
      <c r="I2102" s="11">
        <v>171.50653703513601</v>
      </c>
      <c r="J2102" s="12">
        <v>5.0767684432129603E-2</v>
      </c>
      <c r="K2102" s="12">
        <v>8.5420952236209699E-2</v>
      </c>
      <c r="L2102" s="12">
        <v>3.07671390974266E-2</v>
      </c>
    </row>
    <row r="2103" spans="1:12" x14ac:dyDescent="0.2">
      <c r="A2103" s="9">
        <v>4</v>
      </c>
      <c r="B2103" s="10" t="s">
        <v>5</v>
      </c>
      <c r="C2103" s="9">
        <v>5191</v>
      </c>
      <c r="D2103" s="10" t="s">
        <v>204</v>
      </c>
      <c r="E2103" s="11">
        <v>134.75</v>
      </c>
      <c r="F2103" s="11">
        <v>179</v>
      </c>
      <c r="G2103" s="11">
        <v>193.400762624528</v>
      </c>
      <c r="H2103" s="11">
        <v>196.75960214247399</v>
      </c>
      <c r="I2103" s="11">
        <v>196.75960214247399</v>
      </c>
      <c r="J2103" s="12">
        <v>3.94475397279676E-2</v>
      </c>
      <c r="K2103" s="12">
        <v>7.8652196979051903E-2</v>
      </c>
      <c r="L2103" s="12">
        <v>0</v>
      </c>
    </row>
    <row r="2104" spans="1:12" x14ac:dyDescent="0.2">
      <c r="A2104" s="9">
        <v>5</v>
      </c>
      <c r="B2104" s="10" t="s">
        <v>6</v>
      </c>
      <c r="C2104" s="9">
        <v>5191</v>
      </c>
      <c r="D2104" s="10" t="s">
        <v>204</v>
      </c>
      <c r="E2104" s="11">
        <v>28396.416666666701</v>
      </c>
      <c r="F2104" s="11">
        <v>31020.333333333299</v>
      </c>
      <c r="G2104" s="11">
        <v>36941.144395879601</v>
      </c>
      <c r="H2104" s="11">
        <v>41929.110394426803</v>
      </c>
      <c r="I2104" s="11">
        <v>51332.010410073803</v>
      </c>
      <c r="J2104" s="12">
        <v>9.1269312217341997E-2</v>
      </c>
      <c r="K2104" s="12">
        <v>8.1061551239228299E-2</v>
      </c>
      <c r="L2104" s="12">
        <v>4.1296779243413302E-2</v>
      </c>
    </row>
    <row r="2105" spans="1:12" x14ac:dyDescent="0.2">
      <c r="A2105" s="9">
        <v>6</v>
      </c>
      <c r="B2105" s="10" t="s">
        <v>7</v>
      </c>
      <c r="C2105" s="9">
        <v>5191</v>
      </c>
      <c r="D2105" s="10" t="s">
        <v>204</v>
      </c>
      <c r="E2105" s="11">
        <v>103.083333333333</v>
      </c>
      <c r="F2105" s="11">
        <v>102.333333333333</v>
      </c>
      <c r="G2105" s="11">
        <v>114.902313227764</v>
      </c>
      <c r="H2105" s="11">
        <v>139.293677337731</v>
      </c>
      <c r="I2105" s="11">
        <v>191.775099754141</v>
      </c>
      <c r="J2105" s="12">
        <v>5.9633855519523001E-2</v>
      </c>
      <c r="K2105" s="12">
        <v>6.20588691910832E-2</v>
      </c>
      <c r="L2105" s="12">
        <v>6.6036715879141505E-2</v>
      </c>
    </row>
    <row r="2106" spans="1:12" x14ac:dyDescent="0.2">
      <c r="A2106" s="9">
        <v>7</v>
      </c>
      <c r="B2106" s="10" t="s">
        <v>8</v>
      </c>
      <c r="C2106" s="9">
        <v>5191</v>
      </c>
      <c r="D2106" s="10" t="s">
        <v>204</v>
      </c>
      <c r="E2106" s="11">
        <v>170.583333333333</v>
      </c>
      <c r="F2106" s="11">
        <v>274</v>
      </c>
      <c r="G2106" s="11">
        <v>272.67722819362098</v>
      </c>
      <c r="H2106" s="11">
        <v>264.48201597089798</v>
      </c>
      <c r="I2106" s="11">
        <v>247.107042095038</v>
      </c>
      <c r="J2106" s="12">
        <v>-2.4167374749366399E-3</v>
      </c>
      <c r="K2106" s="12">
        <v>9.1671343042491096E-2</v>
      </c>
      <c r="L2106" s="12">
        <v>-1.3498397386865301E-2</v>
      </c>
    </row>
    <row r="2107" spans="1:12" x14ac:dyDescent="0.2">
      <c r="A2107" s="9">
        <v>8</v>
      </c>
      <c r="B2107" s="10" t="s">
        <v>9</v>
      </c>
      <c r="C2107" s="9">
        <v>5191</v>
      </c>
      <c r="D2107" s="10" t="s">
        <v>204</v>
      </c>
      <c r="E2107" s="11">
        <v>32.6666666666667</v>
      </c>
      <c r="F2107" s="11">
        <v>50</v>
      </c>
      <c r="G2107" s="11">
        <v>48.936379411390199</v>
      </c>
      <c r="H2107" s="11">
        <v>52.418828736944903</v>
      </c>
      <c r="I2107" s="11">
        <v>52.418828736944903</v>
      </c>
      <c r="J2107" s="12">
        <v>-1.06933800748102E-2</v>
      </c>
      <c r="K2107" s="12">
        <v>9.9199439714429793E-2</v>
      </c>
      <c r="L2107" s="12">
        <v>0</v>
      </c>
    </row>
    <row r="2108" spans="1:12" x14ac:dyDescent="0.2">
      <c r="A2108" s="9">
        <v>9</v>
      </c>
      <c r="B2108" s="10" t="s">
        <v>10</v>
      </c>
      <c r="C2108" s="9">
        <v>5191</v>
      </c>
      <c r="D2108" s="10" t="s">
        <v>204</v>
      </c>
      <c r="E2108" s="11" t="s">
        <v>305</v>
      </c>
      <c r="F2108" s="11" t="s">
        <v>305</v>
      </c>
      <c r="G2108" s="11" t="s">
        <v>305</v>
      </c>
      <c r="H2108" s="11" t="s">
        <v>305</v>
      </c>
      <c r="I2108" s="11" t="s">
        <v>305</v>
      </c>
      <c r="J2108" s="12" t="s">
        <v>305</v>
      </c>
      <c r="K2108" s="12" t="s">
        <v>305</v>
      </c>
      <c r="L2108" s="12" t="s">
        <v>305</v>
      </c>
    </row>
    <row r="2109" spans="1:12" x14ac:dyDescent="0.2">
      <c r="A2109" s="9">
        <v>10</v>
      </c>
      <c r="B2109" s="10" t="s">
        <v>11</v>
      </c>
      <c r="C2109" s="9">
        <v>5191</v>
      </c>
      <c r="D2109" s="10" t="s">
        <v>204</v>
      </c>
      <c r="E2109" s="11">
        <v>39.4166666666667</v>
      </c>
      <c r="F2109" s="11">
        <v>43.3333333333333</v>
      </c>
      <c r="G2109" s="11">
        <v>46.0758317203125</v>
      </c>
      <c r="H2109" s="11">
        <v>50.401664905571003</v>
      </c>
      <c r="I2109" s="11">
        <v>54.543862933742403</v>
      </c>
      <c r="J2109" s="12">
        <v>3.1158777451321701E-2</v>
      </c>
      <c r="K2109" s="12">
        <v>5.0395850851774303E-2</v>
      </c>
      <c r="L2109" s="12">
        <v>1.5921618276180698E-2</v>
      </c>
    </row>
    <row r="2110" spans="1:12" x14ac:dyDescent="0.2">
      <c r="A2110" s="9">
        <v>11</v>
      </c>
      <c r="B2110" s="10" t="s">
        <v>12</v>
      </c>
      <c r="C2110" s="9">
        <v>5191</v>
      </c>
      <c r="D2110" s="10" t="s">
        <v>204</v>
      </c>
      <c r="E2110" s="11">
        <v>18.75</v>
      </c>
      <c r="F2110" s="11">
        <v>62</v>
      </c>
      <c r="G2110" s="11">
        <v>61.890878318161299</v>
      </c>
      <c r="H2110" s="11">
        <v>63.359142049784602</v>
      </c>
      <c r="I2110" s="11">
        <v>64.810543054631196</v>
      </c>
      <c r="J2110" s="12">
        <v>-8.8040111627807295E-4</v>
      </c>
      <c r="K2110" s="12">
        <v>0.27573832676419602</v>
      </c>
      <c r="L2110" s="12">
        <v>4.5400921401483798E-3</v>
      </c>
    </row>
    <row r="2111" spans="1:12" x14ac:dyDescent="0.2">
      <c r="A2111" s="9">
        <v>12</v>
      </c>
      <c r="B2111" s="10" t="s">
        <v>13</v>
      </c>
      <c r="C2111" s="9">
        <v>5191</v>
      </c>
      <c r="D2111" s="10" t="s">
        <v>204</v>
      </c>
      <c r="E2111" s="11">
        <v>247.5</v>
      </c>
      <c r="F2111" s="11">
        <v>118.666666666667</v>
      </c>
      <c r="G2111" s="11">
        <v>129.315028149527</v>
      </c>
      <c r="H2111" s="11">
        <v>143.04139256853901</v>
      </c>
      <c r="I2111" s="11">
        <v>163.50559081064799</v>
      </c>
      <c r="J2111" s="12">
        <v>4.3902956831969098E-2</v>
      </c>
      <c r="K2111" s="12">
        <v>-0.103857023743454</v>
      </c>
      <c r="L2111" s="12">
        <v>2.7103420550456302E-2</v>
      </c>
    </row>
    <row r="2112" spans="1:12" x14ac:dyDescent="0.2">
      <c r="A2112" s="9">
        <v>0</v>
      </c>
      <c r="B2112" s="10" t="s">
        <v>0</v>
      </c>
      <c r="C2112" s="9">
        <v>5211</v>
      </c>
      <c r="D2112" s="10" t="s">
        <v>205</v>
      </c>
      <c r="E2112" s="11" t="s">
        <v>305</v>
      </c>
      <c r="F2112" s="11" t="s">
        <v>305</v>
      </c>
      <c r="G2112" s="11" t="s">
        <v>305</v>
      </c>
      <c r="H2112" s="11" t="s">
        <v>305</v>
      </c>
      <c r="I2112" s="11" t="s">
        <v>305</v>
      </c>
      <c r="J2112" s="12" t="s">
        <v>305</v>
      </c>
      <c r="K2112" s="12" t="s">
        <v>305</v>
      </c>
      <c r="L2112" s="12" t="s">
        <v>305</v>
      </c>
    </row>
    <row r="2113" spans="1:12" x14ac:dyDescent="0.2">
      <c r="A2113" s="9">
        <v>5</v>
      </c>
      <c r="B2113" s="10" t="s">
        <v>6</v>
      </c>
      <c r="C2113" s="9">
        <v>5211</v>
      </c>
      <c r="D2113" s="10" t="s">
        <v>205</v>
      </c>
      <c r="E2113" s="11" t="s">
        <v>305</v>
      </c>
      <c r="F2113" s="11" t="s">
        <v>305</v>
      </c>
      <c r="G2113" s="11" t="s">
        <v>305</v>
      </c>
      <c r="H2113" s="11" t="s">
        <v>305</v>
      </c>
      <c r="I2113" s="11" t="s">
        <v>305</v>
      </c>
      <c r="J2113" s="12" t="s">
        <v>305</v>
      </c>
      <c r="K2113" s="12" t="s">
        <v>305</v>
      </c>
      <c r="L2113" s="12" t="s">
        <v>305</v>
      </c>
    </row>
    <row r="2114" spans="1:12" x14ac:dyDescent="0.2">
      <c r="A2114" s="9">
        <v>10</v>
      </c>
      <c r="B2114" s="10" t="s">
        <v>11</v>
      </c>
      <c r="C2114" s="9">
        <v>5211</v>
      </c>
      <c r="D2114" s="10" t="s">
        <v>205</v>
      </c>
      <c r="E2114" s="11" t="s">
        <v>305</v>
      </c>
      <c r="F2114" s="11" t="s">
        <v>305</v>
      </c>
      <c r="G2114" s="11" t="s">
        <v>305</v>
      </c>
      <c r="H2114" s="11" t="s">
        <v>305</v>
      </c>
      <c r="I2114" s="11" t="s">
        <v>305</v>
      </c>
      <c r="J2114" s="12" t="s">
        <v>305</v>
      </c>
      <c r="K2114" s="12" t="s">
        <v>305</v>
      </c>
      <c r="L2114" s="12" t="s">
        <v>305</v>
      </c>
    </row>
    <row r="2115" spans="1:12" x14ac:dyDescent="0.2">
      <c r="A2115" s="9">
        <v>0</v>
      </c>
      <c r="B2115" s="10" t="s">
        <v>0</v>
      </c>
      <c r="C2115" s="9">
        <v>5221</v>
      </c>
      <c r="D2115" s="10" t="s">
        <v>206</v>
      </c>
      <c r="E2115" s="11">
        <v>32685.166666666701</v>
      </c>
      <c r="F2115" s="11">
        <v>30959.333333333299</v>
      </c>
      <c r="G2115" s="11">
        <v>30987.495420301701</v>
      </c>
      <c r="H2115" s="11">
        <v>31050.665049150699</v>
      </c>
      <c r="I2115" s="11">
        <v>31095.698046099202</v>
      </c>
      <c r="J2115" s="12">
        <v>4.5472047446759502E-4</v>
      </c>
      <c r="K2115" s="12">
        <v>-1.0207769326742E-2</v>
      </c>
      <c r="L2115" s="12">
        <v>2.89893275517094E-4</v>
      </c>
    </row>
    <row r="2116" spans="1:12" x14ac:dyDescent="0.2">
      <c r="A2116" s="9">
        <v>1</v>
      </c>
      <c r="B2116" s="10" t="s">
        <v>2</v>
      </c>
      <c r="C2116" s="9">
        <v>5221</v>
      </c>
      <c r="D2116" s="10" t="s">
        <v>206</v>
      </c>
      <c r="E2116" s="11">
        <v>1279.8333333333301</v>
      </c>
      <c r="F2116" s="11">
        <v>1180</v>
      </c>
      <c r="G2116" s="11">
        <v>1184.39870861543</v>
      </c>
      <c r="H2116" s="11">
        <v>1190.3026268619999</v>
      </c>
      <c r="I2116" s="11">
        <v>1188.2608290418</v>
      </c>
      <c r="J2116" s="12">
        <v>1.8621258265123499E-3</v>
      </c>
      <c r="K2116" s="12">
        <v>-1.4399772725734601E-2</v>
      </c>
      <c r="L2116" s="12">
        <v>-3.4330769087720299E-4</v>
      </c>
    </row>
    <row r="2117" spans="1:12" x14ac:dyDescent="0.2">
      <c r="A2117" s="9">
        <v>2</v>
      </c>
      <c r="B2117" s="10" t="s">
        <v>3</v>
      </c>
      <c r="C2117" s="9">
        <v>5221</v>
      </c>
      <c r="D2117" s="10" t="s">
        <v>206</v>
      </c>
      <c r="E2117" s="11">
        <v>1787.3333333333301</v>
      </c>
      <c r="F2117" s="11">
        <v>1697.6666666666699</v>
      </c>
      <c r="G2117" s="11">
        <v>1694.7325706975</v>
      </c>
      <c r="H2117" s="11">
        <v>1702.5432562538001</v>
      </c>
      <c r="I2117" s="11">
        <v>1712.36426504514</v>
      </c>
      <c r="J2117" s="12">
        <v>-8.6452920385138299E-4</v>
      </c>
      <c r="K2117" s="12">
        <v>-9.6732274047016606E-3</v>
      </c>
      <c r="L2117" s="12">
        <v>1.15103403486749E-3</v>
      </c>
    </row>
    <row r="2118" spans="1:12" x14ac:dyDescent="0.2">
      <c r="A2118" s="9">
        <v>3</v>
      </c>
      <c r="B2118" s="10" t="s">
        <v>4</v>
      </c>
      <c r="C2118" s="9">
        <v>5221</v>
      </c>
      <c r="D2118" s="10" t="s">
        <v>206</v>
      </c>
      <c r="E2118" s="11">
        <v>2138.1666666666702</v>
      </c>
      <c r="F2118" s="11">
        <v>2011.6666666666699</v>
      </c>
      <c r="G2118" s="11">
        <v>2017.6934896863099</v>
      </c>
      <c r="H2118" s="11">
        <v>2025.8595869657399</v>
      </c>
      <c r="I2118" s="11">
        <v>2032.8183274242399</v>
      </c>
      <c r="J2118" s="12">
        <v>1.4968473345437999E-3</v>
      </c>
      <c r="K2118" s="12">
        <v>-1.07329199717988E-2</v>
      </c>
      <c r="L2118" s="12">
        <v>6.8604941544525501E-4</v>
      </c>
    </row>
    <row r="2119" spans="1:12" x14ac:dyDescent="0.2">
      <c r="A2119" s="9">
        <v>4</v>
      </c>
      <c r="B2119" s="10" t="s">
        <v>5</v>
      </c>
      <c r="C2119" s="9">
        <v>5221</v>
      </c>
      <c r="D2119" s="10" t="s">
        <v>206</v>
      </c>
      <c r="E2119" s="11">
        <v>2460.4166666666702</v>
      </c>
      <c r="F2119" s="11">
        <v>2350.3333333333298</v>
      </c>
      <c r="G2119" s="11">
        <v>2361.55557844854</v>
      </c>
      <c r="H2119" s="11">
        <v>2366.7061472106798</v>
      </c>
      <c r="I2119" s="11">
        <v>2367.7994096300899</v>
      </c>
      <c r="J2119" s="12">
        <v>2.3845301002598501E-3</v>
      </c>
      <c r="K2119" s="12">
        <v>-7.7362271847952703E-3</v>
      </c>
      <c r="L2119" s="12">
        <v>9.2369766357736001E-5</v>
      </c>
    </row>
    <row r="2120" spans="1:12" x14ac:dyDescent="0.2">
      <c r="A2120" s="9">
        <v>5</v>
      </c>
      <c r="B2120" s="10" t="s">
        <v>6</v>
      </c>
      <c r="C2120" s="9">
        <v>5221</v>
      </c>
      <c r="D2120" s="10" t="s">
        <v>206</v>
      </c>
      <c r="E2120" s="11">
        <v>10256</v>
      </c>
      <c r="F2120" s="11">
        <v>9488.3333333333303</v>
      </c>
      <c r="G2120" s="11">
        <v>9460.9933657335405</v>
      </c>
      <c r="H2120" s="11">
        <v>9459.8467539759895</v>
      </c>
      <c r="I2120" s="11">
        <v>9459.8467539301801</v>
      </c>
      <c r="J2120" s="12">
        <v>-1.44175428993953E-3</v>
      </c>
      <c r="K2120" s="12">
        <v>-1.6031449508047298E-2</v>
      </c>
      <c r="L2120" s="12">
        <v>-9.6844754438052405E-13</v>
      </c>
    </row>
    <row r="2121" spans="1:12" x14ac:dyDescent="0.2">
      <c r="A2121" s="9">
        <v>6</v>
      </c>
      <c r="B2121" s="10" t="s">
        <v>7</v>
      </c>
      <c r="C2121" s="9">
        <v>5221</v>
      </c>
      <c r="D2121" s="10" t="s">
        <v>206</v>
      </c>
      <c r="E2121" s="11">
        <v>2954.4166666666702</v>
      </c>
      <c r="F2121" s="11">
        <v>2713</v>
      </c>
      <c r="G2121" s="11">
        <v>2712.3699744064402</v>
      </c>
      <c r="H2121" s="11">
        <v>2736.31056814573</v>
      </c>
      <c r="I2121" s="11">
        <v>2762.7025252722701</v>
      </c>
      <c r="J2121" s="12">
        <v>-1.16119088588773E-4</v>
      </c>
      <c r="K2121" s="12">
        <v>-1.52211139283391E-2</v>
      </c>
      <c r="L2121" s="12">
        <v>1.9216182274242001E-3</v>
      </c>
    </row>
    <row r="2122" spans="1:12" x14ac:dyDescent="0.2">
      <c r="A2122" s="9">
        <v>7</v>
      </c>
      <c r="B2122" s="10" t="s">
        <v>8</v>
      </c>
      <c r="C2122" s="9">
        <v>5221</v>
      </c>
      <c r="D2122" s="10" t="s">
        <v>206</v>
      </c>
      <c r="E2122" s="11">
        <v>2326.1666666666702</v>
      </c>
      <c r="F2122" s="11">
        <v>2277.6666666666702</v>
      </c>
      <c r="G2122" s="11">
        <v>2284.1553396531099</v>
      </c>
      <c r="H2122" s="11">
        <v>2284.1553592414798</v>
      </c>
      <c r="I2122" s="11">
        <v>2284.1554035286099</v>
      </c>
      <c r="J2122" s="12">
        <v>1.42339930142476E-3</v>
      </c>
      <c r="K2122" s="12">
        <v>-3.6384437907451802E-3</v>
      </c>
      <c r="L2122" s="12">
        <v>3.8777685507085297E-9</v>
      </c>
    </row>
    <row r="2123" spans="1:12" x14ac:dyDescent="0.2">
      <c r="A2123" s="9">
        <v>8</v>
      </c>
      <c r="B2123" s="10" t="s">
        <v>9</v>
      </c>
      <c r="C2123" s="9">
        <v>5221</v>
      </c>
      <c r="D2123" s="10" t="s">
        <v>206</v>
      </c>
      <c r="E2123" s="11">
        <v>900.41666666666697</v>
      </c>
      <c r="F2123" s="11">
        <v>863</v>
      </c>
      <c r="G2123" s="11">
        <v>858.054332226322</v>
      </c>
      <c r="H2123" s="11">
        <v>857.88833289569402</v>
      </c>
      <c r="I2123" s="11">
        <v>857.88831075623</v>
      </c>
      <c r="J2123" s="12">
        <v>-2.8695097276724099E-3</v>
      </c>
      <c r="K2123" s="12">
        <v>-9.6300663081105801E-3</v>
      </c>
      <c r="L2123" s="12">
        <v>-5.1613859852750399E-9</v>
      </c>
    </row>
    <row r="2124" spans="1:12" x14ac:dyDescent="0.2">
      <c r="A2124" s="9">
        <v>9</v>
      </c>
      <c r="B2124" s="10" t="s">
        <v>10</v>
      </c>
      <c r="C2124" s="9">
        <v>5221</v>
      </c>
      <c r="D2124" s="10" t="s">
        <v>206</v>
      </c>
      <c r="E2124" s="11">
        <v>973.75</v>
      </c>
      <c r="F2124" s="11">
        <v>832.33333333333303</v>
      </c>
      <c r="G2124" s="11">
        <v>831.34793462779101</v>
      </c>
      <c r="H2124" s="11">
        <v>835.87473665697098</v>
      </c>
      <c r="I2124" s="11">
        <v>838.52099469558698</v>
      </c>
      <c r="J2124" s="12">
        <v>-5.92124868730614E-4</v>
      </c>
      <c r="K2124" s="12">
        <v>-3.0073677322723001E-2</v>
      </c>
      <c r="L2124" s="12">
        <v>6.3237066669463704E-4</v>
      </c>
    </row>
    <row r="2125" spans="1:12" x14ac:dyDescent="0.2">
      <c r="A2125" s="9">
        <v>10</v>
      </c>
      <c r="B2125" s="10" t="s">
        <v>11</v>
      </c>
      <c r="C2125" s="9">
        <v>5221</v>
      </c>
      <c r="D2125" s="10" t="s">
        <v>206</v>
      </c>
      <c r="E2125" s="11">
        <v>795.75</v>
      </c>
      <c r="F2125" s="11">
        <v>757</v>
      </c>
      <c r="G2125" s="11">
        <v>757.30037191179599</v>
      </c>
      <c r="H2125" s="11">
        <v>761.60827562138797</v>
      </c>
      <c r="I2125" s="11">
        <v>761.769447048384</v>
      </c>
      <c r="J2125" s="12">
        <v>1.9837656629895201E-4</v>
      </c>
      <c r="K2125" s="12">
        <v>-8.7321943095776105E-3</v>
      </c>
      <c r="L2125" s="12">
        <v>4.23203872796928E-5</v>
      </c>
    </row>
    <row r="2126" spans="1:12" x14ac:dyDescent="0.2">
      <c r="A2126" s="9">
        <v>11</v>
      </c>
      <c r="B2126" s="10" t="s">
        <v>12</v>
      </c>
      <c r="C2126" s="9">
        <v>5221</v>
      </c>
      <c r="D2126" s="10" t="s">
        <v>206</v>
      </c>
      <c r="E2126" s="11">
        <v>1652</v>
      </c>
      <c r="F2126" s="11">
        <v>1536.3333333333301</v>
      </c>
      <c r="G2126" s="11">
        <v>1550.9976934885201</v>
      </c>
      <c r="H2126" s="11">
        <v>1551.93712508776</v>
      </c>
      <c r="I2126" s="11">
        <v>1551.9371302414299</v>
      </c>
      <c r="J2126" s="12">
        <v>4.7611845957247203E-3</v>
      </c>
      <c r="K2126" s="12">
        <v>-1.24187955850589E-2</v>
      </c>
      <c r="L2126" s="12">
        <v>6.6415961619270495E-10</v>
      </c>
    </row>
    <row r="2127" spans="1:12" x14ac:dyDescent="0.2">
      <c r="A2127" s="9">
        <v>12</v>
      </c>
      <c r="B2127" s="10" t="s">
        <v>13</v>
      </c>
      <c r="C2127" s="9">
        <v>5221</v>
      </c>
      <c r="D2127" s="10" t="s">
        <v>206</v>
      </c>
      <c r="E2127" s="11">
        <v>4191.5</v>
      </c>
      <c r="F2127" s="11">
        <v>4043</v>
      </c>
      <c r="G2127" s="11">
        <v>4047.89829305487</v>
      </c>
      <c r="H2127" s="11">
        <v>4047.8287075634298</v>
      </c>
      <c r="I2127" s="11">
        <v>4047.8310768152601</v>
      </c>
      <c r="J2127" s="12">
        <v>6.0559118504666099E-4</v>
      </c>
      <c r="K2127" s="12">
        <v>-6.9513367724016702E-3</v>
      </c>
      <c r="L2127" s="12">
        <v>1.17062822990732E-7</v>
      </c>
    </row>
    <row r="2128" spans="1:12" x14ac:dyDescent="0.2">
      <c r="A2128" s="9">
        <v>0</v>
      </c>
      <c r="B2128" s="10" t="s">
        <v>0</v>
      </c>
      <c r="C2128" s="9">
        <v>5222</v>
      </c>
      <c r="D2128" s="10" t="s">
        <v>207</v>
      </c>
      <c r="E2128" s="11">
        <v>8583.6666666666606</v>
      </c>
      <c r="F2128" s="11">
        <v>9338.3333333333303</v>
      </c>
      <c r="G2128" s="11">
        <v>9545.73263642241</v>
      </c>
      <c r="H2128" s="11">
        <v>9642.7331048688502</v>
      </c>
      <c r="I2128" s="11">
        <v>9828.6879937625399</v>
      </c>
      <c r="J2128" s="12">
        <v>1.10437458288124E-2</v>
      </c>
      <c r="K2128" s="12">
        <v>2.3541510379909002E-2</v>
      </c>
      <c r="L2128" s="12">
        <v>3.8274801859177199E-3</v>
      </c>
    </row>
    <row r="2129" spans="1:12" x14ac:dyDescent="0.2">
      <c r="A2129" s="9">
        <v>1</v>
      </c>
      <c r="B2129" s="10" t="s">
        <v>2</v>
      </c>
      <c r="C2129" s="9">
        <v>5222</v>
      </c>
      <c r="D2129" s="10" t="s">
        <v>207</v>
      </c>
      <c r="E2129" s="11">
        <v>193.583333333333</v>
      </c>
      <c r="F2129" s="11">
        <v>252.333333333333</v>
      </c>
      <c r="G2129" s="11">
        <v>251.68105605445299</v>
      </c>
      <c r="H2129" s="11">
        <v>249.783094885064</v>
      </c>
      <c r="I2129" s="11">
        <v>244.982746447739</v>
      </c>
      <c r="J2129" s="12">
        <v>-1.2933276537846401E-3</v>
      </c>
      <c r="K2129" s="12">
        <v>5.2298656002555302E-2</v>
      </c>
      <c r="L2129" s="12">
        <v>-3.87350562774457E-3</v>
      </c>
    </row>
    <row r="2130" spans="1:12" x14ac:dyDescent="0.2">
      <c r="A2130" s="9">
        <v>2</v>
      </c>
      <c r="B2130" s="10" t="s">
        <v>3</v>
      </c>
      <c r="C2130" s="9">
        <v>5222</v>
      </c>
      <c r="D2130" s="10" t="s">
        <v>207</v>
      </c>
      <c r="E2130" s="11">
        <v>318.83333333333297</v>
      </c>
      <c r="F2130" s="11">
        <v>349.33333333333297</v>
      </c>
      <c r="G2130" s="11">
        <v>358.27640660473099</v>
      </c>
      <c r="H2130" s="11">
        <v>362.961981892523</v>
      </c>
      <c r="I2130" s="11">
        <v>368.69514004874299</v>
      </c>
      <c r="J2130" s="12">
        <v>1.27193098712312E-2</v>
      </c>
      <c r="K2130" s="12">
        <v>2.6264919026278401E-2</v>
      </c>
      <c r="L2130" s="12">
        <v>3.1393230127860698E-3</v>
      </c>
    </row>
    <row r="2131" spans="1:12" x14ac:dyDescent="0.2">
      <c r="A2131" s="9">
        <v>3</v>
      </c>
      <c r="B2131" s="10" t="s">
        <v>4</v>
      </c>
      <c r="C2131" s="9">
        <v>5222</v>
      </c>
      <c r="D2131" s="10" t="s">
        <v>207</v>
      </c>
      <c r="E2131" s="11">
        <v>339.91666666666703</v>
      </c>
      <c r="F2131" s="11">
        <v>401.33333333333297</v>
      </c>
      <c r="G2131" s="11">
        <v>404.30163438504502</v>
      </c>
      <c r="H2131" s="11">
        <v>404.966997210795</v>
      </c>
      <c r="I2131" s="11">
        <v>411.15735806440802</v>
      </c>
      <c r="J2131" s="12">
        <v>3.6912368682213699E-3</v>
      </c>
      <c r="K2131" s="12">
        <v>3.5641474831743E-2</v>
      </c>
      <c r="L2131" s="12">
        <v>3.0386939270192698E-3</v>
      </c>
    </row>
    <row r="2132" spans="1:12" x14ac:dyDescent="0.2">
      <c r="A2132" s="9">
        <v>4</v>
      </c>
      <c r="B2132" s="10" t="s">
        <v>5</v>
      </c>
      <c r="C2132" s="9">
        <v>5222</v>
      </c>
      <c r="D2132" s="10" t="s">
        <v>207</v>
      </c>
      <c r="E2132" s="11">
        <v>654.58333333333303</v>
      </c>
      <c r="F2132" s="11">
        <v>706.33333333333303</v>
      </c>
      <c r="G2132" s="11">
        <v>725.85586052099802</v>
      </c>
      <c r="H2132" s="11">
        <v>737.40267328737104</v>
      </c>
      <c r="I2132" s="11">
        <v>754.75622441696498</v>
      </c>
      <c r="J2132" s="12">
        <v>1.3725433785142901E-2</v>
      </c>
      <c r="K2132" s="12">
        <v>2.4113174042304598E-2</v>
      </c>
      <c r="L2132" s="12">
        <v>4.6629789001992796E-3</v>
      </c>
    </row>
    <row r="2133" spans="1:12" x14ac:dyDescent="0.2">
      <c r="A2133" s="9">
        <v>5</v>
      </c>
      <c r="B2133" s="10" t="s">
        <v>6</v>
      </c>
      <c r="C2133" s="9">
        <v>5222</v>
      </c>
      <c r="D2133" s="10" t="s">
        <v>207</v>
      </c>
      <c r="E2133" s="11">
        <v>4915.3333333333303</v>
      </c>
      <c r="F2133" s="11">
        <v>5422</v>
      </c>
      <c r="G2133" s="11">
        <v>5546.3715522242101</v>
      </c>
      <c r="H2133" s="11">
        <v>5599.2480059920599</v>
      </c>
      <c r="I2133" s="11">
        <v>5716.6472797789702</v>
      </c>
      <c r="J2133" s="12">
        <v>1.1404131161096599E-2</v>
      </c>
      <c r="K2133" s="12">
        <v>2.6396933446553E-2</v>
      </c>
      <c r="L2133" s="12">
        <v>4.1586612454540496E-3</v>
      </c>
    </row>
    <row r="2134" spans="1:12" x14ac:dyDescent="0.2">
      <c r="A2134" s="9">
        <v>6</v>
      </c>
      <c r="B2134" s="10" t="s">
        <v>7</v>
      </c>
      <c r="C2134" s="9">
        <v>5222</v>
      </c>
      <c r="D2134" s="10" t="s">
        <v>207</v>
      </c>
      <c r="E2134" s="11">
        <v>686.91666666666697</v>
      </c>
      <c r="F2134" s="11">
        <v>619</v>
      </c>
      <c r="G2134" s="11">
        <v>633.26649096078199</v>
      </c>
      <c r="H2134" s="11">
        <v>639.73905503047297</v>
      </c>
      <c r="I2134" s="11">
        <v>654.79231272605205</v>
      </c>
      <c r="J2134" s="12">
        <v>1.14581765496679E-2</v>
      </c>
      <c r="K2134" s="12">
        <v>-1.4129748260209201E-2</v>
      </c>
      <c r="L2134" s="12">
        <v>4.6623830123289E-3</v>
      </c>
    </row>
    <row r="2135" spans="1:12" x14ac:dyDescent="0.2">
      <c r="A2135" s="9">
        <v>7</v>
      </c>
      <c r="B2135" s="10" t="s">
        <v>8</v>
      </c>
      <c r="C2135" s="9">
        <v>5222</v>
      </c>
      <c r="D2135" s="10" t="s">
        <v>207</v>
      </c>
      <c r="E2135" s="11">
        <v>471</v>
      </c>
      <c r="F2135" s="11">
        <v>502.33333333333297</v>
      </c>
      <c r="G2135" s="11">
        <v>515.12083360905001</v>
      </c>
      <c r="H2135" s="11">
        <v>530.51371416203403</v>
      </c>
      <c r="I2135" s="11">
        <v>549.70818751937202</v>
      </c>
      <c r="J2135" s="12">
        <v>1.26481150569701E-2</v>
      </c>
      <c r="K2135" s="12">
        <v>2.4082964155556601E-2</v>
      </c>
      <c r="L2135" s="12">
        <v>7.1336763373697201E-3</v>
      </c>
    </row>
    <row r="2136" spans="1:12" x14ac:dyDescent="0.2">
      <c r="A2136" s="9">
        <v>8</v>
      </c>
      <c r="B2136" s="10" t="s">
        <v>9</v>
      </c>
      <c r="C2136" s="9">
        <v>5222</v>
      </c>
      <c r="D2136" s="10" t="s">
        <v>207</v>
      </c>
      <c r="E2136" s="11">
        <v>94.5</v>
      </c>
      <c r="F2136" s="11">
        <v>110.666666666667</v>
      </c>
      <c r="G2136" s="11">
        <v>111.951439150585</v>
      </c>
      <c r="H2136" s="11">
        <v>114.330049749016</v>
      </c>
      <c r="I2136" s="11">
        <v>113.445407996954</v>
      </c>
      <c r="J2136" s="12">
        <v>5.78794480492828E-3</v>
      </c>
      <c r="K2136" s="12">
        <v>3.8832951291240203E-2</v>
      </c>
      <c r="L2136" s="12">
        <v>-1.55233473803584E-3</v>
      </c>
    </row>
    <row r="2137" spans="1:12" x14ac:dyDescent="0.2">
      <c r="A2137" s="9">
        <v>9</v>
      </c>
      <c r="B2137" s="10" t="s">
        <v>10</v>
      </c>
      <c r="C2137" s="9">
        <v>5222</v>
      </c>
      <c r="D2137" s="10" t="s">
        <v>207</v>
      </c>
      <c r="E2137" s="11">
        <v>136.833333333333</v>
      </c>
      <c r="F2137" s="11">
        <v>125.666666666667</v>
      </c>
      <c r="G2137" s="11">
        <v>129.95819531797599</v>
      </c>
      <c r="H2137" s="11">
        <v>139.61000107210899</v>
      </c>
      <c r="I2137" s="11">
        <v>152.40283518825299</v>
      </c>
      <c r="J2137" s="12">
        <v>1.6931706344386999E-2</v>
      </c>
      <c r="K2137" s="12">
        <v>4.0259200218284398E-3</v>
      </c>
      <c r="L2137" s="12">
        <v>1.7689522205198201E-2</v>
      </c>
    </row>
    <row r="2138" spans="1:12" x14ac:dyDescent="0.2">
      <c r="A2138" s="9">
        <v>10</v>
      </c>
      <c r="B2138" s="10" t="s">
        <v>11</v>
      </c>
      <c r="C2138" s="9">
        <v>5222</v>
      </c>
      <c r="D2138" s="10" t="s">
        <v>207</v>
      </c>
      <c r="E2138" s="11">
        <v>44.5</v>
      </c>
      <c r="F2138" s="11">
        <v>46.6666666666667</v>
      </c>
      <c r="G2138" s="11">
        <v>46.352514093568701</v>
      </c>
      <c r="H2138" s="11">
        <v>50.1318488324737</v>
      </c>
      <c r="I2138" s="11">
        <v>56.598241418211401</v>
      </c>
      <c r="J2138" s="12">
        <v>-3.3716042837731398E-3</v>
      </c>
      <c r="K2138" s="12">
        <v>2.4119751328465801E-2</v>
      </c>
      <c r="L2138" s="12">
        <v>2.45610537284521E-2</v>
      </c>
    </row>
    <row r="2139" spans="1:12" x14ac:dyDescent="0.2">
      <c r="A2139" s="9">
        <v>11</v>
      </c>
      <c r="B2139" s="10" t="s">
        <v>12</v>
      </c>
      <c r="C2139" s="9">
        <v>5222</v>
      </c>
      <c r="D2139" s="10" t="s">
        <v>207</v>
      </c>
      <c r="E2139" s="11">
        <v>171.5</v>
      </c>
      <c r="F2139" s="11">
        <v>171</v>
      </c>
      <c r="G2139" s="11">
        <v>179.01726578612099</v>
      </c>
      <c r="H2139" s="11">
        <v>181.15439834466301</v>
      </c>
      <c r="I2139" s="11">
        <v>187.26408411578501</v>
      </c>
      <c r="J2139" s="12">
        <v>2.3173785454100301E-2</v>
      </c>
      <c r="K2139" s="12">
        <v>1.1013492971615E-2</v>
      </c>
      <c r="L2139" s="12">
        <v>6.6560814966099002E-3</v>
      </c>
    </row>
    <row r="2140" spans="1:12" x14ac:dyDescent="0.2">
      <c r="A2140" s="9">
        <v>12</v>
      </c>
      <c r="B2140" s="10" t="s">
        <v>13</v>
      </c>
      <c r="C2140" s="9">
        <v>5222</v>
      </c>
      <c r="D2140" s="10" t="s">
        <v>207</v>
      </c>
      <c r="E2140" s="11">
        <v>478.33333333333297</v>
      </c>
      <c r="F2140" s="11">
        <v>494.33333333333297</v>
      </c>
      <c r="G2140" s="11">
        <v>513.72381565814396</v>
      </c>
      <c r="H2140" s="11">
        <v>512.19220517076099</v>
      </c>
      <c r="I2140" s="11">
        <v>516.52547691848201</v>
      </c>
      <c r="J2140" s="12">
        <v>1.9424112207073199E-2</v>
      </c>
      <c r="K2140" s="12">
        <v>1.37724007883459E-2</v>
      </c>
      <c r="L2140" s="12">
        <v>1.68635191511357E-3</v>
      </c>
    </row>
    <row r="2141" spans="1:12" x14ac:dyDescent="0.2">
      <c r="A2141" s="9">
        <v>0</v>
      </c>
      <c r="B2141" s="10" t="s">
        <v>0</v>
      </c>
      <c r="C2141" s="9">
        <v>5223</v>
      </c>
      <c r="D2141" s="10" t="s">
        <v>208</v>
      </c>
      <c r="E2141" s="11">
        <v>3106.4166666666601</v>
      </c>
      <c r="F2141" s="11">
        <v>3208.6666666666702</v>
      </c>
      <c r="G2141" s="11">
        <v>3207.6844331853699</v>
      </c>
      <c r="H2141" s="11">
        <v>3267.4894592380101</v>
      </c>
      <c r="I2141" s="11">
        <v>3337.8817640603702</v>
      </c>
      <c r="J2141" s="12">
        <v>-1.53071160845175E-4</v>
      </c>
      <c r="K2141" s="12">
        <v>1.01616981087397E-2</v>
      </c>
      <c r="L2141" s="12">
        <v>4.2719916213578204E-3</v>
      </c>
    </row>
    <row r="2142" spans="1:12" x14ac:dyDescent="0.2">
      <c r="A2142" s="9">
        <v>1</v>
      </c>
      <c r="B2142" s="10" t="s">
        <v>2</v>
      </c>
      <c r="C2142" s="9">
        <v>5223</v>
      </c>
      <c r="D2142" s="10" t="s">
        <v>208</v>
      </c>
      <c r="E2142" s="11">
        <v>72.3333333333333</v>
      </c>
      <c r="F2142" s="11">
        <v>74.6666666666667</v>
      </c>
      <c r="G2142" s="11">
        <v>75.299173420623404</v>
      </c>
      <c r="H2142" s="11">
        <v>75.632844015660297</v>
      </c>
      <c r="I2142" s="11">
        <v>77.4401236602924</v>
      </c>
      <c r="J2142" s="12">
        <v>4.22660420725473E-3</v>
      </c>
      <c r="K2142" s="12">
        <v>8.9610254566498907E-3</v>
      </c>
      <c r="L2142" s="12">
        <v>4.7340516475970996E-3</v>
      </c>
    </row>
    <row r="2143" spans="1:12" x14ac:dyDescent="0.2">
      <c r="A2143" s="9">
        <v>2</v>
      </c>
      <c r="B2143" s="10" t="s">
        <v>3</v>
      </c>
      <c r="C2143" s="9">
        <v>5223</v>
      </c>
      <c r="D2143" s="10" t="s">
        <v>208</v>
      </c>
      <c r="E2143" s="11">
        <v>76</v>
      </c>
      <c r="F2143" s="11">
        <v>67.6666666666667</v>
      </c>
      <c r="G2143" s="11">
        <v>69.185717498551398</v>
      </c>
      <c r="H2143" s="11">
        <v>71.968447534373496</v>
      </c>
      <c r="I2143" s="11">
        <v>77.222355220729497</v>
      </c>
      <c r="J2143" s="12">
        <v>1.1162216003044401E-2</v>
      </c>
      <c r="K2143" s="12">
        <v>-1.08419074279885E-2</v>
      </c>
      <c r="L2143" s="12">
        <v>1.41920029305462E-2</v>
      </c>
    </row>
    <row r="2144" spans="1:12" x14ac:dyDescent="0.2">
      <c r="A2144" s="9">
        <v>3</v>
      </c>
      <c r="B2144" s="10" t="s">
        <v>4</v>
      </c>
      <c r="C2144" s="9">
        <v>5223</v>
      </c>
      <c r="D2144" s="10" t="s">
        <v>208</v>
      </c>
      <c r="E2144" s="11">
        <v>30.3333333333333</v>
      </c>
      <c r="F2144" s="11">
        <v>30</v>
      </c>
      <c r="G2144" s="11">
        <v>30.090451339226</v>
      </c>
      <c r="H2144" s="11">
        <v>31.189986354702299</v>
      </c>
      <c r="I2144" s="11">
        <v>32.768771577220299</v>
      </c>
      <c r="J2144" s="12">
        <v>1.50638771845423E-3</v>
      </c>
      <c r="K2144" s="12">
        <v>5.5855162085498497E-3</v>
      </c>
      <c r="L2144" s="12">
        <v>9.9247029461138007E-3</v>
      </c>
    </row>
    <row r="2145" spans="1:12" x14ac:dyDescent="0.2">
      <c r="A2145" s="9">
        <v>4</v>
      </c>
      <c r="B2145" s="10" t="s">
        <v>5</v>
      </c>
      <c r="C2145" s="9">
        <v>5223</v>
      </c>
      <c r="D2145" s="10" t="s">
        <v>208</v>
      </c>
      <c r="E2145" s="11">
        <v>346.5</v>
      </c>
      <c r="F2145" s="11">
        <v>361</v>
      </c>
      <c r="G2145" s="11">
        <v>360.83640332962699</v>
      </c>
      <c r="H2145" s="11">
        <v>367.27807174310698</v>
      </c>
      <c r="I2145" s="11">
        <v>377.68705444992798</v>
      </c>
      <c r="J2145" s="12">
        <v>-2.2661386303368601E-4</v>
      </c>
      <c r="K2145" s="12">
        <v>1.1715379990063699E-2</v>
      </c>
      <c r="L2145" s="12">
        <v>5.6049904322430502E-3</v>
      </c>
    </row>
    <row r="2146" spans="1:12" x14ac:dyDescent="0.2">
      <c r="A2146" s="9">
        <v>5</v>
      </c>
      <c r="B2146" s="10" t="s">
        <v>6</v>
      </c>
      <c r="C2146" s="9">
        <v>5223</v>
      </c>
      <c r="D2146" s="10" t="s">
        <v>208</v>
      </c>
      <c r="E2146" s="11">
        <v>1513.8333333333301</v>
      </c>
      <c r="F2146" s="11">
        <v>1730.6666666666699</v>
      </c>
      <c r="G2146" s="11">
        <v>1717.5502087811799</v>
      </c>
      <c r="H2146" s="11">
        <v>1710.0108269590901</v>
      </c>
      <c r="I2146" s="11">
        <v>1699.6329103113001</v>
      </c>
      <c r="J2146" s="12">
        <v>-3.7966307054838602E-3</v>
      </c>
      <c r="K2146" s="12">
        <v>2.4670325658689901E-2</v>
      </c>
      <c r="L2146" s="12">
        <v>-1.21674105275582E-3</v>
      </c>
    </row>
    <row r="2147" spans="1:12" x14ac:dyDescent="0.2">
      <c r="A2147" s="9">
        <v>6</v>
      </c>
      <c r="B2147" s="10" t="s">
        <v>7</v>
      </c>
      <c r="C2147" s="9">
        <v>5223</v>
      </c>
      <c r="D2147" s="10" t="s">
        <v>208</v>
      </c>
      <c r="E2147" s="11">
        <v>149</v>
      </c>
      <c r="F2147" s="11">
        <v>190.666666666667</v>
      </c>
      <c r="G2147" s="11">
        <v>186.86433024752901</v>
      </c>
      <c r="H2147" s="11">
        <v>182.32961238962801</v>
      </c>
      <c r="I2147" s="11">
        <v>174.26657446855199</v>
      </c>
      <c r="J2147" s="12">
        <v>-1.0021375926024201E-2</v>
      </c>
      <c r="K2147" s="12">
        <v>4.1200068623268901E-2</v>
      </c>
      <c r="L2147" s="12">
        <v>-9.0051965717553497E-3</v>
      </c>
    </row>
    <row r="2148" spans="1:12" x14ac:dyDescent="0.2">
      <c r="A2148" s="9">
        <v>7</v>
      </c>
      <c r="B2148" s="10" t="s">
        <v>8</v>
      </c>
      <c r="C2148" s="9">
        <v>5223</v>
      </c>
      <c r="D2148" s="10" t="s">
        <v>208</v>
      </c>
      <c r="E2148" s="11">
        <v>145.25</v>
      </c>
      <c r="F2148" s="11">
        <v>169</v>
      </c>
      <c r="G2148" s="11">
        <v>167.36183751289499</v>
      </c>
      <c r="H2148" s="11">
        <v>174.731778551285</v>
      </c>
      <c r="I2148" s="11">
        <v>175.424002396872</v>
      </c>
      <c r="J2148" s="12">
        <v>-4.8584367812122197E-3</v>
      </c>
      <c r="K2148" s="12">
        <v>3.7650623315334197E-2</v>
      </c>
      <c r="L2148" s="12">
        <v>7.9107477268114401E-4</v>
      </c>
    </row>
    <row r="2149" spans="1:12" x14ac:dyDescent="0.2">
      <c r="A2149" s="9">
        <v>8</v>
      </c>
      <c r="B2149" s="10" t="s">
        <v>9</v>
      </c>
      <c r="C2149" s="9">
        <v>5223</v>
      </c>
      <c r="D2149" s="10" t="s">
        <v>208</v>
      </c>
      <c r="E2149" s="11">
        <v>23.0833333333333</v>
      </c>
      <c r="F2149" s="11">
        <v>23</v>
      </c>
      <c r="G2149" s="11">
        <v>23.117583940820499</v>
      </c>
      <c r="H2149" s="11">
        <v>23.5738324234133</v>
      </c>
      <c r="I2149" s="11">
        <v>24.589939663926401</v>
      </c>
      <c r="J2149" s="12">
        <v>2.5529139417357302E-3</v>
      </c>
      <c r="K2149" s="12">
        <v>4.2141436045086602E-3</v>
      </c>
      <c r="L2149" s="12">
        <v>8.4757376448052393E-3</v>
      </c>
    </row>
    <row r="2150" spans="1:12" x14ac:dyDescent="0.2">
      <c r="A2150" s="9">
        <v>9</v>
      </c>
      <c r="B2150" s="10" t="s">
        <v>10</v>
      </c>
      <c r="C2150" s="9">
        <v>5223</v>
      </c>
      <c r="D2150" s="10" t="s">
        <v>208</v>
      </c>
      <c r="E2150" s="11">
        <v>36.6666666666667</v>
      </c>
      <c r="F2150" s="11">
        <v>34</v>
      </c>
      <c r="G2150" s="11">
        <v>34.908139805864302</v>
      </c>
      <c r="H2150" s="11">
        <v>37.073720672774598</v>
      </c>
      <c r="I2150" s="11">
        <v>37.656867645715103</v>
      </c>
      <c r="J2150" s="12">
        <v>1.3266990624942E-2</v>
      </c>
      <c r="K2150" s="12">
        <v>2.2105003290866501E-3</v>
      </c>
      <c r="L2150" s="12">
        <v>3.1262694668223699E-3</v>
      </c>
    </row>
    <row r="2151" spans="1:12" x14ac:dyDescent="0.2">
      <c r="A2151" s="9">
        <v>10</v>
      </c>
      <c r="B2151" s="10" t="s">
        <v>11</v>
      </c>
      <c r="C2151" s="9">
        <v>5223</v>
      </c>
      <c r="D2151" s="10" t="s">
        <v>208</v>
      </c>
      <c r="E2151" s="11" t="s">
        <v>305</v>
      </c>
      <c r="F2151" s="11" t="s">
        <v>305</v>
      </c>
      <c r="G2151" s="11" t="s">
        <v>305</v>
      </c>
      <c r="H2151" s="11" t="s">
        <v>305</v>
      </c>
      <c r="I2151" s="11" t="s">
        <v>305</v>
      </c>
      <c r="J2151" s="12" t="s">
        <v>305</v>
      </c>
      <c r="K2151" s="12" t="s">
        <v>305</v>
      </c>
      <c r="L2151" s="12" t="s">
        <v>305</v>
      </c>
    </row>
    <row r="2152" spans="1:12" x14ac:dyDescent="0.2">
      <c r="A2152" s="9">
        <v>11</v>
      </c>
      <c r="B2152" s="10" t="s">
        <v>12</v>
      </c>
      <c r="C2152" s="9">
        <v>5223</v>
      </c>
      <c r="D2152" s="10" t="s">
        <v>208</v>
      </c>
      <c r="E2152" s="11">
        <v>43.5</v>
      </c>
      <c r="F2152" s="11">
        <v>41.3333333333333</v>
      </c>
      <c r="G2152" s="11">
        <v>41.324105513364103</v>
      </c>
      <c r="H2152" s="11">
        <v>43.067201160737703</v>
      </c>
      <c r="I2152" s="11">
        <v>44.744155347840703</v>
      </c>
      <c r="J2152" s="12">
        <v>-1.1163308543893299E-4</v>
      </c>
      <c r="K2152" s="12">
        <v>-1.99784657013335E-3</v>
      </c>
      <c r="L2152" s="12">
        <v>7.6690811066923896E-3</v>
      </c>
    </row>
    <row r="2153" spans="1:12" x14ac:dyDescent="0.2">
      <c r="A2153" s="9">
        <v>12</v>
      </c>
      <c r="B2153" s="10" t="s">
        <v>13</v>
      </c>
      <c r="C2153" s="9">
        <v>5223</v>
      </c>
      <c r="D2153" s="10" t="s">
        <v>208</v>
      </c>
      <c r="E2153" s="11">
        <v>589.75</v>
      </c>
      <c r="F2153" s="11">
        <v>370.66666666666703</v>
      </c>
      <c r="G2153" s="11">
        <v>393.04546461878601</v>
      </c>
      <c r="H2153" s="11">
        <v>427.33015570811898</v>
      </c>
      <c r="I2153" s="11">
        <v>509.05484012812099</v>
      </c>
      <c r="J2153" s="12">
        <v>2.9744849419891702E-2</v>
      </c>
      <c r="K2153" s="12">
        <v>-6.2396719265557003E-2</v>
      </c>
      <c r="L2153" s="12">
        <v>3.5619468291918803E-2</v>
      </c>
    </row>
    <row r="2154" spans="1:12" x14ac:dyDescent="0.2">
      <c r="A2154" s="9">
        <v>0</v>
      </c>
      <c r="B2154" s="10" t="s">
        <v>0</v>
      </c>
      <c r="C2154" s="9">
        <v>5231</v>
      </c>
      <c r="D2154" s="10" t="s">
        <v>209</v>
      </c>
      <c r="E2154" s="11">
        <v>4716.5</v>
      </c>
      <c r="F2154" s="11">
        <v>4668.3333333333303</v>
      </c>
      <c r="G2154" s="11">
        <v>4686.0696564274604</v>
      </c>
      <c r="H2154" s="11">
        <v>4720.2761809245603</v>
      </c>
      <c r="I2154" s="11">
        <v>4799.7980757909399</v>
      </c>
      <c r="J2154" s="12">
        <v>1.89784098777501E-3</v>
      </c>
      <c r="K2154" s="12">
        <v>1.6007514778459901E-4</v>
      </c>
      <c r="L2154" s="12">
        <v>3.34689612955219E-3</v>
      </c>
    </row>
    <row r="2155" spans="1:12" x14ac:dyDescent="0.2">
      <c r="A2155" s="9">
        <v>1</v>
      </c>
      <c r="B2155" s="10" t="s">
        <v>2</v>
      </c>
      <c r="C2155" s="9">
        <v>5231</v>
      </c>
      <c r="D2155" s="10" t="s">
        <v>209</v>
      </c>
      <c r="E2155" s="11">
        <v>168.75</v>
      </c>
      <c r="F2155" s="11">
        <v>169.666666666667</v>
      </c>
      <c r="G2155" s="11">
        <v>171.36452771006</v>
      </c>
      <c r="H2155" s="11">
        <v>170.062125365539</v>
      </c>
      <c r="I2155" s="11">
        <v>168.81483353164799</v>
      </c>
      <c r="J2155" s="12">
        <v>4.9910644122590497E-3</v>
      </c>
      <c r="K2155" s="12">
        <v>1.55029724344268E-3</v>
      </c>
      <c r="L2155" s="12">
        <v>-1.47118852867988E-3</v>
      </c>
    </row>
    <row r="2156" spans="1:12" x14ac:dyDescent="0.2">
      <c r="A2156" s="9">
        <v>2</v>
      </c>
      <c r="B2156" s="10" t="s">
        <v>3</v>
      </c>
      <c r="C2156" s="9">
        <v>5231</v>
      </c>
      <c r="D2156" s="10" t="s">
        <v>209</v>
      </c>
      <c r="E2156" s="11">
        <v>169.666666666667</v>
      </c>
      <c r="F2156" s="11">
        <v>172.333333333333</v>
      </c>
      <c r="G2156" s="11">
        <v>172.76922541595101</v>
      </c>
      <c r="H2156" s="11">
        <v>172.39675411232099</v>
      </c>
      <c r="I2156" s="11">
        <v>173.90815848860299</v>
      </c>
      <c r="J2156" s="12">
        <v>1.26387852782938E-3</v>
      </c>
      <c r="K2156" s="12">
        <v>3.1976621519826899E-3</v>
      </c>
      <c r="L2156" s="12">
        <v>1.7472856658176099E-3</v>
      </c>
    </row>
    <row r="2157" spans="1:12" x14ac:dyDescent="0.2">
      <c r="A2157" s="9">
        <v>3</v>
      </c>
      <c r="B2157" s="10" t="s">
        <v>4</v>
      </c>
      <c r="C2157" s="9">
        <v>5231</v>
      </c>
      <c r="D2157" s="10" t="s">
        <v>209</v>
      </c>
      <c r="E2157" s="11">
        <v>206.25</v>
      </c>
      <c r="F2157" s="11">
        <v>217.666666666667</v>
      </c>
      <c r="G2157" s="11">
        <v>216.38537978871099</v>
      </c>
      <c r="H2157" s="11">
        <v>215.651164597486</v>
      </c>
      <c r="I2157" s="11">
        <v>217.32000884992701</v>
      </c>
      <c r="J2157" s="12">
        <v>-2.9475758274086698E-3</v>
      </c>
      <c r="K2157" s="12">
        <v>8.9544732142352503E-3</v>
      </c>
      <c r="L2157" s="12">
        <v>1.5429569192726401E-3</v>
      </c>
    </row>
    <row r="2158" spans="1:12" x14ac:dyDescent="0.2">
      <c r="A2158" s="9">
        <v>4</v>
      </c>
      <c r="B2158" s="10" t="s">
        <v>5</v>
      </c>
      <c r="C2158" s="9">
        <v>5231</v>
      </c>
      <c r="D2158" s="10" t="s">
        <v>209</v>
      </c>
      <c r="E2158" s="11">
        <v>289</v>
      </c>
      <c r="F2158" s="11">
        <v>299.66666666666703</v>
      </c>
      <c r="G2158" s="11">
        <v>299.03108321083198</v>
      </c>
      <c r="H2158" s="11">
        <v>298.25582936077899</v>
      </c>
      <c r="I2158" s="11">
        <v>299.83039122090901</v>
      </c>
      <c r="J2158" s="12">
        <v>-1.0610469857172901E-3</v>
      </c>
      <c r="K2158" s="12">
        <v>6.3249018265556503E-3</v>
      </c>
      <c r="L2158" s="12">
        <v>1.0536239077245601E-3</v>
      </c>
    </row>
    <row r="2159" spans="1:12" x14ac:dyDescent="0.2">
      <c r="A2159" s="9">
        <v>5</v>
      </c>
      <c r="B2159" s="10" t="s">
        <v>6</v>
      </c>
      <c r="C2159" s="9">
        <v>5231</v>
      </c>
      <c r="D2159" s="10" t="s">
        <v>209</v>
      </c>
      <c r="E2159" s="11">
        <v>2409.3333333333298</v>
      </c>
      <c r="F2159" s="11">
        <v>2370</v>
      </c>
      <c r="G2159" s="11">
        <v>2382.4387588327199</v>
      </c>
      <c r="H2159" s="11">
        <v>2406.4462146239898</v>
      </c>
      <c r="I2159" s="11">
        <v>2441.5484934227702</v>
      </c>
      <c r="J2159" s="12">
        <v>2.6207764894985398E-3</v>
      </c>
      <c r="K2159" s="12">
        <v>-2.3977616761550099E-4</v>
      </c>
      <c r="L2159" s="12">
        <v>2.90047967438233E-3</v>
      </c>
    </row>
    <row r="2160" spans="1:12" x14ac:dyDescent="0.2">
      <c r="A2160" s="9">
        <v>6</v>
      </c>
      <c r="B2160" s="10" t="s">
        <v>7</v>
      </c>
      <c r="C2160" s="9">
        <v>5231</v>
      </c>
      <c r="D2160" s="10" t="s">
        <v>209</v>
      </c>
      <c r="E2160" s="11">
        <v>345</v>
      </c>
      <c r="F2160" s="11">
        <v>338.66666666666703</v>
      </c>
      <c r="G2160" s="11">
        <v>337.03043137658199</v>
      </c>
      <c r="H2160" s="11">
        <v>340.59337939880498</v>
      </c>
      <c r="I2160" s="11">
        <v>349.98458258642302</v>
      </c>
      <c r="J2160" s="12">
        <v>-2.4186265850817401E-3</v>
      </c>
      <c r="K2160" s="12">
        <v>-2.5677151745215898E-3</v>
      </c>
      <c r="L2160" s="12">
        <v>5.4547781761591302E-3</v>
      </c>
    </row>
    <row r="2161" spans="1:12" x14ac:dyDescent="0.2">
      <c r="A2161" s="9">
        <v>7</v>
      </c>
      <c r="B2161" s="10" t="s">
        <v>8</v>
      </c>
      <c r="C2161" s="9">
        <v>5231</v>
      </c>
      <c r="D2161" s="10" t="s">
        <v>209</v>
      </c>
      <c r="E2161" s="11">
        <v>165.666666666667</v>
      </c>
      <c r="F2161" s="11">
        <v>175.666666666667</v>
      </c>
      <c r="G2161" s="11">
        <v>174.40877151388599</v>
      </c>
      <c r="H2161" s="11">
        <v>172.80923069653099</v>
      </c>
      <c r="I2161" s="11">
        <v>172.681355822912</v>
      </c>
      <c r="J2161" s="12">
        <v>-3.5867792272834499E-3</v>
      </c>
      <c r="K2161" s="12">
        <v>8.4778422552955705E-3</v>
      </c>
      <c r="L2161" s="12">
        <v>-1.48039245019826E-4</v>
      </c>
    </row>
    <row r="2162" spans="1:12" x14ac:dyDescent="0.2">
      <c r="A2162" s="9">
        <v>8</v>
      </c>
      <c r="B2162" s="10" t="s">
        <v>9</v>
      </c>
      <c r="C2162" s="9">
        <v>5231</v>
      </c>
      <c r="D2162" s="10" t="s">
        <v>209</v>
      </c>
      <c r="E2162" s="11">
        <v>77.4166666666667</v>
      </c>
      <c r="F2162" s="11">
        <v>69</v>
      </c>
      <c r="G2162" s="11">
        <v>67.807135720962606</v>
      </c>
      <c r="H2162" s="11">
        <v>71.576195725210795</v>
      </c>
      <c r="I2162" s="11">
        <v>82.468897461340802</v>
      </c>
      <c r="J2162" s="12">
        <v>-8.6816293954757803E-3</v>
      </c>
      <c r="K2162" s="12">
        <v>-1.5565492227579501E-2</v>
      </c>
      <c r="L2162" s="12">
        <v>2.8736893807108602E-2</v>
      </c>
    </row>
    <row r="2163" spans="1:12" x14ac:dyDescent="0.2">
      <c r="A2163" s="9">
        <v>9</v>
      </c>
      <c r="B2163" s="10" t="s">
        <v>10</v>
      </c>
      <c r="C2163" s="9">
        <v>5231</v>
      </c>
      <c r="D2163" s="10" t="s">
        <v>209</v>
      </c>
      <c r="E2163" s="11">
        <v>115</v>
      </c>
      <c r="F2163" s="11">
        <v>110.333333333333</v>
      </c>
      <c r="G2163" s="11">
        <v>110.804954821942</v>
      </c>
      <c r="H2163" s="11">
        <v>112.462146462801</v>
      </c>
      <c r="I2163" s="11">
        <v>116.798328477837</v>
      </c>
      <c r="J2163" s="12">
        <v>2.1349784347908202E-3</v>
      </c>
      <c r="K2163" s="12">
        <v>-4.45314306888766E-3</v>
      </c>
      <c r="L2163" s="12">
        <v>7.5951116797865403E-3</v>
      </c>
    </row>
    <row r="2164" spans="1:12" x14ac:dyDescent="0.2">
      <c r="A2164" s="9">
        <v>10</v>
      </c>
      <c r="B2164" s="10" t="s">
        <v>11</v>
      </c>
      <c r="C2164" s="9">
        <v>5231</v>
      </c>
      <c r="D2164" s="10" t="s">
        <v>209</v>
      </c>
      <c r="E2164" s="11">
        <v>70.5</v>
      </c>
      <c r="F2164" s="11">
        <v>64</v>
      </c>
      <c r="G2164" s="11">
        <v>67.124026377336705</v>
      </c>
      <c r="H2164" s="11">
        <v>68.144809172645296</v>
      </c>
      <c r="I2164" s="11">
        <v>70.071030764567894</v>
      </c>
      <c r="J2164" s="12">
        <v>2.41156732253862E-2</v>
      </c>
      <c r="K2164" s="12">
        <v>-6.7725069526669499E-3</v>
      </c>
      <c r="L2164" s="12">
        <v>5.5904616758601904E-3</v>
      </c>
    </row>
    <row r="2165" spans="1:12" x14ac:dyDescent="0.2">
      <c r="A2165" s="9">
        <v>11</v>
      </c>
      <c r="B2165" s="10" t="s">
        <v>12</v>
      </c>
      <c r="C2165" s="9">
        <v>5231</v>
      </c>
      <c r="D2165" s="10" t="s">
        <v>209</v>
      </c>
      <c r="E2165" s="11">
        <v>100.333333333333</v>
      </c>
      <c r="F2165" s="11">
        <v>97.3333333333333</v>
      </c>
      <c r="G2165" s="11">
        <v>98.7735165621406</v>
      </c>
      <c r="H2165" s="11">
        <v>98.572885981168298</v>
      </c>
      <c r="I2165" s="11">
        <v>99.421246761958599</v>
      </c>
      <c r="J2165" s="12">
        <v>7.37103543614536E-3</v>
      </c>
      <c r="K2165" s="12">
        <v>-3.53408882322492E-3</v>
      </c>
      <c r="L2165" s="12">
        <v>1.71539104255424E-3</v>
      </c>
    </row>
    <row r="2166" spans="1:12" x14ac:dyDescent="0.2">
      <c r="A2166" s="9">
        <v>12</v>
      </c>
      <c r="B2166" s="10" t="s">
        <v>13</v>
      </c>
      <c r="C2166" s="9">
        <v>5231</v>
      </c>
      <c r="D2166" s="10" t="s">
        <v>209</v>
      </c>
      <c r="E2166" s="11">
        <v>532.91666666666697</v>
      </c>
      <c r="F2166" s="11">
        <v>517.33333333333303</v>
      </c>
      <c r="G2166" s="11">
        <v>521.12343979704497</v>
      </c>
      <c r="H2166" s="11">
        <v>526.35092318852196</v>
      </c>
      <c r="I2166" s="11">
        <v>538.77580808985601</v>
      </c>
      <c r="J2166" s="12">
        <v>3.6564336071844799E-3</v>
      </c>
      <c r="K2166" s="12">
        <v>-2.4763127833860002E-3</v>
      </c>
      <c r="L2166" s="12">
        <v>4.6771838932180201E-3</v>
      </c>
    </row>
    <row r="2167" spans="1:12" x14ac:dyDescent="0.2">
      <c r="A2167" s="9">
        <v>0</v>
      </c>
      <c r="B2167" s="10" t="s">
        <v>0</v>
      </c>
      <c r="C2167" s="9">
        <v>5232</v>
      </c>
      <c r="D2167" s="10" t="s">
        <v>210</v>
      </c>
      <c r="E2167" s="11" t="s">
        <v>305</v>
      </c>
      <c r="F2167" s="11" t="s">
        <v>305</v>
      </c>
      <c r="G2167" s="11" t="s">
        <v>305</v>
      </c>
      <c r="H2167" s="11" t="s">
        <v>305</v>
      </c>
      <c r="I2167" s="11" t="s">
        <v>305</v>
      </c>
      <c r="J2167" s="12" t="s">
        <v>305</v>
      </c>
      <c r="K2167" s="12" t="s">
        <v>305</v>
      </c>
      <c r="L2167" s="12" t="s">
        <v>305</v>
      </c>
    </row>
    <row r="2168" spans="1:12" x14ac:dyDescent="0.2">
      <c r="A2168" s="9">
        <v>1</v>
      </c>
      <c r="B2168" s="10" t="s">
        <v>2</v>
      </c>
      <c r="C2168" s="9">
        <v>5232</v>
      </c>
      <c r="D2168" s="10" t="s">
        <v>210</v>
      </c>
      <c r="E2168" s="11" t="s">
        <v>305</v>
      </c>
      <c r="F2168" s="11" t="s">
        <v>305</v>
      </c>
      <c r="G2168" s="11" t="s">
        <v>305</v>
      </c>
      <c r="H2168" s="11" t="s">
        <v>305</v>
      </c>
      <c r="I2168" s="11" t="s">
        <v>305</v>
      </c>
      <c r="J2168" s="12" t="s">
        <v>305</v>
      </c>
      <c r="K2168" s="12" t="s">
        <v>305</v>
      </c>
      <c r="L2168" s="12" t="s">
        <v>305</v>
      </c>
    </row>
    <row r="2169" spans="1:12" x14ac:dyDescent="0.2">
      <c r="A2169" s="9">
        <v>5</v>
      </c>
      <c r="B2169" s="10" t="s">
        <v>6</v>
      </c>
      <c r="C2169" s="9">
        <v>5232</v>
      </c>
      <c r="D2169" s="10" t="s">
        <v>210</v>
      </c>
      <c r="E2169" s="11" t="s">
        <v>305</v>
      </c>
      <c r="F2169" s="11" t="s">
        <v>305</v>
      </c>
      <c r="G2169" s="11" t="s">
        <v>305</v>
      </c>
      <c r="H2169" s="11" t="s">
        <v>305</v>
      </c>
      <c r="I2169" s="11" t="s">
        <v>305</v>
      </c>
      <c r="J2169" s="12" t="s">
        <v>305</v>
      </c>
      <c r="K2169" s="12" t="s">
        <v>305</v>
      </c>
      <c r="L2169" s="12" t="s">
        <v>305</v>
      </c>
    </row>
    <row r="2170" spans="1:12" x14ac:dyDescent="0.2">
      <c r="A2170" s="9">
        <v>7</v>
      </c>
      <c r="B2170" s="10" t="s">
        <v>8</v>
      </c>
      <c r="C2170" s="9">
        <v>5232</v>
      </c>
      <c r="D2170" s="10" t="s">
        <v>210</v>
      </c>
      <c r="E2170" s="11" t="s">
        <v>305</v>
      </c>
      <c r="F2170" s="11" t="s">
        <v>305</v>
      </c>
      <c r="G2170" s="11" t="s">
        <v>305</v>
      </c>
      <c r="H2170" s="11" t="s">
        <v>305</v>
      </c>
      <c r="I2170" s="11" t="s">
        <v>305</v>
      </c>
      <c r="J2170" s="12" t="s">
        <v>305</v>
      </c>
      <c r="K2170" s="12" t="s">
        <v>305</v>
      </c>
      <c r="L2170" s="12" t="s">
        <v>305</v>
      </c>
    </row>
    <row r="2171" spans="1:12" x14ac:dyDescent="0.2">
      <c r="A2171" s="9">
        <v>0</v>
      </c>
      <c r="B2171" s="10" t="s">
        <v>0</v>
      </c>
      <c r="C2171" s="9">
        <v>5239</v>
      </c>
      <c r="D2171" s="10" t="s">
        <v>211</v>
      </c>
      <c r="E2171" s="11">
        <v>9230.5</v>
      </c>
      <c r="F2171" s="11">
        <v>9413.6666666666606</v>
      </c>
      <c r="G2171" s="11">
        <v>10125.273112688399</v>
      </c>
      <c r="H2171" s="11">
        <v>10916.6263207301</v>
      </c>
      <c r="I2171" s="11">
        <v>12672.512485727</v>
      </c>
      <c r="J2171" s="12">
        <v>3.7107954276129403E-2</v>
      </c>
      <c r="K2171" s="12">
        <v>3.4124062405989003E-2</v>
      </c>
      <c r="L2171" s="12">
        <v>3.0279021077187399E-2</v>
      </c>
    </row>
    <row r="2172" spans="1:12" x14ac:dyDescent="0.2">
      <c r="A2172" s="9">
        <v>1</v>
      </c>
      <c r="B2172" s="10" t="s">
        <v>2</v>
      </c>
      <c r="C2172" s="9">
        <v>5239</v>
      </c>
      <c r="D2172" s="10" t="s">
        <v>211</v>
      </c>
      <c r="E2172" s="11">
        <v>121.25</v>
      </c>
      <c r="F2172" s="11">
        <v>119.666666666667</v>
      </c>
      <c r="G2172" s="11">
        <v>125.84706974173901</v>
      </c>
      <c r="H2172" s="11">
        <v>138.68876723836101</v>
      </c>
      <c r="I2172" s="11">
        <v>152.495120900968</v>
      </c>
      <c r="J2172" s="12">
        <v>2.5498328791598801E-2</v>
      </c>
      <c r="K2172" s="12">
        <v>2.7239966752777799E-2</v>
      </c>
      <c r="L2172" s="12">
        <v>1.9161318883228601E-2</v>
      </c>
    </row>
    <row r="2173" spans="1:12" x14ac:dyDescent="0.2">
      <c r="A2173" s="9">
        <v>2</v>
      </c>
      <c r="B2173" s="10" t="s">
        <v>3</v>
      </c>
      <c r="C2173" s="9">
        <v>5239</v>
      </c>
      <c r="D2173" s="10" t="s">
        <v>211</v>
      </c>
      <c r="E2173" s="11">
        <v>254.25</v>
      </c>
      <c r="F2173" s="11">
        <v>206.666666666667</v>
      </c>
      <c r="G2173" s="11">
        <v>221.23972479414101</v>
      </c>
      <c r="H2173" s="11">
        <v>236.77043115613799</v>
      </c>
      <c r="I2173" s="11">
        <v>288.59416261322502</v>
      </c>
      <c r="J2173" s="12">
        <v>3.4656850067210997E-2</v>
      </c>
      <c r="K2173" s="12">
        <v>-1.4144415990721601E-2</v>
      </c>
      <c r="L2173" s="12">
        <v>4.0380049444128201E-2</v>
      </c>
    </row>
    <row r="2174" spans="1:12" x14ac:dyDescent="0.2">
      <c r="A2174" s="9">
        <v>3</v>
      </c>
      <c r="B2174" s="10" t="s">
        <v>4</v>
      </c>
      <c r="C2174" s="9">
        <v>5239</v>
      </c>
      <c r="D2174" s="10" t="s">
        <v>211</v>
      </c>
      <c r="E2174" s="11">
        <v>267</v>
      </c>
      <c r="F2174" s="11">
        <v>295</v>
      </c>
      <c r="G2174" s="11">
        <v>316.628961928313</v>
      </c>
      <c r="H2174" s="11">
        <v>332.558331059198</v>
      </c>
      <c r="I2174" s="11">
        <v>380.23146132705</v>
      </c>
      <c r="J2174" s="12">
        <v>3.6010866261175098E-2</v>
      </c>
      <c r="K2174" s="12">
        <v>4.4891783518970101E-2</v>
      </c>
      <c r="L2174" s="12">
        <v>2.71551390078121E-2</v>
      </c>
    </row>
    <row r="2175" spans="1:12" x14ac:dyDescent="0.2">
      <c r="A2175" s="9">
        <v>4</v>
      </c>
      <c r="B2175" s="10" t="s">
        <v>5</v>
      </c>
      <c r="C2175" s="9">
        <v>5239</v>
      </c>
      <c r="D2175" s="10" t="s">
        <v>211</v>
      </c>
      <c r="E2175" s="11">
        <v>245</v>
      </c>
      <c r="F2175" s="11">
        <v>284</v>
      </c>
      <c r="G2175" s="11">
        <v>301.50270035675697</v>
      </c>
      <c r="H2175" s="11">
        <v>319.84248533102101</v>
      </c>
      <c r="I2175" s="11">
        <v>353.11298770666701</v>
      </c>
      <c r="J2175" s="12">
        <v>3.0353932689296301E-2</v>
      </c>
      <c r="K2175" s="12">
        <v>5.4760878876351997E-2</v>
      </c>
      <c r="L2175" s="12">
        <v>1.9989046576803102E-2</v>
      </c>
    </row>
    <row r="2176" spans="1:12" x14ac:dyDescent="0.2">
      <c r="A2176" s="9">
        <v>5</v>
      </c>
      <c r="B2176" s="10" t="s">
        <v>6</v>
      </c>
      <c r="C2176" s="9">
        <v>5239</v>
      </c>
      <c r="D2176" s="10" t="s">
        <v>211</v>
      </c>
      <c r="E2176" s="11">
        <v>5242.5</v>
      </c>
      <c r="F2176" s="11">
        <v>5307</v>
      </c>
      <c r="G2176" s="11">
        <v>5735.9928269290704</v>
      </c>
      <c r="H2176" s="11">
        <v>6179.1102752119996</v>
      </c>
      <c r="I2176" s="11">
        <v>7177.5117038749804</v>
      </c>
      <c r="J2176" s="12">
        <v>3.9632280780300899E-2</v>
      </c>
      <c r="K2176" s="12">
        <v>3.34215206848738E-2</v>
      </c>
      <c r="L2176" s="12">
        <v>3.0408879842681799E-2</v>
      </c>
    </row>
    <row r="2177" spans="1:12" x14ac:dyDescent="0.2">
      <c r="A2177" s="9">
        <v>6</v>
      </c>
      <c r="B2177" s="10" t="s">
        <v>7</v>
      </c>
      <c r="C2177" s="9">
        <v>5239</v>
      </c>
      <c r="D2177" s="10" t="s">
        <v>211</v>
      </c>
      <c r="E2177" s="11">
        <v>400.83333333333297</v>
      </c>
      <c r="F2177" s="11">
        <v>439.33333333333297</v>
      </c>
      <c r="G2177" s="11">
        <v>470.09156850417799</v>
      </c>
      <c r="H2177" s="11">
        <v>496.67222368124197</v>
      </c>
      <c r="I2177" s="11">
        <v>562.54649347829002</v>
      </c>
      <c r="J2177" s="12">
        <v>3.4413436419413003E-2</v>
      </c>
      <c r="K2177" s="12">
        <v>4.3809411857824498E-2</v>
      </c>
      <c r="L2177" s="12">
        <v>2.5221510842421399E-2</v>
      </c>
    </row>
    <row r="2178" spans="1:12" x14ac:dyDescent="0.2">
      <c r="A2178" s="9">
        <v>7</v>
      </c>
      <c r="B2178" s="10" t="s">
        <v>8</v>
      </c>
      <c r="C2178" s="9">
        <v>5239</v>
      </c>
      <c r="D2178" s="10" t="s">
        <v>211</v>
      </c>
      <c r="E2178" s="11" t="s">
        <v>305</v>
      </c>
      <c r="F2178" s="11" t="s">
        <v>305</v>
      </c>
      <c r="G2178" s="11" t="s">
        <v>305</v>
      </c>
      <c r="H2178" s="11" t="s">
        <v>305</v>
      </c>
      <c r="I2178" s="11" t="s">
        <v>305</v>
      </c>
      <c r="J2178" s="12" t="s">
        <v>305</v>
      </c>
      <c r="K2178" s="12" t="s">
        <v>305</v>
      </c>
      <c r="L2178" s="12" t="s">
        <v>305</v>
      </c>
    </row>
    <row r="2179" spans="1:12" x14ac:dyDescent="0.2">
      <c r="A2179" s="9">
        <v>8</v>
      </c>
      <c r="B2179" s="10" t="s">
        <v>9</v>
      </c>
      <c r="C2179" s="9">
        <v>5239</v>
      </c>
      <c r="D2179" s="10" t="s">
        <v>211</v>
      </c>
      <c r="E2179" s="11">
        <v>43.1666666666667</v>
      </c>
      <c r="F2179" s="11">
        <v>41.3333333333333</v>
      </c>
      <c r="G2179" s="11">
        <v>44.440231189637998</v>
      </c>
      <c r="H2179" s="11">
        <v>45.062072913790303</v>
      </c>
      <c r="I2179" s="11">
        <v>51.216232543737298</v>
      </c>
      <c r="J2179" s="12">
        <v>3.69025429712646E-2</v>
      </c>
      <c r="K2179" s="12">
        <v>8.6315074586562606E-3</v>
      </c>
      <c r="L2179" s="12">
        <v>2.5933692289345101E-2</v>
      </c>
    </row>
    <row r="2180" spans="1:12" x14ac:dyDescent="0.2">
      <c r="A2180" s="9">
        <v>9</v>
      </c>
      <c r="B2180" s="10" t="s">
        <v>10</v>
      </c>
      <c r="C2180" s="9">
        <v>5239</v>
      </c>
      <c r="D2180" s="10" t="s">
        <v>211</v>
      </c>
      <c r="E2180" s="11">
        <v>74.9166666666667</v>
      </c>
      <c r="F2180" s="11">
        <v>78.6666666666667</v>
      </c>
      <c r="G2180" s="11">
        <v>84.397510065638897</v>
      </c>
      <c r="H2180" s="11">
        <v>91.417636815524205</v>
      </c>
      <c r="I2180" s="11">
        <v>104.24083508606699</v>
      </c>
      <c r="J2180" s="12">
        <v>3.5784583890020302E-2</v>
      </c>
      <c r="K2180" s="12">
        <v>4.0615544341228799E-2</v>
      </c>
      <c r="L2180" s="12">
        <v>2.6600752587322401E-2</v>
      </c>
    </row>
    <row r="2181" spans="1:12" x14ac:dyDescent="0.2">
      <c r="A2181" s="9">
        <v>10</v>
      </c>
      <c r="B2181" s="10" t="s">
        <v>11</v>
      </c>
      <c r="C2181" s="9">
        <v>5239</v>
      </c>
      <c r="D2181" s="10" t="s">
        <v>211</v>
      </c>
      <c r="E2181" s="11">
        <v>19.1666666666667</v>
      </c>
      <c r="F2181" s="11">
        <v>20</v>
      </c>
      <c r="G2181" s="11">
        <v>20.285275273644899</v>
      </c>
      <c r="H2181" s="11">
        <v>23.327524746135701</v>
      </c>
      <c r="I2181" s="11">
        <v>25.070737716487201</v>
      </c>
      <c r="J2181" s="12">
        <v>7.1066297479354104E-3</v>
      </c>
      <c r="K2181" s="12">
        <v>4.0074416334124403E-2</v>
      </c>
      <c r="L2181" s="12">
        <v>1.45178459515693E-2</v>
      </c>
    </row>
    <row r="2182" spans="1:12" x14ac:dyDescent="0.2">
      <c r="A2182" s="9">
        <v>11</v>
      </c>
      <c r="B2182" s="10" t="s">
        <v>12</v>
      </c>
      <c r="C2182" s="9">
        <v>5239</v>
      </c>
      <c r="D2182" s="10" t="s">
        <v>211</v>
      </c>
      <c r="E2182" s="11">
        <v>95.0833333333333</v>
      </c>
      <c r="F2182" s="11">
        <v>108.333333333333</v>
      </c>
      <c r="G2182" s="11">
        <v>115.96356788580199</v>
      </c>
      <c r="H2182" s="11">
        <v>120.932482508059</v>
      </c>
      <c r="I2182" s="11">
        <v>135.712197467263</v>
      </c>
      <c r="J2182" s="12">
        <v>3.4617288822530401E-2</v>
      </c>
      <c r="K2182" s="12">
        <v>4.92711064690887E-2</v>
      </c>
      <c r="L2182" s="12">
        <v>2.3328767153356099E-2</v>
      </c>
    </row>
    <row r="2183" spans="1:12" x14ac:dyDescent="0.2">
      <c r="A2183" s="9">
        <v>12</v>
      </c>
      <c r="B2183" s="10" t="s">
        <v>13</v>
      </c>
      <c r="C2183" s="9">
        <v>5239</v>
      </c>
      <c r="D2183" s="10" t="s">
        <v>211</v>
      </c>
      <c r="E2183" s="11">
        <v>301.91666666666703</v>
      </c>
      <c r="F2183" s="11">
        <v>297.33333333333297</v>
      </c>
      <c r="G2183" s="11">
        <v>314.297021011114</v>
      </c>
      <c r="H2183" s="11">
        <v>332.58047938062703</v>
      </c>
      <c r="I2183" s="11">
        <v>371.36417081981801</v>
      </c>
      <c r="J2183" s="12">
        <v>2.81307121412834E-2</v>
      </c>
      <c r="K2183" s="12">
        <v>1.95345163255056E-2</v>
      </c>
      <c r="L2183" s="12">
        <v>2.2305386656925299E-2</v>
      </c>
    </row>
    <row r="2184" spans="1:12" x14ac:dyDescent="0.2">
      <c r="A2184" s="9">
        <v>0</v>
      </c>
      <c r="B2184" s="10" t="s">
        <v>0</v>
      </c>
      <c r="C2184" s="9">
        <v>5241</v>
      </c>
      <c r="D2184" s="10" t="s">
        <v>212</v>
      </c>
      <c r="E2184" s="11">
        <v>23275.333333333299</v>
      </c>
      <c r="F2184" s="11">
        <v>20969.333333333299</v>
      </c>
      <c r="G2184" s="11">
        <v>21019.541046009199</v>
      </c>
      <c r="H2184" s="11">
        <v>20735.3872663777</v>
      </c>
      <c r="I2184" s="11">
        <v>21013.124021464799</v>
      </c>
      <c r="J2184" s="12">
        <v>1.1964542272424601E-3</v>
      </c>
      <c r="K2184" s="12">
        <v>-2.2845473162964501E-2</v>
      </c>
      <c r="L2184" s="12">
        <v>2.66462892155905E-3</v>
      </c>
    </row>
    <row r="2185" spans="1:12" x14ac:dyDescent="0.2">
      <c r="A2185" s="9">
        <v>1</v>
      </c>
      <c r="B2185" s="10" t="s">
        <v>2</v>
      </c>
      <c r="C2185" s="9">
        <v>5241</v>
      </c>
      <c r="D2185" s="10" t="s">
        <v>212</v>
      </c>
      <c r="E2185" s="11">
        <v>416</v>
      </c>
      <c r="F2185" s="11">
        <v>417.33333333333297</v>
      </c>
      <c r="G2185" s="11">
        <v>410.32431697704902</v>
      </c>
      <c r="H2185" s="11">
        <v>416.29960828178599</v>
      </c>
      <c r="I2185" s="11">
        <v>408.36776371887902</v>
      </c>
      <c r="J2185" s="12">
        <v>-8.4329410609076394E-3</v>
      </c>
      <c r="K2185" s="12">
        <v>1.44000964638069E-4</v>
      </c>
      <c r="L2185" s="12">
        <v>-3.8400208270521399E-3</v>
      </c>
    </row>
    <row r="2186" spans="1:12" x14ac:dyDescent="0.2">
      <c r="A2186" s="9">
        <v>2</v>
      </c>
      <c r="B2186" s="10" t="s">
        <v>3</v>
      </c>
      <c r="C2186" s="9">
        <v>5241</v>
      </c>
      <c r="D2186" s="10" t="s">
        <v>212</v>
      </c>
      <c r="E2186" s="11">
        <v>504</v>
      </c>
      <c r="F2186" s="11">
        <v>552.33333333333303</v>
      </c>
      <c r="G2186" s="11">
        <v>532.35611796017997</v>
      </c>
      <c r="H2186" s="11">
        <v>576.67417123262396</v>
      </c>
      <c r="I2186" s="11">
        <v>536.81641651324196</v>
      </c>
      <c r="J2186" s="12">
        <v>-1.8250931509215501E-2</v>
      </c>
      <c r="K2186" s="12">
        <v>2.7306397667395701E-2</v>
      </c>
      <c r="L2186" s="12">
        <v>-1.4222145061142799E-2</v>
      </c>
    </row>
    <row r="2187" spans="1:12" x14ac:dyDescent="0.2">
      <c r="A2187" s="9">
        <v>3</v>
      </c>
      <c r="B2187" s="10" t="s">
        <v>4</v>
      </c>
      <c r="C2187" s="9">
        <v>5241</v>
      </c>
      <c r="D2187" s="10" t="s">
        <v>212</v>
      </c>
      <c r="E2187" s="11">
        <v>935.91666666666697</v>
      </c>
      <c r="F2187" s="11">
        <v>952</v>
      </c>
      <c r="G2187" s="11">
        <v>949.59426926883498</v>
      </c>
      <c r="H2187" s="11">
        <v>959.88847886596295</v>
      </c>
      <c r="I2187" s="11">
        <v>959.88850244647006</v>
      </c>
      <c r="J2187" s="12">
        <v>-1.26431328351683E-3</v>
      </c>
      <c r="K2187" s="12">
        <v>5.0709476924215499E-3</v>
      </c>
      <c r="L2187" s="12">
        <v>4.9131763102394602E-9</v>
      </c>
    </row>
    <row r="2188" spans="1:12" x14ac:dyDescent="0.2">
      <c r="A2188" s="9">
        <v>4</v>
      </c>
      <c r="B2188" s="10" t="s">
        <v>5</v>
      </c>
      <c r="C2188" s="9">
        <v>5241</v>
      </c>
      <c r="D2188" s="10" t="s">
        <v>212</v>
      </c>
      <c r="E2188" s="11">
        <v>4117.25</v>
      </c>
      <c r="F2188" s="11">
        <v>3712.3333333333298</v>
      </c>
      <c r="G2188" s="11">
        <v>3732.5680845810498</v>
      </c>
      <c r="H2188" s="11">
        <v>3720.4517213806598</v>
      </c>
      <c r="I2188" s="11">
        <v>3788.89017735674</v>
      </c>
      <c r="J2188" s="12">
        <v>2.7216377171115302E-3</v>
      </c>
      <c r="K2188" s="12">
        <v>-2.0064057917745001E-2</v>
      </c>
      <c r="L2188" s="12">
        <v>3.6522644481999898E-3</v>
      </c>
    </row>
    <row r="2189" spans="1:12" x14ac:dyDescent="0.2">
      <c r="A2189" s="9">
        <v>5</v>
      </c>
      <c r="B2189" s="10" t="s">
        <v>6</v>
      </c>
      <c r="C2189" s="9">
        <v>5241</v>
      </c>
      <c r="D2189" s="10" t="s">
        <v>212</v>
      </c>
      <c r="E2189" s="11">
        <v>8548.5833333333303</v>
      </c>
      <c r="F2189" s="11">
        <v>8052.6666666666697</v>
      </c>
      <c r="G2189" s="11">
        <v>8025.5584184159898</v>
      </c>
      <c r="H2189" s="11">
        <v>7927.0576867520704</v>
      </c>
      <c r="I2189" s="11">
        <v>7927.0576848681503</v>
      </c>
      <c r="J2189" s="12">
        <v>-1.68460349517662E-3</v>
      </c>
      <c r="K2189" s="12">
        <v>-1.49833449048888E-2</v>
      </c>
      <c r="L2189" s="12">
        <v>-4.7531423241764501E-11</v>
      </c>
    </row>
    <row r="2190" spans="1:12" x14ac:dyDescent="0.2">
      <c r="A2190" s="9">
        <v>6</v>
      </c>
      <c r="B2190" s="10" t="s">
        <v>7</v>
      </c>
      <c r="C2190" s="9">
        <v>5241</v>
      </c>
      <c r="D2190" s="10" t="s">
        <v>212</v>
      </c>
      <c r="E2190" s="11">
        <v>3251</v>
      </c>
      <c r="F2190" s="11">
        <v>1837.6666666666699</v>
      </c>
      <c r="G2190" s="11">
        <v>1893.22587559617</v>
      </c>
      <c r="H2190" s="11">
        <v>1768.9039555998099</v>
      </c>
      <c r="I2190" s="11">
        <v>1969.5352596039199</v>
      </c>
      <c r="J2190" s="12">
        <v>1.50042176789861E-2</v>
      </c>
      <c r="K2190" s="12">
        <v>-0.114604201610501</v>
      </c>
      <c r="L2190" s="12">
        <v>2.17200157804078E-2</v>
      </c>
    </row>
    <row r="2191" spans="1:12" x14ac:dyDescent="0.2">
      <c r="A2191" s="9">
        <v>7</v>
      </c>
      <c r="B2191" s="10" t="s">
        <v>8</v>
      </c>
      <c r="C2191" s="9">
        <v>5241</v>
      </c>
      <c r="D2191" s="10" t="s">
        <v>212</v>
      </c>
      <c r="E2191" s="11">
        <v>837</v>
      </c>
      <c r="F2191" s="11">
        <v>820.33333333333303</v>
      </c>
      <c r="G2191" s="11">
        <v>817.52853135743703</v>
      </c>
      <c r="H2191" s="11">
        <v>799.65588342670901</v>
      </c>
      <c r="I2191" s="11">
        <v>796.74845272358004</v>
      </c>
      <c r="J2191" s="12">
        <v>-1.71101395253381E-3</v>
      </c>
      <c r="K2191" s="12">
        <v>-9.0869778021099804E-3</v>
      </c>
      <c r="L2191" s="12">
        <v>-7.28230331767054E-4</v>
      </c>
    </row>
    <row r="2192" spans="1:12" x14ac:dyDescent="0.2">
      <c r="A2192" s="9">
        <v>8</v>
      </c>
      <c r="B2192" s="10" t="s">
        <v>9</v>
      </c>
      <c r="C2192" s="9">
        <v>5241</v>
      </c>
      <c r="D2192" s="10" t="s">
        <v>212</v>
      </c>
      <c r="E2192" s="11">
        <v>249.166666666667</v>
      </c>
      <c r="F2192" s="11">
        <v>231.333333333333</v>
      </c>
      <c r="G2192" s="11">
        <v>229.030828161698</v>
      </c>
      <c r="H2192" s="11">
        <v>246.10156232853501</v>
      </c>
      <c r="I2192" s="11">
        <v>243.391290151188</v>
      </c>
      <c r="J2192" s="12">
        <v>-4.9890414596376297E-3</v>
      </c>
      <c r="K2192" s="12">
        <v>-2.4724805466885798E-3</v>
      </c>
      <c r="L2192" s="12">
        <v>-2.2123311615528298E-3</v>
      </c>
    </row>
    <row r="2193" spans="1:12" x14ac:dyDescent="0.2">
      <c r="A2193" s="9">
        <v>9</v>
      </c>
      <c r="B2193" s="10" t="s">
        <v>10</v>
      </c>
      <c r="C2193" s="9">
        <v>5241</v>
      </c>
      <c r="D2193" s="10" t="s">
        <v>212</v>
      </c>
      <c r="E2193" s="11">
        <v>332.08333333333297</v>
      </c>
      <c r="F2193" s="11">
        <v>266.66666666666703</v>
      </c>
      <c r="G2193" s="11">
        <v>277.557111577873</v>
      </c>
      <c r="H2193" s="11">
        <v>220.92412493247599</v>
      </c>
      <c r="I2193" s="11">
        <v>245.27447378990399</v>
      </c>
      <c r="J2193" s="12">
        <v>2.0215255922505001E-2</v>
      </c>
      <c r="K2193" s="12">
        <v>-7.8279572146347606E-2</v>
      </c>
      <c r="L2193" s="12">
        <v>2.1131895637314099E-2</v>
      </c>
    </row>
    <row r="2194" spans="1:12" x14ac:dyDescent="0.2">
      <c r="A2194" s="9">
        <v>10</v>
      </c>
      <c r="B2194" s="10" t="s">
        <v>11</v>
      </c>
      <c r="C2194" s="9">
        <v>5241</v>
      </c>
      <c r="D2194" s="10" t="s">
        <v>212</v>
      </c>
      <c r="E2194" s="11">
        <v>292.41666666666703</v>
      </c>
      <c r="F2194" s="11">
        <v>269</v>
      </c>
      <c r="G2194" s="11">
        <v>272.31246160378203</v>
      </c>
      <c r="H2194" s="11">
        <v>278.98563937145002</v>
      </c>
      <c r="I2194" s="11">
        <v>280.48226223017798</v>
      </c>
      <c r="J2194" s="12">
        <v>6.1381533652236E-3</v>
      </c>
      <c r="K2194" s="12">
        <v>-9.3598051825047792E-3</v>
      </c>
      <c r="L2194" s="12">
        <v>1.0706082918359101E-3</v>
      </c>
    </row>
    <row r="2195" spans="1:12" x14ac:dyDescent="0.2">
      <c r="A2195" s="9">
        <v>11</v>
      </c>
      <c r="B2195" s="10" t="s">
        <v>12</v>
      </c>
      <c r="C2195" s="9">
        <v>5241</v>
      </c>
      <c r="D2195" s="10" t="s">
        <v>212</v>
      </c>
      <c r="E2195" s="11">
        <v>350.41666666666703</v>
      </c>
      <c r="F2195" s="11">
        <v>319.66666666666703</v>
      </c>
      <c r="G2195" s="11">
        <v>323.94194467708797</v>
      </c>
      <c r="H2195" s="11">
        <v>303.58033191627197</v>
      </c>
      <c r="I2195" s="11">
        <v>314.55904598161902</v>
      </c>
      <c r="J2195" s="12">
        <v>6.6648773127435598E-3</v>
      </c>
      <c r="K2195" s="12">
        <v>-2.8287531337064201E-2</v>
      </c>
      <c r="L2195" s="12">
        <v>7.1304098818276698E-3</v>
      </c>
    </row>
    <row r="2196" spans="1:12" x14ac:dyDescent="0.2">
      <c r="A2196" s="9">
        <v>12</v>
      </c>
      <c r="B2196" s="10" t="s">
        <v>13</v>
      </c>
      <c r="C2196" s="9">
        <v>5241</v>
      </c>
      <c r="D2196" s="10" t="s">
        <v>212</v>
      </c>
      <c r="E2196" s="11">
        <v>2838.75</v>
      </c>
      <c r="F2196" s="11">
        <v>2681.3333333333298</v>
      </c>
      <c r="G2196" s="11">
        <v>2681.0974417059101</v>
      </c>
      <c r="H2196" s="11">
        <v>2640.8058712427301</v>
      </c>
      <c r="I2196" s="11">
        <v>2666.05429353409</v>
      </c>
      <c r="J2196" s="12">
        <v>-4.3988715033305101E-5</v>
      </c>
      <c r="K2196" s="12">
        <v>-1.43519525215609E-2</v>
      </c>
      <c r="L2196" s="12">
        <v>1.9049044054983901E-3</v>
      </c>
    </row>
    <row r="2197" spans="1:12" x14ac:dyDescent="0.2">
      <c r="A2197" s="9">
        <v>0</v>
      </c>
      <c r="B2197" s="10" t="s">
        <v>0</v>
      </c>
      <c r="C2197" s="9">
        <v>5242</v>
      </c>
      <c r="D2197" s="10" t="s">
        <v>213</v>
      </c>
      <c r="E2197" s="11">
        <v>21078.583333333299</v>
      </c>
      <c r="F2197" s="11">
        <v>22470.666666666701</v>
      </c>
      <c r="G2197" s="11">
        <v>23132.202536466299</v>
      </c>
      <c r="H2197" s="11">
        <v>23917.083747661702</v>
      </c>
      <c r="I2197" s="11">
        <v>25934.2349967462</v>
      </c>
      <c r="J2197" s="12">
        <v>1.4613214588714099E-2</v>
      </c>
      <c r="K2197" s="12">
        <v>2.5589016233790798E-2</v>
      </c>
      <c r="L2197" s="12">
        <v>1.6326017586555799E-2</v>
      </c>
    </row>
    <row r="2198" spans="1:12" x14ac:dyDescent="0.2">
      <c r="A2198" s="9">
        <v>1</v>
      </c>
      <c r="B2198" s="10" t="s">
        <v>2</v>
      </c>
      <c r="C2198" s="9">
        <v>5242</v>
      </c>
      <c r="D2198" s="10" t="s">
        <v>213</v>
      </c>
      <c r="E2198" s="11">
        <v>400.75</v>
      </c>
      <c r="F2198" s="11">
        <v>413.33333333333297</v>
      </c>
      <c r="G2198" s="11">
        <v>428.63309387942599</v>
      </c>
      <c r="H2198" s="11">
        <v>454.70871718402299</v>
      </c>
      <c r="I2198" s="11">
        <v>495.78373686630698</v>
      </c>
      <c r="J2198" s="12">
        <v>1.8339604311002601E-2</v>
      </c>
      <c r="K2198" s="12">
        <v>2.55856836516399E-2</v>
      </c>
      <c r="L2198" s="12">
        <v>1.7447008688466301E-2</v>
      </c>
    </row>
    <row r="2199" spans="1:12" x14ac:dyDescent="0.2">
      <c r="A2199" s="9">
        <v>2</v>
      </c>
      <c r="B2199" s="10" t="s">
        <v>3</v>
      </c>
      <c r="C2199" s="9">
        <v>5242</v>
      </c>
      <c r="D2199" s="10" t="s">
        <v>213</v>
      </c>
      <c r="E2199" s="11">
        <v>1088.9166666666699</v>
      </c>
      <c r="F2199" s="11">
        <v>1084.3333333333301</v>
      </c>
      <c r="G2199" s="11">
        <v>1133.1688572564201</v>
      </c>
      <c r="H2199" s="11">
        <v>1191.56293733844</v>
      </c>
      <c r="I2199" s="11">
        <v>1311.95118752552</v>
      </c>
      <c r="J2199" s="12">
        <v>2.22706941905461E-2</v>
      </c>
      <c r="K2199" s="12">
        <v>1.8179780265793699E-2</v>
      </c>
      <c r="L2199" s="12">
        <v>1.9436403929981399E-2</v>
      </c>
    </row>
    <row r="2200" spans="1:12" x14ac:dyDescent="0.2">
      <c r="A2200" s="9">
        <v>3</v>
      </c>
      <c r="B2200" s="10" t="s">
        <v>4</v>
      </c>
      <c r="C2200" s="9">
        <v>5242</v>
      </c>
      <c r="D2200" s="10" t="s">
        <v>213</v>
      </c>
      <c r="E2200" s="11">
        <v>744.16666666666697</v>
      </c>
      <c r="F2200" s="11">
        <v>706</v>
      </c>
      <c r="G2200" s="11">
        <v>740.24685377488095</v>
      </c>
      <c r="H2200" s="11">
        <v>787.53631223889795</v>
      </c>
      <c r="I2200" s="11">
        <v>882.55472859487998</v>
      </c>
      <c r="J2200" s="12">
        <v>2.39669386585863E-2</v>
      </c>
      <c r="K2200" s="12">
        <v>1.1393306175425199E-2</v>
      </c>
      <c r="L2200" s="12">
        <v>2.3043762221493399E-2</v>
      </c>
    </row>
    <row r="2201" spans="1:12" x14ac:dyDescent="0.2">
      <c r="A2201" s="9">
        <v>4</v>
      </c>
      <c r="B2201" s="10" t="s">
        <v>5</v>
      </c>
      <c r="C2201" s="9">
        <v>5242</v>
      </c>
      <c r="D2201" s="10" t="s">
        <v>213</v>
      </c>
      <c r="E2201" s="11">
        <v>1976.8333333333301</v>
      </c>
      <c r="F2201" s="11">
        <v>2089.3333333333298</v>
      </c>
      <c r="G2201" s="11">
        <v>2157.3284956110001</v>
      </c>
      <c r="H2201" s="11">
        <v>2270.1302527841499</v>
      </c>
      <c r="I2201" s="11">
        <v>2476.8615292428599</v>
      </c>
      <c r="J2201" s="12">
        <v>1.6141698442445999E-2</v>
      </c>
      <c r="K2201" s="12">
        <v>2.8054513601094701E-2</v>
      </c>
      <c r="L2201" s="12">
        <v>1.7583813855649399E-2</v>
      </c>
    </row>
    <row r="2202" spans="1:12" x14ac:dyDescent="0.2">
      <c r="A2202" s="9">
        <v>5</v>
      </c>
      <c r="B2202" s="10" t="s">
        <v>6</v>
      </c>
      <c r="C2202" s="9">
        <v>5242</v>
      </c>
      <c r="D2202" s="10" t="s">
        <v>213</v>
      </c>
      <c r="E2202" s="11">
        <v>10580.583333333299</v>
      </c>
      <c r="F2202" s="11">
        <v>10577.666666666701</v>
      </c>
      <c r="G2202" s="11">
        <v>10914.9389894907</v>
      </c>
      <c r="H2202" s="11">
        <v>11362.460097229001</v>
      </c>
      <c r="I2202" s="11">
        <v>12325.797248336101</v>
      </c>
      <c r="J2202" s="12">
        <v>1.5817564049833002E-2</v>
      </c>
      <c r="K2202" s="12">
        <v>1.4361020159187001E-2</v>
      </c>
      <c r="L2202" s="12">
        <v>1.6409064962046901E-2</v>
      </c>
    </row>
    <row r="2203" spans="1:12" x14ac:dyDescent="0.2">
      <c r="A2203" s="9">
        <v>6</v>
      </c>
      <c r="B2203" s="10" t="s">
        <v>7</v>
      </c>
      <c r="C2203" s="9">
        <v>5242</v>
      </c>
      <c r="D2203" s="10" t="s">
        <v>213</v>
      </c>
      <c r="E2203" s="11">
        <v>1226.25</v>
      </c>
      <c r="F2203" s="11">
        <v>2425</v>
      </c>
      <c r="G2203" s="11">
        <v>2376.54833117409</v>
      </c>
      <c r="H2203" s="11">
        <v>2223.02157868316</v>
      </c>
      <c r="I2203" s="11">
        <v>2358.5495537424599</v>
      </c>
      <c r="J2203" s="12">
        <v>-1.0040440027438299E-2</v>
      </c>
      <c r="K2203" s="12">
        <v>0.12634888015819001</v>
      </c>
      <c r="L2203" s="12">
        <v>1.19062198671562E-2</v>
      </c>
    </row>
    <row r="2204" spans="1:12" x14ac:dyDescent="0.2">
      <c r="A2204" s="9">
        <v>7</v>
      </c>
      <c r="B2204" s="10" t="s">
        <v>8</v>
      </c>
      <c r="C2204" s="9">
        <v>5242</v>
      </c>
      <c r="D2204" s="10" t="s">
        <v>213</v>
      </c>
      <c r="E2204" s="11">
        <v>909</v>
      </c>
      <c r="F2204" s="11">
        <v>940.33333333333303</v>
      </c>
      <c r="G2204" s="11">
        <v>976.25184093505504</v>
      </c>
      <c r="H2204" s="11">
        <v>1017.96504344675</v>
      </c>
      <c r="I2204" s="11">
        <v>1110.04056096614</v>
      </c>
      <c r="J2204" s="12">
        <v>1.8919836414897199E-2</v>
      </c>
      <c r="K2204" s="12">
        <v>2.2901454867272301E-2</v>
      </c>
      <c r="L2204" s="12">
        <v>1.7469024783437901E-2</v>
      </c>
    </row>
    <row r="2205" spans="1:12" x14ac:dyDescent="0.2">
      <c r="A2205" s="9">
        <v>8</v>
      </c>
      <c r="B2205" s="10" t="s">
        <v>9</v>
      </c>
      <c r="C2205" s="9">
        <v>5242</v>
      </c>
      <c r="D2205" s="10" t="s">
        <v>213</v>
      </c>
      <c r="E2205" s="11">
        <v>520.5</v>
      </c>
      <c r="F2205" s="11">
        <v>488</v>
      </c>
      <c r="G2205" s="11">
        <v>512.82147164928597</v>
      </c>
      <c r="H2205" s="11">
        <v>522.63169593240696</v>
      </c>
      <c r="I2205" s="11">
        <v>560.63270068426198</v>
      </c>
      <c r="J2205" s="12">
        <v>2.5116418467907999E-2</v>
      </c>
      <c r="K2205" s="12">
        <v>8.1775691224450497E-4</v>
      </c>
      <c r="L2205" s="12">
        <v>1.41367858709915E-2</v>
      </c>
    </row>
    <row r="2206" spans="1:12" x14ac:dyDescent="0.2">
      <c r="A2206" s="9">
        <v>9</v>
      </c>
      <c r="B2206" s="10" t="s">
        <v>10</v>
      </c>
      <c r="C2206" s="9">
        <v>5242</v>
      </c>
      <c r="D2206" s="10" t="s">
        <v>213</v>
      </c>
      <c r="E2206" s="11">
        <v>445.5</v>
      </c>
      <c r="F2206" s="11">
        <v>452</v>
      </c>
      <c r="G2206" s="11">
        <v>474.48256233058999</v>
      </c>
      <c r="H2206" s="11">
        <v>492.416401518577</v>
      </c>
      <c r="I2206" s="11">
        <v>529.83404102236204</v>
      </c>
      <c r="J2206" s="12">
        <v>2.45682906216271E-2</v>
      </c>
      <c r="K2206" s="12">
        <v>2.0227346552124902E-2</v>
      </c>
      <c r="L2206" s="12">
        <v>1.47556299673814E-2</v>
      </c>
    </row>
    <row r="2207" spans="1:12" x14ac:dyDescent="0.2">
      <c r="A2207" s="9">
        <v>10</v>
      </c>
      <c r="B2207" s="10" t="s">
        <v>11</v>
      </c>
      <c r="C2207" s="9">
        <v>5242</v>
      </c>
      <c r="D2207" s="10" t="s">
        <v>213</v>
      </c>
      <c r="E2207" s="11">
        <v>199.666666666667</v>
      </c>
      <c r="F2207" s="11">
        <v>200.666666666667</v>
      </c>
      <c r="G2207" s="11">
        <v>203.70373706517799</v>
      </c>
      <c r="H2207" s="11">
        <v>211.03410821284899</v>
      </c>
      <c r="I2207" s="11">
        <v>216.95093081815699</v>
      </c>
      <c r="J2207" s="12">
        <v>7.5390326524134004E-3</v>
      </c>
      <c r="K2207" s="12">
        <v>1.1135636986336401E-2</v>
      </c>
      <c r="L2207" s="12">
        <v>5.5456066623065202E-3</v>
      </c>
    </row>
    <row r="2208" spans="1:12" x14ac:dyDescent="0.2">
      <c r="A2208" s="9">
        <v>11</v>
      </c>
      <c r="B2208" s="10" t="s">
        <v>12</v>
      </c>
      <c r="C2208" s="9">
        <v>5242</v>
      </c>
      <c r="D2208" s="10" t="s">
        <v>213</v>
      </c>
      <c r="E2208" s="11">
        <v>393.58333333333297</v>
      </c>
      <c r="F2208" s="11">
        <v>418</v>
      </c>
      <c r="G2208" s="11">
        <v>434.79997603408299</v>
      </c>
      <c r="H2208" s="11">
        <v>457.14013107900598</v>
      </c>
      <c r="I2208" s="11">
        <v>483.65104321246702</v>
      </c>
      <c r="J2208" s="12">
        <v>1.98977057651805E-2</v>
      </c>
      <c r="K2208" s="12">
        <v>3.0392122519520001E-2</v>
      </c>
      <c r="L2208" s="12">
        <v>1.1338536422587499E-2</v>
      </c>
    </row>
    <row r="2209" spans="1:12" x14ac:dyDescent="0.2">
      <c r="A2209" s="9">
        <v>12</v>
      </c>
      <c r="B2209" s="10" t="s">
        <v>13</v>
      </c>
      <c r="C2209" s="9">
        <v>5242</v>
      </c>
      <c r="D2209" s="10" t="s">
        <v>213</v>
      </c>
      <c r="E2209" s="11">
        <v>2038.9166666666699</v>
      </c>
      <c r="F2209" s="11">
        <v>2041</v>
      </c>
      <c r="G2209" s="11">
        <v>2132.0369478326902</v>
      </c>
      <c r="H2209" s="11">
        <v>2236.69134462389</v>
      </c>
      <c r="I2209" s="11">
        <v>2459.23774450478</v>
      </c>
      <c r="J2209" s="12">
        <v>2.2058750791710401E-2</v>
      </c>
      <c r="K2209" s="12">
        <v>1.86882955097127E-2</v>
      </c>
      <c r="L2209" s="12">
        <v>1.9151837246564801E-2</v>
      </c>
    </row>
    <row r="2210" spans="1:12" x14ac:dyDescent="0.2">
      <c r="A2210" s="9">
        <v>0</v>
      </c>
      <c r="B2210" s="10" t="s">
        <v>0</v>
      </c>
      <c r="C2210" s="9">
        <v>5251</v>
      </c>
      <c r="D2210" s="10" t="s">
        <v>214</v>
      </c>
      <c r="E2210" s="11">
        <v>13.25</v>
      </c>
      <c r="F2210" s="11">
        <v>20.6666666666666</v>
      </c>
      <c r="G2210" s="11">
        <v>20.157555347901301</v>
      </c>
      <c r="H2210" s="11">
        <v>21.317929696273701</v>
      </c>
      <c r="I2210" s="11">
        <v>21.317929696273701</v>
      </c>
      <c r="J2210" s="12">
        <v>-1.23940151304944E-2</v>
      </c>
      <c r="K2210" s="12">
        <v>9.9780030125939903E-2</v>
      </c>
      <c r="L2210" s="12">
        <v>0</v>
      </c>
    </row>
    <row r="2211" spans="1:12" x14ac:dyDescent="0.2">
      <c r="A2211" s="9">
        <v>1</v>
      </c>
      <c r="B2211" s="10" t="s">
        <v>2</v>
      </c>
      <c r="C2211" s="9">
        <v>5251</v>
      </c>
      <c r="D2211" s="10" t="s">
        <v>214</v>
      </c>
      <c r="E2211" s="11" t="s">
        <v>305</v>
      </c>
      <c r="F2211" s="11" t="s">
        <v>305</v>
      </c>
      <c r="G2211" s="11" t="s">
        <v>305</v>
      </c>
      <c r="H2211" s="11" t="s">
        <v>305</v>
      </c>
      <c r="I2211" s="11" t="s">
        <v>305</v>
      </c>
      <c r="J2211" s="12" t="s">
        <v>305</v>
      </c>
      <c r="K2211" s="12" t="s">
        <v>305</v>
      </c>
      <c r="L2211" s="12" t="s">
        <v>305</v>
      </c>
    </row>
    <row r="2212" spans="1:12" x14ac:dyDescent="0.2">
      <c r="A2212" s="9">
        <v>2</v>
      </c>
      <c r="B2212" s="10" t="s">
        <v>3</v>
      </c>
      <c r="C2212" s="9">
        <v>5251</v>
      </c>
      <c r="D2212" s="10" t="s">
        <v>214</v>
      </c>
      <c r="E2212" s="11" t="s">
        <v>305</v>
      </c>
      <c r="F2212" s="11" t="s">
        <v>305</v>
      </c>
      <c r="G2212" s="11" t="s">
        <v>305</v>
      </c>
      <c r="H2212" s="11" t="s">
        <v>305</v>
      </c>
      <c r="I2212" s="11" t="s">
        <v>305</v>
      </c>
      <c r="J2212" s="12" t="s">
        <v>305</v>
      </c>
      <c r="K2212" s="12" t="s">
        <v>305</v>
      </c>
      <c r="L2212" s="12" t="s">
        <v>305</v>
      </c>
    </row>
    <row r="2213" spans="1:12" x14ac:dyDescent="0.2">
      <c r="A2213" s="9">
        <v>4</v>
      </c>
      <c r="B2213" s="10" t="s">
        <v>5</v>
      </c>
      <c r="C2213" s="9">
        <v>5251</v>
      </c>
      <c r="D2213" s="10" t="s">
        <v>214</v>
      </c>
      <c r="E2213" s="11" t="s">
        <v>305</v>
      </c>
      <c r="F2213" s="11" t="s">
        <v>305</v>
      </c>
      <c r="G2213" s="11" t="s">
        <v>305</v>
      </c>
      <c r="H2213" s="11" t="s">
        <v>305</v>
      </c>
      <c r="I2213" s="11" t="s">
        <v>305</v>
      </c>
      <c r="J2213" s="12" t="s">
        <v>305</v>
      </c>
      <c r="K2213" s="12" t="s">
        <v>305</v>
      </c>
      <c r="L2213" s="12" t="s">
        <v>305</v>
      </c>
    </row>
    <row r="2214" spans="1:12" x14ac:dyDescent="0.2">
      <c r="A2214" s="9">
        <v>5</v>
      </c>
      <c r="B2214" s="10" t="s">
        <v>6</v>
      </c>
      <c r="C2214" s="9">
        <v>5251</v>
      </c>
      <c r="D2214" s="10" t="s">
        <v>214</v>
      </c>
      <c r="E2214" s="11" t="s">
        <v>305</v>
      </c>
      <c r="F2214" s="11" t="s">
        <v>305</v>
      </c>
      <c r="G2214" s="11" t="s">
        <v>305</v>
      </c>
      <c r="H2214" s="11" t="s">
        <v>305</v>
      </c>
      <c r="I2214" s="11" t="s">
        <v>305</v>
      </c>
      <c r="J2214" s="12" t="s">
        <v>305</v>
      </c>
      <c r="K2214" s="12" t="s">
        <v>305</v>
      </c>
      <c r="L2214" s="12" t="s">
        <v>305</v>
      </c>
    </row>
    <row r="2215" spans="1:12" x14ac:dyDescent="0.2">
      <c r="A2215" s="9">
        <v>0</v>
      </c>
      <c r="B2215" s="10" t="s">
        <v>0</v>
      </c>
      <c r="C2215" s="9">
        <v>5259</v>
      </c>
      <c r="D2215" s="10" t="s">
        <v>215</v>
      </c>
      <c r="E2215" s="11">
        <v>121.75</v>
      </c>
      <c r="F2215" s="11">
        <v>151.333333333333</v>
      </c>
      <c r="G2215" s="11">
        <v>158.940954568477</v>
      </c>
      <c r="H2215" s="11">
        <v>174.98876073229701</v>
      </c>
      <c r="I2215" s="11">
        <v>181.29866918740399</v>
      </c>
      <c r="J2215" s="12">
        <v>2.48271195191083E-2</v>
      </c>
      <c r="K2215" s="12">
        <v>7.5246994057435401E-2</v>
      </c>
      <c r="L2215" s="12">
        <v>7.1099625867216904E-3</v>
      </c>
    </row>
    <row r="2216" spans="1:12" x14ac:dyDescent="0.2">
      <c r="A2216" s="9">
        <v>1</v>
      </c>
      <c r="B2216" s="10" t="s">
        <v>2</v>
      </c>
      <c r="C2216" s="9">
        <v>5259</v>
      </c>
      <c r="D2216" s="10" t="s">
        <v>215</v>
      </c>
      <c r="E2216" s="11" t="s">
        <v>305</v>
      </c>
      <c r="F2216" s="11" t="s">
        <v>305</v>
      </c>
      <c r="G2216" s="11" t="s">
        <v>305</v>
      </c>
      <c r="H2216" s="11" t="s">
        <v>305</v>
      </c>
      <c r="I2216" s="11" t="s">
        <v>305</v>
      </c>
      <c r="J2216" s="12" t="s">
        <v>305</v>
      </c>
      <c r="K2216" s="12" t="s">
        <v>305</v>
      </c>
      <c r="L2216" s="12" t="s">
        <v>305</v>
      </c>
    </row>
    <row r="2217" spans="1:12" x14ac:dyDescent="0.2">
      <c r="A2217" s="9">
        <v>2</v>
      </c>
      <c r="B2217" s="10" t="s">
        <v>3</v>
      </c>
      <c r="C2217" s="9">
        <v>5259</v>
      </c>
      <c r="D2217" s="10" t="s">
        <v>215</v>
      </c>
      <c r="E2217" s="11" t="s">
        <v>305</v>
      </c>
      <c r="F2217" s="11" t="s">
        <v>305</v>
      </c>
      <c r="G2217" s="11" t="s">
        <v>305</v>
      </c>
      <c r="H2217" s="11" t="s">
        <v>305</v>
      </c>
      <c r="I2217" s="11" t="s">
        <v>305</v>
      </c>
      <c r="J2217" s="12" t="s">
        <v>305</v>
      </c>
      <c r="K2217" s="12" t="s">
        <v>305</v>
      </c>
      <c r="L2217" s="12" t="s">
        <v>305</v>
      </c>
    </row>
    <row r="2218" spans="1:12" x14ac:dyDescent="0.2">
      <c r="A2218" s="9">
        <v>4</v>
      </c>
      <c r="B2218" s="10" t="s">
        <v>5</v>
      </c>
      <c r="C2218" s="9">
        <v>5259</v>
      </c>
      <c r="D2218" s="10" t="s">
        <v>215</v>
      </c>
      <c r="E2218" s="11" t="s">
        <v>305</v>
      </c>
      <c r="F2218" s="11" t="s">
        <v>305</v>
      </c>
      <c r="G2218" s="11" t="s">
        <v>305</v>
      </c>
      <c r="H2218" s="11" t="s">
        <v>305</v>
      </c>
      <c r="I2218" s="11" t="s">
        <v>305</v>
      </c>
      <c r="J2218" s="12" t="s">
        <v>305</v>
      </c>
      <c r="K2218" s="12" t="s">
        <v>305</v>
      </c>
      <c r="L2218" s="12" t="s">
        <v>305</v>
      </c>
    </row>
    <row r="2219" spans="1:12" x14ac:dyDescent="0.2">
      <c r="A2219" s="9">
        <v>5</v>
      </c>
      <c r="B2219" s="10" t="s">
        <v>6</v>
      </c>
      <c r="C2219" s="9">
        <v>5259</v>
      </c>
      <c r="D2219" s="10" t="s">
        <v>215</v>
      </c>
      <c r="E2219" s="11">
        <v>66.6666666666667</v>
      </c>
      <c r="F2219" s="11">
        <v>89</v>
      </c>
      <c r="G2219" s="11">
        <v>95.602342720415507</v>
      </c>
      <c r="H2219" s="11">
        <v>103.72008000604301</v>
      </c>
      <c r="I2219" s="11">
        <v>110.74673174881499</v>
      </c>
      <c r="J2219" s="12">
        <v>3.6428302427179197E-2</v>
      </c>
      <c r="K2219" s="12">
        <v>9.2422962722851804E-2</v>
      </c>
      <c r="L2219" s="12">
        <v>1.3196346520538599E-2</v>
      </c>
    </row>
    <row r="2220" spans="1:12" x14ac:dyDescent="0.2">
      <c r="A2220" s="9">
        <v>6</v>
      </c>
      <c r="B2220" s="10" t="s">
        <v>7</v>
      </c>
      <c r="C2220" s="9">
        <v>5259</v>
      </c>
      <c r="D2220" s="10" t="s">
        <v>215</v>
      </c>
      <c r="E2220" s="11" t="s">
        <v>305</v>
      </c>
      <c r="F2220" s="11" t="s">
        <v>305</v>
      </c>
      <c r="G2220" s="11" t="s">
        <v>305</v>
      </c>
      <c r="H2220" s="11" t="s">
        <v>305</v>
      </c>
      <c r="I2220" s="11" t="s">
        <v>305</v>
      </c>
      <c r="J2220" s="12" t="s">
        <v>305</v>
      </c>
      <c r="K2220" s="12" t="s">
        <v>305</v>
      </c>
      <c r="L2220" s="12" t="s">
        <v>305</v>
      </c>
    </row>
    <row r="2221" spans="1:12" x14ac:dyDescent="0.2">
      <c r="A2221" s="9">
        <v>7</v>
      </c>
      <c r="B2221" s="10" t="s">
        <v>8</v>
      </c>
      <c r="C2221" s="9">
        <v>5259</v>
      </c>
      <c r="D2221" s="10" t="s">
        <v>215</v>
      </c>
      <c r="E2221" s="11">
        <v>21.25</v>
      </c>
      <c r="F2221" s="11">
        <v>35</v>
      </c>
      <c r="G2221" s="11">
        <v>34.462499309548001</v>
      </c>
      <c r="H2221" s="11">
        <v>33.272228757693298</v>
      </c>
      <c r="I2221" s="11">
        <v>32.223268102346502</v>
      </c>
      <c r="J2221" s="12">
        <v>-7.7082901607727896E-3</v>
      </c>
      <c r="K2221" s="12">
        <v>9.3816805879447907E-2</v>
      </c>
      <c r="L2221" s="12">
        <v>-6.3863747329001496E-3</v>
      </c>
    </row>
    <row r="2222" spans="1:12" x14ac:dyDescent="0.2">
      <c r="A2222" s="9">
        <v>8</v>
      </c>
      <c r="B2222" s="10" t="s">
        <v>9</v>
      </c>
      <c r="C2222" s="9">
        <v>5259</v>
      </c>
      <c r="D2222" s="10" t="s">
        <v>215</v>
      </c>
      <c r="E2222" s="11" t="s">
        <v>305</v>
      </c>
      <c r="F2222" s="11" t="s">
        <v>305</v>
      </c>
      <c r="G2222" s="11" t="s">
        <v>305</v>
      </c>
      <c r="H2222" s="11" t="s">
        <v>305</v>
      </c>
      <c r="I2222" s="11" t="s">
        <v>305</v>
      </c>
      <c r="J2222" s="12" t="s">
        <v>305</v>
      </c>
      <c r="K2222" s="12" t="s">
        <v>305</v>
      </c>
      <c r="L2222" s="12" t="s">
        <v>305</v>
      </c>
    </row>
    <row r="2223" spans="1:12" x14ac:dyDescent="0.2">
      <c r="A2223" s="9">
        <v>9</v>
      </c>
      <c r="B2223" s="10" t="s">
        <v>10</v>
      </c>
      <c r="C2223" s="9">
        <v>5259</v>
      </c>
      <c r="D2223" s="10" t="s">
        <v>215</v>
      </c>
      <c r="E2223" s="11" t="s">
        <v>305</v>
      </c>
      <c r="F2223" s="11" t="s">
        <v>305</v>
      </c>
      <c r="G2223" s="11" t="s">
        <v>305</v>
      </c>
      <c r="H2223" s="11" t="s">
        <v>305</v>
      </c>
      <c r="I2223" s="11" t="s">
        <v>305</v>
      </c>
      <c r="J2223" s="12" t="s">
        <v>305</v>
      </c>
      <c r="K2223" s="12" t="s">
        <v>305</v>
      </c>
      <c r="L2223" s="12" t="s">
        <v>305</v>
      </c>
    </row>
    <row r="2224" spans="1:12" x14ac:dyDescent="0.2">
      <c r="A2224" s="9">
        <v>10</v>
      </c>
      <c r="B2224" s="10" t="s">
        <v>11</v>
      </c>
      <c r="C2224" s="9">
        <v>5259</v>
      </c>
      <c r="D2224" s="10" t="s">
        <v>215</v>
      </c>
      <c r="E2224" s="11" t="s">
        <v>305</v>
      </c>
      <c r="F2224" s="11" t="s">
        <v>305</v>
      </c>
      <c r="G2224" s="11" t="s">
        <v>305</v>
      </c>
      <c r="H2224" s="11" t="s">
        <v>305</v>
      </c>
      <c r="I2224" s="11" t="s">
        <v>305</v>
      </c>
      <c r="J2224" s="12" t="s">
        <v>305</v>
      </c>
      <c r="K2224" s="12" t="s">
        <v>305</v>
      </c>
      <c r="L2224" s="12" t="s">
        <v>305</v>
      </c>
    </row>
    <row r="2225" spans="1:12" x14ac:dyDescent="0.2">
      <c r="A2225" s="9">
        <v>11</v>
      </c>
      <c r="B2225" s="10" t="s">
        <v>12</v>
      </c>
      <c r="C2225" s="9">
        <v>5259</v>
      </c>
      <c r="D2225" s="10" t="s">
        <v>215</v>
      </c>
      <c r="E2225" s="11" t="s">
        <v>305</v>
      </c>
      <c r="F2225" s="11" t="s">
        <v>305</v>
      </c>
      <c r="G2225" s="11" t="s">
        <v>305</v>
      </c>
      <c r="H2225" s="11" t="s">
        <v>305</v>
      </c>
      <c r="I2225" s="11" t="s">
        <v>305</v>
      </c>
      <c r="J2225" s="12" t="s">
        <v>305</v>
      </c>
      <c r="K2225" s="12" t="s">
        <v>305</v>
      </c>
      <c r="L2225" s="12" t="s">
        <v>305</v>
      </c>
    </row>
    <row r="2226" spans="1:12" x14ac:dyDescent="0.2">
      <c r="A2226" s="9">
        <v>12</v>
      </c>
      <c r="B2226" s="10" t="s">
        <v>13</v>
      </c>
      <c r="C2226" s="9">
        <v>5259</v>
      </c>
      <c r="D2226" s="10" t="s">
        <v>215</v>
      </c>
      <c r="E2226" s="11" t="s">
        <v>305</v>
      </c>
      <c r="F2226" s="11" t="s">
        <v>305</v>
      </c>
      <c r="G2226" s="11" t="s">
        <v>305</v>
      </c>
      <c r="H2226" s="11" t="s">
        <v>305</v>
      </c>
      <c r="I2226" s="11" t="s">
        <v>305</v>
      </c>
      <c r="J2226" s="12" t="s">
        <v>305</v>
      </c>
      <c r="K2226" s="12" t="s">
        <v>305</v>
      </c>
      <c r="L2226" s="12" t="s">
        <v>305</v>
      </c>
    </row>
    <row r="2227" spans="1:12" x14ac:dyDescent="0.2">
      <c r="A2227" s="9">
        <v>0</v>
      </c>
      <c r="B2227" s="10" t="s">
        <v>0</v>
      </c>
      <c r="C2227" s="9">
        <v>5311</v>
      </c>
      <c r="D2227" s="10" t="s">
        <v>216</v>
      </c>
      <c r="E2227" s="11">
        <v>17092.166666666701</v>
      </c>
      <c r="F2227" s="11">
        <v>16826</v>
      </c>
      <c r="G2227" s="11">
        <v>16837.116179548499</v>
      </c>
      <c r="H2227" s="11">
        <v>16958.771164994399</v>
      </c>
      <c r="I2227" s="11">
        <v>17178.883606609899</v>
      </c>
      <c r="J2227" s="12">
        <v>3.3027291587628399E-4</v>
      </c>
      <c r="K2227" s="12">
        <v>-1.56579207452467E-3</v>
      </c>
      <c r="L2227" s="12">
        <v>2.5824807629113398E-3</v>
      </c>
    </row>
    <row r="2228" spans="1:12" x14ac:dyDescent="0.2">
      <c r="A2228" s="9">
        <v>1</v>
      </c>
      <c r="B2228" s="10" t="s">
        <v>2</v>
      </c>
      <c r="C2228" s="9">
        <v>5311</v>
      </c>
      <c r="D2228" s="10" t="s">
        <v>216</v>
      </c>
      <c r="E2228" s="11">
        <v>540.25</v>
      </c>
      <c r="F2228" s="11">
        <v>512</v>
      </c>
      <c r="G2228" s="11">
        <v>518.06725489037501</v>
      </c>
      <c r="H2228" s="11">
        <v>532.52704311795799</v>
      </c>
      <c r="I2228" s="11">
        <v>551.05371337454903</v>
      </c>
      <c r="J2228" s="12">
        <v>5.9076037130665303E-3</v>
      </c>
      <c r="K2228" s="12">
        <v>-2.8755205271690999E-3</v>
      </c>
      <c r="L2228" s="12">
        <v>6.8631655835000799E-3</v>
      </c>
    </row>
    <row r="2229" spans="1:12" x14ac:dyDescent="0.2">
      <c r="A2229" s="9">
        <v>2</v>
      </c>
      <c r="B2229" s="10" t="s">
        <v>3</v>
      </c>
      <c r="C2229" s="9">
        <v>5311</v>
      </c>
      <c r="D2229" s="10" t="s">
        <v>216</v>
      </c>
      <c r="E2229" s="11">
        <v>795.75</v>
      </c>
      <c r="F2229" s="11">
        <v>787</v>
      </c>
      <c r="G2229" s="11">
        <v>799.94045176490101</v>
      </c>
      <c r="H2229" s="11">
        <v>805.50660487296602</v>
      </c>
      <c r="I2229" s="11">
        <v>805.50756741877797</v>
      </c>
      <c r="J2229" s="12">
        <v>8.1878592548087995E-3</v>
      </c>
      <c r="K2229" s="12">
        <v>2.4402397781169102E-3</v>
      </c>
      <c r="L2229" s="12">
        <v>2.38991299639224E-7</v>
      </c>
    </row>
    <row r="2230" spans="1:12" x14ac:dyDescent="0.2">
      <c r="A2230" s="9">
        <v>3</v>
      </c>
      <c r="B2230" s="10" t="s">
        <v>4</v>
      </c>
      <c r="C2230" s="9">
        <v>5311</v>
      </c>
      <c r="D2230" s="10" t="s">
        <v>216</v>
      </c>
      <c r="E2230" s="11">
        <v>841.25</v>
      </c>
      <c r="F2230" s="11">
        <v>775</v>
      </c>
      <c r="G2230" s="11">
        <v>788.73176969016004</v>
      </c>
      <c r="H2230" s="11">
        <v>799.265139048734</v>
      </c>
      <c r="I2230" s="11">
        <v>828.40267408434897</v>
      </c>
      <c r="J2230" s="12">
        <v>8.82030734092187E-3</v>
      </c>
      <c r="K2230" s="12">
        <v>-1.0186987866678401E-2</v>
      </c>
      <c r="L2230" s="12">
        <v>7.1870292527513799E-3</v>
      </c>
    </row>
    <row r="2231" spans="1:12" x14ac:dyDescent="0.2">
      <c r="A2231" s="9">
        <v>4</v>
      </c>
      <c r="B2231" s="10" t="s">
        <v>5</v>
      </c>
      <c r="C2231" s="9">
        <v>5311</v>
      </c>
      <c r="D2231" s="10" t="s">
        <v>216</v>
      </c>
      <c r="E2231" s="11">
        <v>1079.8333333333301</v>
      </c>
      <c r="F2231" s="11">
        <v>1058</v>
      </c>
      <c r="G2231" s="11">
        <v>1065.77836372913</v>
      </c>
      <c r="H2231" s="11">
        <v>1082.5590488448499</v>
      </c>
      <c r="I2231" s="11">
        <v>1115.91660521933</v>
      </c>
      <c r="J2231" s="12">
        <v>3.6692436229381802E-3</v>
      </c>
      <c r="K2231" s="12">
        <v>5.0433108287628505E-4</v>
      </c>
      <c r="L2231" s="12">
        <v>6.0881391747982204E-3</v>
      </c>
    </row>
    <row r="2232" spans="1:12" x14ac:dyDescent="0.2">
      <c r="A2232" s="9">
        <v>5</v>
      </c>
      <c r="B2232" s="10" t="s">
        <v>6</v>
      </c>
      <c r="C2232" s="9">
        <v>5311</v>
      </c>
      <c r="D2232" s="10" t="s">
        <v>216</v>
      </c>
      <c r="E2232" s="11">
        <v>7861.9166666666697</v>
      </c>
      <c r="F2232" s="11">
        <v>7670.3333333333303</v>
      </c>
      <c r="G2232" s="11">
        <v>7643.5687770524401</v>
      </c>
      <c r="H2232" s="11">
        <v>7678.0736152460204</v>
      </c>
      <c r="I2232" s="11">
        <v>7772.1480270260699</v>
      </c>
      <c r="J2232" s="12">
        <v>-1.7462047433258699E-3</v>
      </c>
      <c r="K2232" s="12">
        <v>-4.72116869846184E-3</v>
      </c>
      <c r="L2232" s="12">
        <v>2.4385470672394398E-3</v>
      </c>
    </row>
    <row r="2233" spans="1:12" x14ac:dyDescent="0.2">
      <c r="A2233" s="9">
        <v>6</v>
      </c>
      <c r="B2233" s="10" t="s">
        <v>7</v>
      </c>
      <c r="C2233" s="9">
        <v>5311</v>
      </c>
      <c r="D2233" s="10" t="s">
        <v>216</v>
      </c>
      <c r="E2233" s="11">
        <v>1589.1666666666699</v>
      </c>
      <c r="F2233" s="11">
        <v>1693.3333333333301</v>
      </c>
      <c r="G2233" s="11">
        <v>1700.07184596159</v>
      </c>
      <c r="H2233" s="11">
        <v>1683.82897480683</v>
      </c>
      <c r="I2233" s="11">
        <v>1689.6398449456101</v>
      </c>
      <c r="J2233" s="12">
        <v>1.9877427351553401E-3</v>
      </c>
      <c r="K2233" s="12">
        <v>1.16393323526136E-2</v>
      </c>
      <c r="L2233" s="12">
        <v>6.8924641420431399E-4</v>
      </c>
    </row>
    <row r="2234" spans="1:12" x14ac:dyDescent="0.2">
      <c r="A2234" s="9">
        <v>7</v>
      </c>
      <c r="B2234" s="10" t="s">
        <v>8</v>
      </c>
      <c r="C2234" s="9">
        <v>5311</v>
      </c>
      <c r="D2234" s="10" t="s">
        <v>216</v>
      </c>
      <c r="E2234" s="11">
        <v>1152.3333333333301</v>
      </c>
      <c r="F2234" s="11">
        <v>1105.6666666666699</v>
      </c>
      <c r="G2234" s="11">
        <v>1122.7570314571699</v>
      </c>
      <c r="H2234" s="11">
        <v>1131.64189549973</v>
      </c>
      <c r="I2234" s="11">
        <v>1159.0084679159299</v>
      </c>
      <c r="J2234" s="12">
        <v>7.69889746113006E-3</v>
      </c>
      <c r="K2234" s="12">
        <v>-3.61729960562273E-3</v>
      </c>
      <c r="L2234" s="12">
        <v>4.7904954200566003E-3</v>
      </c>
    </row>
    <row r="2235" spans="1:12" x14ac:dyDescent="0.2">
      <c r="A2235" s="9">
        <v>8</v>
      </c>
      <c r="B2235" s="10" t="s">
        <v>9</v>
      </c>
      <c r="C2235" s="9">
        <v>5311</v>
      </c>
      <c r="D2235" s="10" t="s">
        <v>216</v>
      </c>
      <c r="E2235" s="11">
        <v>590</v>
      </c>
      <c r="F2235" s="11">
        <v>886</v>
      </c>
      <c r="G2235" s="11">
        <v>839.87298239283496</v>
      </c>
      <c r="H2235" s="11">
        <v>785.45702810270598</v>
      </c>
      <c r="I2235" s="11">
        <v>731.32012521818604</v>
      </c>
      <c r="J2235" s="12">
        <v>-2.6378973430669101E-2</v>
      </c>
      <c r="K2235" s="12">
        <v>5.8897891859800197E-2</v>
      </c>
      <c r="L2235" s="12">
        <v>-1.4181375013354199E-2</v>
      </c>
    </row>
    <row r="2236" spans="1:12" x14ac:dyDescent="0.2">
      <c r="A2236" s="9">
        <v>9</v>
      </c>
      <c r="B2236" s="10" t="s">
        <v>10</v>
      </c>
      <c r="C2236" s="9">
        <v>5311</v>
      </c>
      <c r="D2236" s="10" t="s">
        <v>216</v>
      </c>
      <c r="E2236" s="11">
        <v>575.83333333333303</v>
      </c>
      <c r="F2236" s="11">
        <v>563</v>
      </c>
      <c r="G2236" s="11">
        <v>569.483408874362</v>
      </c>
      <c r="H2236" s="11">
        <v>575.83278686570804</v>
      </c>
      <c r="I2236" s="11">
        <v>584.24311278285904</v>
      </c>
      <c r="J2236" s="12">
        <v>5.7414299575946296E-3</v>
      </c>
      <c r="K2236" s="12">
        <v>-1.89800694383457E-7</v>
      </c>
      <c r="L2236" s="12">
        <v>2.9041824397906201E-3</v>
      </c>
    </row>
    <row r="2237" spans="1:12" x14ac:dyDescent="0.2">
      <c r="A2237" s="9">
        <v>10</v>
      </c>
      <c r="B2237" s="10" t="s">
        <v>11</v>
      </c>
      <c r="C2237" s="9">
        <v>5311</v>
      </c>
      <c r="D2237" s="10" t="s">
        <v>216</v>
      </c>
      <c r="E2237" s="11">
        <v>342.58333333333297</v>
      </c>
      <c r="F2237" s="11">
        <v>367.33333333333297</v>
      </c>
      <c r="G2237" s="11">
        <v>368.85090881278398</v>
      </c>
      <c r="H2237" s="11">
        <v>353.68188722286197</v>
      </c>
      <c r="I2237" s="11">
        <v>363.377572741466</v>
      </c>
      <c r="J2237" s="12">
        <v>2.0635362622021202E-3</v>
      </c>
      <c r="K2237" s="12">
        <v>6.39696340094131E-3</v>
      </c>
      <c r="L2237" s="12">
        <v>5.4235652706535699E-3</v>
      </c>
    </row>
    <row r="2238" spans="1:12" x14ac:dyDescent="0.2">
      <c r="A2238" s="9">
        <v>11</v>
      </c>
      <c r="B2238" s="10" t="s">
        <v>12</v>
      </c>
      <c r="C2238" s="9">
        <v>5311</v>
      </c>
      <c r="D2238" s="10" t="s">
        <v>216</v>
      </c>
      <c r="E2238" s="11">
        <v>451.33333333333297</v>
      </c>
      <c r="F2238" s="11">
        <v>366.66666666666703</v>
      </c>
      <c r="G2238" s="11">
        <v>380.58877839329301</v>
      </c>
      <c r="H2238" s="11">
        <v>407.40587208728101</v>
      </c>
      <c r="I2238" s="11">
        <v>420.52092410584402</v>
      </c>
      <c r="J2238" s="12">
        <v>1.8807830563777501E-2</v>
      </c>
      <c r="K2238" s="12">
        <v>-2.0270973878670401E-2</v>
      </c>
      <c r="L2238" s="12">
        <v>6.3569845976376698E-3</v>
      </c>
    </row>
    <row r="2239" spans="1:12" x14ac:dyDescent="0.2">
      <c r="A2239" s="9">
        <v>12</v>
      </c>
      <c r="B2239" s="10" t="s">
        <v>13</v>
      </c>
      <c r="C2239" s="9">
        <v>5311</v>
      </c>
      <c r="D2239" s="10" t="s">
        <v>216</v>
      </c>
      <c r="E2239" s="11">
        <v>1055.6666666666699</v>
      </c>
      <c r="F2239" s="11">
        <v>972.33333333333303</v>
      </c>
      <c r="G2239" s="11">
        <v>970.07127319612596</v>
      </c>
      <c r="H2239" s="11">
        <v>979.42781042244997</v>
      </c>
      <c r="I2239" s="11">
        <v>1014.18151292062</v>
      </c>
      <c r="J2239" s="12">
        <v>-1.16388959436908E-3</v>
      </c>
      <c r="K2239" s="12">
        <v>-1.48800265080542E-2</v>
      </c>
      <c r="L2239" s="12">
        <v>6.99810121108424E-3</v>
      </c>
    </row>
    <row r="2240" spans="1:12" x14ac:dyDescent="0.2">
      <c r="A2240" s="9">
        <v>0</v>
      </c>
      <c r="B2240" s="10" t="s">
        <v>0</v>
      </c>
      <c r="C2240" s="9">
        <v>5312</v>
      </c>
      <c r="D2240" s="10" t="s">
        <v>217</v>
      </c>
      <c r="E2240" s="11">
        <v>11292.483981281501</v>
      </c>
      <c r="F2240" s="11">
        <v>11237.6656097299</v>
      </c>
      <c r="G2240" s="11">
        <v>11723.749676191001</v>
      </c>
      <c r="H2240" s="11">
        <v>12778.1302344941</v>
      </c>
      <c r="I2240" s="11">
        <v>13230.3382578823</v>
      </c>
      <c r="J2240" s="12">
        <v>2.13985004988488E-2</v>
      </c>
      <c r="K2240" s="12">
        <v>2.5027614127281099E-2</v>
      </c>
      <c r="L2240" s="12">
        <v>6.9797277616831998E-3</v>
      </c>
    </row>
    <row r="2241" spans="1:12" x14ac:dyDescent="0.2">
      <c r="A2241" s="9">
        <v>1</v>
      </c>
      <c r="B2241" s="10" t="s">
        <v>2</v>
      </c>
      <c r="C2241" s="9">
        <v>5312</v>
      </c>
      <c r="D2241" s="10" t="s">
        <v>217</v>
      </c>
      <c r="E2241" s="11">
        <v>346.98308135349203</v>
      </c>
      <c r="F2241" s="11">
        <v>329.09733774489501</v>
      </c>
      <c r="G2241" s="11">
        <v>343.49511869228098</v>
      </c>
      <c r="H2241" s="11">
        <v>379.10673613052001</v>
      </c>
      <c r="I2241" s="11">
        <v>393.29203179739199</v>
      </c>
      <c r="J2241" s="12">
        <v>2.1640498646785699E-2</v>
      </c>
      <c r="K2241" s="12">
        <v>1.78660763757982E-2</v>
      </c>
      <c r="L2241" s="12">
        <v>7.3739805275712103E-3</v>
      </c>
    </row>
    <row r="2242" spans="1:12" x14ac:dyDescent="0.2">
      <c r="A2242" s="9">
        <v>2</v>
      </c>
      <c r="B2242" s="10" t="s">
        <v>3</v>
      </c>
      <c r="C2242" s="9">
        <v>5312</v>
      </c>
      <c r="D2242" s="10" t="s">
        <v>217</v>
      </c>
      <c r="E2242" s="11">
        <v>490.56137508999302</v>
      </c>
      <c r="F2242" s="11">
        <v>467.81005008961</v>
      </c>
      <c r="G2242" s="11">
        <v>488.057367625935</v>
      </c>
      <c r="H2242" s="11">
        <v>539.54219392321602</v>
      </c>
      <c r="I2242" s="11">
        <v>553.59691093804702</v>
      </c>
      <c r="J2242" s="12">
        <v>2.1411310760633701E-2</v>
      </c>
      <c r="K2242" s="12">
        <v>1.9216422092178598E-2</v>
      </c>
      <c r="L2242" s="12">
        <v>5.1564154623788801E-3</v>
      </c>
    </row>
    <row r="2243" spans="1:12" x14ac:dyDescent="0.2">
      <c r="A2243" s="9">
        <v>3</v>
      </c>
      <c r="B2243" s="10" t="s">
        <v>4</v>
      </c>
      <c r="C2243" s="9">
        <v>5312</v>
      </c>
      <c r="D2243" s="10" t="s">
        <v>217</v>
      </c>
      <c r="E2243" s="11">
        <v>683.55597552195798</v>
      </c>
      <c r="F2243" s="11">
        <v>672.51743945590704</v>
      </c>
      <c r="G2243" s="11">
        <v>705.52455844694305</v>
      </c>
      <c r="H2243" s="11">
        <v>754.93239142531502</v>
      </c>
      <c r="I2243" s="11">
        <v>802.96675308700401</v>
      </c>
      <c r="J2243" s="12">
        <v>2.4246037373752E-2</v>
      </c>
      <c r="K2243" s="12">
        <v>2.0062530516231799E-2</v>
      </c>
      <c r="L2243" s="12">
        <v>1.24134374331288E-2</v>
      </c>
    </row>
    <row r="2244" spans="1:12" x14ac:dyDescent="0.2">
      <c r="A2244" s="9">
        <v>4</v>
      </c>
      <c r="B2244" s="10" t="s">
        <v>5</v>
      </c>
      <c r="C2244" s="9">
        <v>5312</v>
      </c>
      <c r="D2244" s="10" t="s">
        <v>217</v>
      </c>
      <c r="E2244" s="11">
        <v>616.24028077753803</v>
      </c>
      <c r="F2244" s="11">
        <v>555.59386823522198</v>
      </c>
      <c r="G2244" s="11">
        <v>595.86437146642902</v>
      </c>
      <c r="H2244" s="11">
        <v>624.66008826169298</v>
      </c>
      <c r="I2244" s="11">
        <v>641.37936538195697</v>
      </c>
      <c r="J2244" s="12">
        <v>3.5607023565986801E-2</v>
      </c>
      <c r="K2244" s="12">
        <v>2.7178244738459401E-3</v>
      </c>
      <c r="L2244" s="12">
        <v>5.2966725366832001E-3</v>
      </c>
    </row>
    <row r="2245" spans="1:12" x14ac:dyDescent="0.2">
      <c r="A2245" s="9">
        <v>5</v>
      </c>
      <c r="B2245" s="10" t="s">
        <v>6</v>
      </c>
      <c r="C2245" s="9">
        <v>5312</v>
      </c>
      <c r="D2245" s="10" t="s">
        <v>217</v>
      </c>
      <c r="E2245" s="11">
        <v>6005.7008639308897</v>
      </c>
      <c r="F2245" s="11">
        <v>6191.4666758574203</v>
      </c>
      <c r="G2245" s="11">
        <v>6442.86789717997</v>
      </c>
      <c r="H2245" s="11">
        <v>7125.5113853647299</v>
      </c>
      <c r="I2245" s="11">
        <v>7307.7803460078303</v>
      </c>
      <c r="J2245" s="12">
        <v>2.0100225343515798E-2</v>
      </c>
      <c r="K2245" s="12">
        <v>3.4785818825343102E-2</v>
      </c>
      <c r="L2245" s="12">
        <v>5.0643978192370601E-3</v>
      </c>
    </row>
    <row r="2246" spans="1:12" x14ac:dyDescent="0.2">
      <c r="A2246" s="9">
        <v>6</v>
      </c>
      <c r="B2246" s="10" t="s">
        <v>7</v>
      </c>
      <c r="C2246" s="9">
        <v>5312</v>
      </c>
      <c r="D2246" s="10" t="s">
        <v>217</v>
      </c>
      <c r="E2246" s="11">
        <v>884.34863210943104</v>
      </c>
      <c r="F2246" s="11">
        <v>863.63580105080996</v>
      </c>
      <c r="G2246" s="11">
        <v>909.44992941380997</v>
      </c>
      <c r="H2246" s="11">
        <v>993.82930171790599</v>
      </c>
      <c r="I2246" s="11">
        <v>1028.57102182477</v>
      </c>
      <c r="J2246" s="12">
        <v>2.6181257215684699E-2</v>
      </c>
      <c r="K2246" s="12">
        <v>2.3617395540627101E-2</v>
      </c>
      <c r="L2246" s="12">
        <v>6.8957262316766601E-3</v>
      </c>
    </row>
    <row r="2247" spans="1:12" x14ac:dyDescent="0.2">
      <c r="A2247" s="9">
        <v>7</v>
      </c>
      <c r="B2247" s="10" t="s">
        <v>8</v>
      </c>
      <c r="C2247" s="9">
        <v>5312</v>
      </c>
      <c r="D2247" s="10" t="s">
        <v>217</v>
      </c>
      <c r="E2247" s="11">
        <v>538.99550035997095</v>
      </c>
      <c r="F2247" s="11">
        <v>492.34303723787201</v>
      </c>
      <c r="G2247" s="11">
        <v>519.018748245952</v>
      </c>
      <c r="H2247" s="11">
        <v>567.40202613761903</v>
      </c>
      <c r="I2247" s="11">
        <v>623.19320709882197</v>
      </c>
      <c r="J2247" s="12">
        <v>2.6733240955369698E-2</v>
      </c>
      <c r="K2247" s="12">
        <v>1.03251140016857E-2</v>
      </c>
      <c r="L2247" s="12">
        <v>1.8934731059509099E-2</v>
      </c>
    </row>
    <row r="2248" spans="1:12" x14ac:dyDescent="0.2">
      <c r="A2248" s="9">
        <v>8</v>
      </c>
      <c r="B2248" s="10" t="s">
        <v>9</v>
      </c>
      <c r="C2248" s="9">
        <v>5312</v>
      </c>
      <c r="D2248" s="10" t="s">
        <v>217</v>
      </c>
      <c r="E2248" s="11">
        <v>221.13102951763901</v>
      </c>
      <c r="F2248" s="11">
        <v>219.90919534947801</v>
      </c>
      <c r="G2248" s="11">
        <v>231.69913559880399</v>
      </c>
      <c r="H2248" s="11">
        <v>248.69087468342201</v>
      </c>
      <c r="I2248" s="11">
        <v>258.45808329670098</v>
      </c>
      <c r="J2248" s="12">
        <v>2.6456412168081402E-2</v>
      </c>
      <c r="K2248" s="12">
        <v>2.3769135617267699E-2</v>
      </c>
      <c r="L2248" s="12">
        <v>7.7343304280694802E-3</v>
      </c>
    </row>
    <row r="2249" spans="1:12" x14ac:dyDescent="0.2">
      <c r="A2249" s="9">
        <v>9</v>
      </c>
      <c r="B2249" s="10" t="s">
        <v>10</v>
      </c>
      <c r="C2249" s="9">
        <v>5312</v>
      </c>
      <c r="D2249" s="10" t="s">
        <v>217</v>
      </c>
      <c r="E2249" s="11">
        <v>195.001439884809</v>
      </c>
      <c r="F2249" s="11">
        <v>184.280157161895</v>
      </c>
      <c r="G2249" s="11">
        <v>192.191033437702</v>
      </c>
      <c r="H2249" s="11">
        <v>203.18818807428201</v>
      </c>
      <c r="I2249" s="11">
        <v>208.97702968508</v>
      </c>
      <c r="J2249" s="12">
        <v>2.12387233708917E-2</v>
      </c>
      <c r="K2249" s="12">
        <v>8.2590476811013006E-3</v>
      </c>
      <c r="L2249" s="12">
        <v>5.6341636648335998E-3</v>
      </c>
    </row>
    <row r="2250" spans="1:12" x14ac:dyDescent="0.2">
      <c r="A2250" s="9">
        <v>10</v>
      </c>
      <c r="B2250" s="10" t="s">
        <v>11</v>
      </c>
      <c r="C2250" s="9">
        <v>5312</v>
      </c>
      <c r="D2250" s="10" t="s">
        <v>217</v>
      </c>
      <c r="E2250" s="11">
        <v>133.640028797696</v>
      </c>
      <c r="F2250" s="11">
        <v>129.372057043947</v>
      </c>
      <c r="G2250" s="11">
        <v>136.66971147357901</v>
      </c>
      <c r="H2250" s="11">
        <v>147.01084039953199</v>
      </c>
      <c r="I2250" s="11">
        <v>150.473725238898</v>
      </c>
      <c r="J2250" s="12">
        <v>2.78172375996057E-2</v>
      </c>
      <c r="K2250" s="12">
        <v>1.92543179012407E-2</v>
      </c>
      <c r="L2250" s="12">
        <v>4.6672895324717497E-3</v>
      </c>
    </row>
    <row r="2251" spans="1:12" x14ac:dyDescent="0.2">
      <c r="A2251" s="9">
        <v>11</v>
      </c>
      <c r="B2251" s="10" t="s">
        <v>12</v>
      </c>
      <c r="C2251" s="9">
        <v>5312</v>
      </c>
      <c r="D2251" s="10" t="s">
        <v>217</v>
      </c>
      <c r="E2251" s="11">
        <v>305.277177825774</v>
      </c>
      <c r="F2251" s="11">
        <v>288.25826784920997</v>
      </c>
      <c r="G2251" s="11">
        <v>299.80183333311601</v>
      </c>
      <c r="H2251" s="11">
        <v>321.37506521980902</v>
      </c>
      <c r="I2251" s="11">
        <v>358.55774258901801</v>
      </c>
      <c r="J2251" s="12">
        <v>1.9826413116117599E-2</v>
      </c>
      <c r="K2251" s="12">
        <v>1.03307424003542E-2</v>
      </c>
      <c r="L2251" s="12">
        <v>2.2137649537016899E-2</v>
      </c>
    </row>
    <row r="2252" spans="1:12" x14ac:dyDescent="0.2">
      <c r="A2252" s="9">
        <v>12</v>
      </c>
      <c r="B2252" s="10" t="s">
        <v>13</v>
      </c>
      <c r="C2252" s="9">
        <v>5312</v>
      </c>
      <c r="D2252" s="10" t="s">
        <v>217</v>
      </c>
      <c r="E2252" s="11">
        <v>699.96526277897794</v>
      </c>
      <c r="F2252" s="11">
        <v>631.381722653677</v>
      </c>
      <c r="G2252" s="11">
        <v>639.05070373482704</v>
      </c>
      <c r="H2252" s="11">
        <v>657.67392660248595</v>
      </c>
      <c r="I2252" s="11">
        <v>694.36340431370195</v>
      </c>
      <c r="J2252" s="12">
        <v>6.0548426144582104E-3</v>
      </c>
      <c r="K2252" s="12">
        <v>-1.23869330633223E-2</v>
      </c>
      <c r="L2252" s="12">
        <v>1.09163946430761E-2</v>
      </c>
    </row>
    <row r="2253" spans="1:12" x14ac:dyDescent="0.2">
      <c r="A2253" s="9">
        <v>0</v>
      </c>
      <c r="B2253" s="10" t="s">
        <v>0</v>
      </c>
      <c r="C2253" s="9">
        <v>5313</v>
      </c>
      <c r="D2253" s="10" t="s">
        <v>218</v>
      </c>
      <c r="E2253" s="11">
        <v>20791.083333333299</v>
      </c>
      <c r="F2253" s="11">
        <v>21099.333333333401</v>
      </c>
      <c r="G2253" s="11">
        <v>22090.499791074701</v>
      </c>
      <c r="H2253" s="11">
        <v>23262.848715141601</v>
      </c>
      <c r="I2253" s="11">
        <v>25837.247223251201</v>
      </c>
      <c r="J2253" s="12">
        <v>2.32185484426519E-2</v>
      </c>
      <c r="K2253" s="12">
        <v>2.2720957229809002E-2</v>
      </c>
      <c r="L2253" s="12">
        <v>2.1213785763715499E-2</v>
      </c>
    </row>
    <row r="2254" spans="1:12" x14ac:dyDescent="0.2">
      <c r="A2254" s="9">
        <v>1</v>
      </c>
      <c r="B2254" s="10" t="s">
        <v>2</v>
      </c>
      <c r="C2254" s="9">
        <v>5313</v>
      </c>
      <c r="D2254" s="10" t="s">
        <v>218</v>
      </c>
      <c r="E2254" s="11">
        <v>426.08333333333297</v>
      </c>
      <c r="F2254" s="11">
        <v>414</v>
      </c>
      <c r="G2254" s="11">
        <v>437.40668397004299</v>
      </c>
      <c r="H2254" s="11">
        <v>459.91038441977901</v>
      </c>
      <c r="I2254" s="11">
        <v>517.41549247269495</v>
      </c>
      <c r="J2254" s="12">
        <v>2.7880286796867701E-2</v>
      </c>
      <c r="K2254" s="12">
        <v>1.53966676814707E-2</v>
      </c>
      <c r="L2254" s="12">
        <v>2.3842710346572302E-2</v>
      </c>
    </row>
    <row r="2255" spans="1:12" x14ac:dyDescent="0.2">
      <c r="A2255" s="9">
        <v>2</v>
      </c>
      <c r="B2255" s="10" t="s">
        <v>3</v>
      </c>
      <c r="C2255" s="9">
        <v>5313</v>
      </c>
      <c r="D2255" s="10" t="s">
        <v>218</v>
      </c>
      <c r="E2255" s="11">
        <v>430.33333333333297</v>
      </c>
      <c r="F2255" s="11">
        <v>427.66666666666703</v>
      </c>
      <c r="G2255" s="11">
        <v>451.41558414852199</v>
      </c>
      <c r="H2255" s="11">
        <v>469.13377880391403</v>
      </c>
      <c r="I2255" s="11">
        <v>516.92815375501004</v>
      </c>
      <c r="J2255" s="12">
        <v>2.7390565311463801E-2</v>
      </c>
      <c r="K2255" s="12">
        <v>1.74154851927521E-2</v>
      </c>
      <c r="L2255" s="12">
        <v>1.9592650593886301E-2</v>
      </c>
    </row>
    <row r="2256" spans="1:12" x14ac:dyDescent="0.2">
      <c r="A2256" s="9">
        <v>3</v>
      </c>
      <c r="B2256" s="10" t="s">
        <v>4</v>
      </c>
      <c r="C2256" s="9">
        <v>5313</v>
      </c>
      <c r="D2256" s="10" t="s">
        <v>218</v>
      </c>
      <c r="E2256" s="11">
        <v>477.33333333333297</v>
      </c>
      <c r="F2256" s="11">
        <v>491</v>
      </c>
      <c r="G2256" s="11">
        <v>511.20739017205699</v>
      </c>
      <c r="H2256" s="11">
        <v>527.06995228473204</v>
      </c>
      <c r="I2256" s="11">
        <v>566.56080224798097</v>
      </c>
      <c r="J2256" s="12">
        <v>2.0370315522010199E-2</v>
      </c>
      <c r="K2256" s="12">
        <v>2.0021436786470798E-2</v>
      </c>
      <c r="L2256" s="12">
        <v>1.45551347900636E-2</v>
      </c>
    </row>
    <row r="2257" spans="1:12" x14ac:dyDescent="0.2">
      <c r="A2257" s="9">
        <v>4</v>
      </c>
      <c r="B2257" s="10" t="s">
        <v>5</v>
      </c>
      <c r="C2257" s="9">
        <v>5313</v>
      </c>
      <c r="D2257" s="10" t="s">
        <v>218</v>
      </c>
      <c r="E2257" s="11">
        <v>1454.8333333333301</v>
      </c>
      <c r="F2257" s="11">
        <v>1378.3333333333301</v>
      </c>
      <c r="G2257" s="11">
        <v>1450.0934414122801</v>
      </c>
      <c r="H2257" s="11">
        <v>1541.2755399579701</v>
      </c>
      <c r="I2257" s="11">
        <v>1765.8683068573</v>
      </c>
      <c r="J2257" s="12">
        <v>2.5701202243912199E-2</v>
      </c>
      <c r="K2257" s="12">
        <v>1.16106867411711E-2</v>
      </c>
      <c r="L2257" s="12">
        <v>2.75799107001766E-2</v>
      </c>
    </row>
    <row r="2258" spans="1:12" x14ac:dyDescent="0.2">
      <c r="A2258" s="9">
        <v>5</v>
      </c>
      <c r="B2258" s="10" t="s">
        <v>6</v>
      </c>
      <c r="C2258" s="9">
        <v>5313</v>
      </c>
      <c r="D2258" s="10" t="s">
        <v>218</v>
      </c>
      <c r="E2258" s="11">
        <v>11626.083333333299</v>
      </c>
      <c r="F2258" s="11">
        <v>11716.666666666701</v>
      </c>
      <c r="G2258" s="11">
        <v>12304.725411781201</v>
      </c>
      <c r="H2258" s="11">
        <v>12934.384994152</v>
      </c>
      <c r="I2258" s="11">
        <v>14334.2254648093</v>
      </c>
      <c r="J2258" s="12">
        <v>2.4787751474250198E-2</v>
      </c>
      <c r="K2258" s="12">
        <v>2.1556685662514601E-2</v>
      </c>
      <c r="L2258" s="12">
        <v>2.0764809576231301E-2</v>
      </c>
    </row>
    <row r="2259" spans="1:12" x14ac:dyDescent="0.2">
      <c r="A2259" s="9">
        <v>6</v>
      </c>
      <c r="B2259" s="10" t="s">
        <v>7</v>
      </c>
      <c r="C2259" s="9">
        <v>5313</v>
      </c>
      <c r="D2259" s="10" t="s">
        <v>218</v>
      </c>
      <c r="E2259" s="11">
        <v>2274.0833333333298</v>
      </c>
      <c r="F2259" s="11">
        <v>2320.6666666666702</v>
      </c>
      <c r="G2259" s="11">
        <v>2405.1726200322</v>
      </c>
      <c r="H2259" s="11">
        <v>2540.3635203691501</v>
      </c>
      <c r="I2259" s="11">
        <v>2889.9395277468898</v>
      </c>
      <c r="J2259" s="12">
        <v>1.8044456768744499E-2</v>
      </c>
      <c r="K2259" s="12">
        <v>2.23930732712742E-2</v>
      </c>
      <c r="L2259" s="12">
        <v>2.61210042305095E-2</v>
      </c>
    </row>
    <row r="2260" spans="1:12" x14ac:dyDescent="0.2">
      <c r="A2260" s="9">
        <v>7</v>
      </c>
      <c r="B2260" s="10" t="s">
        <v>8</v>
      </c>
      <c r="C2260" s="9">
        <v>5313</v>
      </c>
      <c r="D2260" s="10" t="s">
        <v>218</v>
      </c>
      <c r="E2260" s="11">
        <v>1583.1666666666699</v>
      </c>
      <c r="F2260" s="11">
        <v>1621.3333333333301</v>
      </c>
      <c r="G2260" s="11">
        <v>1693.1847426529901</v>
      </c>
      <c r="H2260" s="11">
        <v>1787.67097630848</v>
      </c>
      <c r="I2260" s="11">
        <v>1994.6674271197401</v>
      </c>
      <c r="J2260" s="12">
        <v>2.1917926021684599E-2</v>
      </c>
      <c r="K2260" s="12">
        <v>2.4594901356895699E-2</v>
      </c>
      <c r="L2260" s="12">
        <v>2.2154585561086199E-2</v>
      </c>
    </row>
    <row r="2261" spans="1:12" x14ac:dyDescent="0.2">
      <c r="A2261" s="9">
        <v>8</v>
      </c>
      <c r="B2261" s="10" t="s">
        <v>9</v>
      </c>
      <c r="C2261" s="9">
        <v>5313</v>
      </c>
      <c r="D2261" s="10" t="s">
        <v>218</v>
      </c>
      <c r="E2261" s="11">
        <v>347</v>
      </c>
      <c r="F2261" s="11">
        <v>318.66666666666703</v>
      </c>
      <c r="G2261" s="11">
        <v>341.851831131062</v>
      </c>
      <c r="H2261" s="11">
        <v>350.06829300536901</v>
      </c>
      <c r="I2261" s="11">
        <v>368.77797815529402</v>
      </c>
      <c r="J2261" s="12">
        <v>3.5739731907724601E-2</v>
      </c>
      <c r="K2261" s="12">
        <v>1.7622466097559899E-3</v>
      </c>
      <c r="L2261" s="12">
        <v>1.0467711021051099E-2</v>
      </c>
    </row>
    <row r="2262" spans="1:12" x14ac:dyDescent="0.2">
      <c r="A2262" s="9">
        <v>9</v>
      </c>
      <c r="B2262" s="10" t="s">
        <v>10</v>
      </c>
      <c r="C2262" s="9">
        <v>5313</v>
      </c>
      <c r="D2262" s="10" t="s">
        <v>218</v>
      </c>
      <c r="E2262" s="11">
        <v>308.5</v>
      </c>
      <c r="F2262" s="11">
        <v>341.33333333333297</v>
      </c>
      <c r="G2262" s="11">
        <v>353.889629198747</v>
      </c>
      <c r="H2262" s="11">
        <v>368.21166757577703</v>
      </c>
      <c r="I2262" s="11">
        <v>398.36446285172701</v>
      </c>
      <c r="J2262" s="12">
        <v>1.8226901551518099E-2</v>
      </c>
      <c r="K2262" s="12">
        <v>3.6020801827436597E-2</v>
      </c>
      <c r="L2262" s="12">
        <v>1.5866429131764E-2</v>
      </c>
    </row>
    <row r="2263" spans="1:12" x14ac:dyDescent="0.2">
      <c r="A2263" s="9">
        <v>10</v>
      </c>
      <c r="B2263" s="10" t="s">
        <v>11</v>
      </c>
      <c r="C2263" s="9">
        <v>5313</v>
      </c>
      <c r="D2263" s="10" t="s">
        <v>218</v>
      </c>
      <c r="E2263" s="11">
        <v>171.25</v>
      </c>
      <c r="F2263" s="11">
        <v>193</v>
      </c>
      <c r="G2263" s="11">
        <v>201.89332876078601</v>
      </c>
      <c r="H2263" s="11">
        <v>196.84880769668399</v>
      </c>
      <c r="I2263" s="11">
        <v>214.77097643267001</v>
      </c>
      <c r="J2263" s="12">
        <v>2.27802421004306E-2</v>
      </c>
      <c r="K2263" s="12">
        <v>2.8254080654031399E-2</v>
      </c>
      <c r="L2263" s="12">
        <v>1.7579995401697902E-2</v>
      </c>
    </row>
    <row r="2264" spans="1:12" x14ac:dyDescent="0.2">
      <c r="A2264" s="9">
        <v>11</v>
      </c>
      <c r="B2264" s="10" t="s">
        <v>12</v>
      </c>
      <c r="C2264" s="9">
        <v>5313</v>
      </c>
      <c r="D2264" s="10" t="s">
        <v>218</v>
      </c>
      <c r="E2264" s="11">
        <v>325.75</v>
      </c>
      <c r="F2264" s="11">
        <v>324.33333333333297</v>
      </c>
      <c r="G2264" s="11">
        <v>342.10736131412301</v>
      </c>
      <c r="H2264" s="11">
        <v>359.84723744541299</v>
      </c>
      <c r="I2264" s="11">
        <v>398.30696877910901</v>
      </c>
      <c r="J2264" s="12">
        <v>2.7035408674147301E-2</v>
      </c>
      <c r="K2264" s="12">
        <v>2.0109400555794601E-2</v>
      </c>
      <c r="L2264" s="12">
        <v>2.0516301401248299E-2</v>
      </c>
    </row>
    <row r="2265" spans="1:12" x14ac:dyDescent="0.2">
      <c r="A2265" s="9">
        <v>12</v>
      </c>
      <c r="B2265" s="10" t="s">
        <v>13</v>
      </c>
      <c r="C2265" s="9">
        <v>5313</v>
      </c>
      <c r="D2265" s="10" t="s">
        <v>218</v>
      </c>
      <c r="E2265" s="11">
        <v>1274.0833333333301</v>
      </c>
      <c r="F2265" s="11">
        <v>1438.3333333333301</v>
      </c>
      <c r="G2265" s="11">
        <v>1483.5517665006701</v>
      </c>
      <c r="H2265" s="11">
        <v>1524.7068170295199</v>
      </c>
      <c r="I2265" s="11">
        <v>1667.6557651174401</v>
      </c>
      <c r="J2265" s="12">
        <v>1.55973987570063E-2</v>
      </c>
      <c r="K2265" s="12">
        <v>3.6567770697776003E-2</v>
      </c>
      <c r="L2265" s="12">
        <v>1.8084940519857699E-2</v>
      </c>
    </row>
    <row r="2266" spans="1:12" x14ac:dyDescent="0.2">
      <c r="A2266" s="9">
        <v>0</v>
      </c>
      <c r="B2266" s="10" t="s">
        <v>0</v>
      </c>
      <c r="C2266" s="9">
        <v>5321</v>
      </c>
      <c r="D2266" s="10" t="s">
        <v>219</v>
      </c>
      <c r="E2266" s="11">
        <v>3230.4166666666702</v>
      </c>
      <c r="F2266" s="11">
        <v>3199</v>
      </c>
      <c r="G2266" s="11">
        <v>3338.4691284100099</v>
      </c>
      <c r="H2266" s="11">
        <v>3489.3876494002302</v>
      </c>
      <c r="I2266" s="11">
        <v>3798.23910474992</v>
      </c>
      <c r="J2266" s="12">
        <v>2.1566310582817601E-2</v>
      </c>
      <c r="K2266" s="12">
        <v>1.5542575551386001E-2</v>
      </c>
      <c r="L2266" s="12">
        <v>1.7106936727708501E-2</v>
      </c>
    </row>
    <row r="2267" spans="1:12" x14ac:dyDescent="0.2">
      <c r="A2267" s="9">
        <v>1</v>
      </c>
      <c r="B2267" s="10" t="s">
        <v>2</v>
      </c>
      <c r="C2267" s="9">
        <v>5321</v>
      </c>
      <c r="D2267" s="10" t="s">
        <v>219</v>
      </c>
      <c r="E2267" s="11">
        <v>111.583333333333</v>
      </c>
      <c r="F2267" s="11">
        <v>128.333333333333</v>
      </c>
      <c r="G2267" s="11">
        <v>137.889492187466</v>
      </c>
      <c r="H2267" s="11">
        <v>137.40168383502601</v>
      </c>
      <c r="I2267" s="11">
        <v>138.87341925576899</v>
      </c>
      <c r="J2267" s="12">
        <v>3.6563348516023199E-2</v>
      </c>
      <c r="K2267" s="12">
        <v>4.2505955890721002E-2</v>
      </c>
      <c r="L2267" s="12">
        <v>2.1331180059169699E-3</v>
      </c>
    </row>
    <row r="2268" spans="1:12" x14ac:dyDescent="0.2">
      <c r="A2268" s="9">
        <v>2</v>
      </c>
      <c r="B2268" s="10" t="s">
        <v>3</v>
      </c>
      <c r="C2268" s="9">
        <v>5321</v>
      </c>
      <c r="D2268" s="10" t="s">
        <v>219</v>
      </c>
      <c r="E2268" s="11">
        <v>47.3333333333333</v>
      </c>
      <c r="F2268" s="11">
        <v>47.6666666666667</v>
      </c>
      <c r="G2268" s="11">
        <v>49.452548257768598</v>
      </c>
      <c r="H2268" s="11">
        <v>51.762065150201103</v>
      </c>
      <c r="I2268" s="11">
        <v>56.098111800645398</v>
      </c>
      <c r="J2268" s="12">
        <v>1.8560772544168699E-2</v>
      </c>
      <c r="K2268" s="12">
        <v>1.8049514361572601E-2</v>
      </c>
      <c r="L2268" s="12">
        <v>1.62190448560923E-2</v>
      </c>
    </row>
    <row r="2269" spans="1:12" x14ac:dyDescent="0.2">
      <c r="A2269" s="9">
        <v>3</v>
      </c>
      <c r="B2269" s="10" t="s">
        <v>4</v>
      </c>
      <c r="C2269" s="9">
        <v>5321</v>
      </c>
      <c r="D2269" s="10" t="s">
        <v>219</v>
      </c>
      <c r="E2269" s="11">
        <v>52.1666666666667</v>
      </c>
      <c r="F2269" s="11">
        <v>48.6666666666667</v>
      </c>
      <c r="G2269" s="11">
        <v>51.7776058185514</v>
      </c>
      <c r="H2269" s="11">
        <v>53.753937048308899</v>
      </c>
      <c r="I2269" s="11">
        <v>57.359322948558997</v>
      </c>
      <c r="J2269" s="12">
        <v>3.1466629237469401E-2</v>
      </c>
      <c r="K2269" s="12">
        <v>6.0126418850492396E-3</v>
      </c>
      <c r="L2269" s="12">
        <v>1.30683503490858E-2</v>
      </c>
    </row>
    <row r="2270" spans="1:12" x14ac:dyDescent="0.2">
      <c r="A2270" s="9">
        <v>4</v>
      </c>
      <c r="B2270" s="10" t="s">
        <v>5</v>
      </c>
      <c r="C2270" s="9">
        <v>5321</v>
      </c>
      <c r="D2270" s="10" t="s">
        <v>219</v>
      </c>
      <c r="E2270" s="11">
        <v>157.333333333333</v>
      </c>
      <c r="F2270" s="11">
        <v>165</v>
      </c>
      <c r="G2270" s="11">
        <v>172.25632241386199</v>
      </c>
      <c r="H2270" s="11">
        <v>176.703072679706</v>
      </c>
      <c r="I2270" s="11">
        <v>190.52526236497999</v>
      </c>
      <c r="J2270" s="12">
        <v>2.1752275064344399E-2</v>
      </c>
      <c r="K2270" s="12">
        <v>2.34925163809462E-2</v>
      </c>
      <c r="L2270" s="12">
        <v>1.5176821442400399E-2</v>
      </c>
    </row>
    <row r="2271" spans="1:12" x14ac:dyDescent="0.2">
      <c r="A2271" s="9">
        <v>5</v>
      </c>
      <c r="B2271" s="10" t="s">
        <v>6</v>
      </c>
      <c r="C2271" s="9">
        <v>5321</v>
      </c>
      <c r="D2271" s="10" t="s">
        <v>219</v>
      </c>
      <c r="E2271" s="11">
        <v>2080.9166666666702</v>
      </c>
      <c r="F2271" s="11">
        <v>1978.6666666666699</v>
      </c>
      <c r="G2271" s="11">
        <v>2061.1630028047598</v>
      </c>
      <c r="H2271" s="11">
        <v>2181.99723729172</v>
      </c>
      <c r="I2271" s="11">
        <v>2405.8931647875702</v>
      </c>
      <c r="J2271" s="12">
        <v>2.0633573939774701E-2</v>
      </c>
      <c r="K2271" s="12">
        <v>9.5315626443721602E-3</v>
      </c>
      <c r="L2271" s="12">
        <v>1.9728197070909701E-2</v>
      </c>
    </row>
    <row r="2272" spans="1:12" x14ac:dyDescent="0.2">
      <c r="A2272" s="9">
        <v>6</v>
      </c>
      <c r="B2272" s="10" t="s">
        <v>7</v>
      </c>
      <c r="C2272" s="9">
        <v>5321</v>
      </c>
      <c r="D2272" s="10" t="s">
        <v>219</v>
      </c>
      <c r="E2272" s="11">
        <v>237.75</v>
      </c>
      <c r="F2272" s="11">
        <v>229.666666666667</v>
      </c>
      <c r="G2272" s="11">
        <v>239.95809314007599</v>
      </c>
      <c r="H2272" s="11">
        <v>250.978587649708</v>
      </c>
      <c r="I2272" s="11">
        <v>278.82406418225202</v>
      </c>
      <c r="J2272" s="12">
        <v>2.2159613230978401E-2</v>
      </c>
      <c r="K2272" s="12">
        <v>1.08884373938407E-2</v>
      </c>
      <c r="L2272" s="12">
        <v>2.1265630412049499E-2</v>
      </c>
    </row>
    <row r="2273" spans="1:12" x14ac:dyDescent="0.2">
      <c r="A2273" s="9">
        <v>7</v>
      </c>
      <c r="B2273" s="10" t="s">
        <v>8</v>
      </c>
      <c r="C2273" s="9">
        <v>5321</v>
      </c>
      <c r="D2273" s="10" t="s">
        <v>219</v>
      </c>
      <c r="E2273" s="11">
        <v>71.0833333333333</v>
      </c>
      <c r="F2273" s="11">
        <v>109</v>
      </c>
      <c r="G2273" s="11">
        <v>109.507617360304</v>
      </c>
      <c r="H2273" s="11">
        <v>106.713724396405</v>
      </c>
      <c r="I2273" s="11">
        <v>107.11112313943001</v>
      </c>
      <c r="J2273" s="12">
        <v>2.3258152930059001E-3</v>
      </c>
      <c r="K2273" s="12">
        <v>8.4652192474333504E-2</v>
      </c>
      <c r="L2273" s="12">
        <v>7.4368710125427497E-4</v>
      </c>
    </row>
    <row r="2274" spans="1:12" x14ac:dyDescent="0.2">
      <c r="A2274" s="9">
        <v>8</v>
      </c>
      <c r="B2274" s="10" t="s">
        <v>9</v>
      </c>
      <c r="C2274" s="9">
        <v>5321</v>
      </c>
      <c r="D2274" s="10" t="s">
        <v>219</v>
      </c>
      <c r="E2274" s="11">
        <v>21.8333333333333</v>
      </c>
      <c r="F2274" s="11">
        <v>21.6666666666667</v>
      </c>
      <c r="G2274" s="11">
        <v>22.690429193761101</v>
      </c>
      <c r="H2274" s="11">
        <v>23.148167108815201</v>
      </c>
      <c r="I2274" s="11">
        <v>25.752639209119302</v>
      </c>
      <c r="J2274" s="12">
        <v>2.33526167326625E-2</v>
      </c>
      <c r="K2274" s="12">
        <v>1.1764210126571299E-2</v>
      </c>
      <c r="L2274" s="12">
        <v>2.1553290226757001E-2</v>
      </c>
    </row>
    <row r="2275" spans="1:12" x14ac:dyDescent="0.2">
      <c r="A2275" s="9">
        <v>9</v>
      </c>
      <c r="B2275" s="10" t="s">
        <v>10</v>
      </c>
      <c r="C2275" s="9">
        <v>5321</v>
      </c>
      <c r="D2275" s="10" t="s">
        <v>219</v>
      </c>
      <c r="E2275" s="11">
        <v>60.5833333333333</v>
      </c>
      <c r="F2275" s="11">
        <v>49.3333333333333</v>
      </c>
      <c r="G2275" s="11">
        <v>52.4824123950117</v>
      </c>
      <c r="H2275" s="11">
        <v>55.788345058100198</v>
      </c>
      <c r="I2275" s="11">
        <v>62.820712675453201</v>
      </c>
      <c r="J2275" s="12">
        <v>3.1422650363404699E-2</v>
      </c>
      <c r="K2275" s="12">
        <v>-1.6355738361644199E-2</v>
      </c>
      <c r="L2275" s="12">
        <v>2.40281046877448E-2</v>
      </c>
    </row>
    <row r="2276" spans="1:12" x14ac:dyDescent="0.2">
      <c r="A2276" s="9">
        <v>10</v>
      </c>
      <c r="B2276" s="10" t="s">
        <v>11</v>
      </c>
      <c r="C2276" s="9">
        <v>5321</v>
      </c>
      <c r="D2276" s="10" t="s">
        <v>219</v>
      </c>
      <c r="E2276" s="11" t="s">
        <v>305</v>
      </c>
      <c r="F2276" s="11" t="s">
        <v>305</v>
      </c>
      <c r="G2276" s="11" t="s">
        <v>305</v>
      </c>
      <c r="H2276" s="11" t="s">
        <v>305</v>
      </c>
      <c r="I2276" s="11" t="s">
        <v>305</v>
      </c>
      <c r="J2276" s="12" t="s">
        <v>305</v>
      </c>
      <c r="K2276" s="12" t="s">
        <v>305</v>
      </c>
      <c r="L2276" s="12" t="s">
        <v>305</v>
      </c>
    </row>
    <row r="2277" spans="1:12" x14ac:dyDescent="0.2">
      <c r="A2277" s="9">
        <v>11</v>
      </c>
      <c r="B2277" s="10" t="s">
        <v>12</v>
      </c>
      <c r="C2277" s="9">
        <v>5321</v>
      </c>
      <c r="D2277" s="10" t="s">
        <v>219</v>
      </c>
      <c r="E2277" s="11">
        <v>40.75</v>
      </c>
      <c r="F2277" s="11">
        <v>42.6666666666667</v>
      </c>
      <c r="G2277" s="11">
        <v>45.553576362978802</v>
      </c>
      <c r="H2277" s="11">
        <v>45.889755928200202</v>
      </c>
      <c r="I2277" s="11">
        <v>46.914457757974702</v>
      </c>
      <c r="J2277" s="12">
        <v>3.3277284182379997E-2</v>
      </c>
      <c r="K2277" s="12">
        <v>2.4041664743570602E-2</v>
      </c>
      <c r="L2277" s="12">
        <v>4.42656561366372E-3</v>
      </c>
    </row>
    <row r="2278" spans="1:12" x14ac:dyDescent="0.2">
      <c r="A2278" s="9">
        <v>12</v>
      </c>
      <c r="B2278" s="10" t="s">
        <v>13</v>
      </c>
      <c r="C2278" s="9">
        <v>5321</v>
      </c>
      <c r="D2278" s="10" t="s">
        <v>219</v>
      </c>
      <c r="E2278" s="11">
        <v>340.33333333333297</v>
      </c>
      <c r="F2278" s="11">
        <v>366.66666666666703</v>
      </c>
      <c r="G2278" s="11">
        <v>383.56083132348198</v>
      </c>
      <c r="H2278" s="11">
        <v>394.164329817642</v>
      </c>
      <c r="I2278" s="11">
        <v>416.437238879841</v>
      </c>
      <c r="J2278" s="12">
        <v>2.2778076866426501E-2</v>
      </c>
      <c r="K2278" s="12">
        <v>2.9803981307856501E-2</v>
      </c>
      <c r="L2278" s="12">
        <v>1.10542234056916E-2</v>
      </c>
    </row>
    <row r="2279" spans="1:12" x14ac:dyDescent="0.2">
      <c r="A2279" s="9">
        <v>0</v>
      </c>
      <c r="B2279" s="10" t="s">
        <v>0</v>
      </c>
      <c r="C2279" s="9">
        <v>5322</v>
      </c>
      <c r="D2279" s="10" t="s">
        <v>220</v>
      </c>
      <c r="E2279" s="11">
        <v>2032</v>
      </c>
      <c r="F2279" s="11">
        <v>2280.6666666666702</v>
      </c>
      <c r="G2279" s="11">
        <v>2341.64230741236</v>
      </c>
      <c r="H2279" s="11">
        <v>2368.2224467724</v>
      </c>
      <c r="I2279" s="11">
        <v>2430.8821000452499</v>
      </c>
      <c r="J2279" s="12">
        <v>1.32797661906283E-2</v>
      </c>
      <c r="K2279" s="12">
        <v>3.1097557090982601E-2</v>
      </c>
      <c r="L2279" s="12">
        <v>5.2365720324498701E-3</v>
      </c>
    </row>
    <row r="2280" spans="1:12" x14ac:dyDescent="0.2">
      <c r="A2280" s="9">
        <v>1</v>
      </c>
      <c r="B2280" s="10" t="s">
        <v>2</v>
      </c>
      <c r="C2280" s="9">
        <v>5322</v>
      </c>
      <c r="D2280" s="10" t="s">
        <v>220</v>
      </c>
      <c r="E2280" s="11">
        <v>36.3333333333333</v>
      </c>
      <c r="F2280" s="11">
        <v>104.333333333333</v>
      </c>
      <c r="G2280" s="11">
        <v>87.278680878033398</v>
      </c>
      <c r="H2280" s="11">
        <v>85.507903491054606</v>
      </c>
      <c r="I2280" s="11">
        <v>80.609012838718002</v>
      </c>
      <c r="J2280" s="12">
        <v>-8.5376100560868307E-2</v>
      </c>
      <c r="K2280" s="12">
        <v>0.18669797980080499</v>
      </c>
      <c r="L2280" s="12">
        <v>-1.17303259315661E-2</v>
      </c>
    </row>
    <row r="2281" spans="1:12" x14ac:dyDescent="0.2">
      <c r="A2281" s="9">
        <v>2</v>
      </c>
      <c r="B2281" s="10" t="s">
        <v>3</v>
      </c>
      <c r="C2281" s="9">
        <v>5322</v>
      </c>
      <c r="D2281" s="10" t="s">
        <v>220</v>
      </c>
      <c r="E2281" s="11">
        <v>77.5833333333333</v>
      </c>
      <c r="F2281" s="11">
        <v>75</v>
      </c>
      <c r="G2281" s="11">
        <v>79.2548744124948</v>
      </c>
      <c r="H2281" s="11">
        <v>77.5589969552491</v>
      </c>
      <c r="I2281" s="11">
        <v>78.3176643750284</v>
      </c>
      <c r="J2281" s="12">
        <v>2.7974541918847198E-2</v>
      </c>
      <c r="K2281" s="12">
        <v>-6.2743971294132396E-5</v>
      </c>
      <c r="L2281" s="12">
        <v>1.94875203845157E-3</v>
      </c>
    </row>
    <row r="2282" spans="1:12" x14ac:dyDescent="0.2">
      <c r="A2282" s="9">
        <v>3</v>
      </c>
      <c r="B2282" s="10" t="s">
        <v>4</v>
      </c>
      <c r="C2282" s="9">
        <v>5322</v>
      </c>
      <c r="D2282" s="10" t="s">
        <v>220</v>
      </c>
      <c r="E2282" s="11">
        <v>121.833333333333</v>
      </c>
      <c r="F2282" s="11">
        <v>211</v>
      </c>
      <c r="G2282" s="11">
        <v>197.649366761501</v>
      </c>
      <c r="H2282" s="11">
        <v>180.98583438334899</v>
      </c>
      <c r="I2282" s="11">
        <v>180.98583438334899</v>
      </c>
      <c r="J2282" s="12">
        <v>-3.2153495284723201E-2</v>
      </c>
      <c r="K2282" s="12">
        <v>8.2369863206955996E-2</v>
      </c>
      <c r="L2282" s="12">
        <v>0</v>
      </c>
    </row>
    <row r="2283" spans="1:12" x14ac:dyDescent="0.2">
      <c r="A2283" s="9">
        <v>4</v>
      </c>
      <c r="B2283" s="10" t="s">
        <v>5</v>
      </c>
      <c r="C2283" s="9">
        <v>5322</v>
      </c>
      <c r="D2283" s="10" t="s">
        <v>220</v>
      </c>
      <c r="E2283" s="11">
        <v>204.416666666667</v>
      </c>
      <c r="F2283" s="11">
        <v>193.333333333333</v>
      </c>
      <c r="G2283" s="11">
        <v>200.151501730403</v>
      </c>
      <c r="H2283" s="11">
        <v>208.15949117150299</v>
      </c>
      <c r="I2283" s="11">
        <v>218.528189833216</v>
      </c>
      <c r="J2283" s="12">
        <v>1.7480411733172802E-2</v>
      </c>
      <c r="K2283" s="12">
        <v>3.6354273699870099E-3</v>
      </c>
      <c r="L2283" s="12">
        <v>9.7695032695392908E-3</v>
      </c>
    </row>
    <row r="2284" spans="1:12" x14ac:dyDescent="0.2">
      <c r="A2284" s="9">
        <v>5</v>
      </c>
      <c r="B2284" s="10" t="s">
        <v>6</v>
      </c>
      <c r="C2284" s="9">
        <v>5322</v>
      </c>
      <c r="D2284" s="10" t="s">
        <v>220</v>
      </c>
      <c r="E2284" s="11">
        <v>754.91666666666697</v>
      </c>
      <c r="F2284" s="11">
        <v>803</v>
      </c>
      <c r="G2284" s="11">
        <v>844.54563548745398</v>
      </c>
      <c r="H2284" s="11">
        <v>873.09896245692096</v>
      </c>
      <c r="I2284" s="11">
        <v>922.88794931726898</v>
      </c>
      <c r="J2284" s="12">
        <v>2.5542796161608799E-2</v>
      </c>
      <c r="K2284" s="12">
        <v>2.9515505037877001E-2</v>
      </c>
      <c r="L2284" s="12">
        <v>1.11535259626578E-2</v>
      </c>
    </row>
    <row r="2285" spans="1:12" x14ac:dyDescent="0.2">
      <c r="A2285" s="9">
        <v>6</v>
      </c>
      <c r="B2285" s="10" t="s">
        <v>7</v>
      </c>
      <c r="C2285" s="9">
        <v>5322</v>
      </c>
      <c r="D2285" s="10" t="s">
        <v>220</v>
      </c>
      <c r="E2285" s="11">
        <v>145.5</v>
      </c>
      <c r="F2285" s="11">
        <v>199.666666666667</v>
      </c>
      <c r="G2285" s="11">
        <v>205.72669892160499</v>
      </c>
      <c r="H2285" s="11">
        <v>194.56340779970901</v>
      </c>
      <c r="I2285" s="11">
        <v>183.30592967617801</v>
      </c>
      <c r="J2285" s="12">
        <v>1.50619418789714E-2</v>
      </c>
      <c r="K2285" s="12">
        <v>5.9838359529522198E-2</v>
      </c>
      <c r="L2285" s="12">
        <v>-1.1849556453248301E-2</v>
      </c>
    </row>
    <row r="2286" spans="1:12" x14ac:dyDescent="0.2">
      <c r="A2286" s="9">
        <v>7</v>
      </c>
      <c r="B2286" s="10" t="s">
        <v>8</v>
      </c>
      <c r="C2286" s="9">
        <v>5322</v>
      </c>
      <c r="D2286" s="10" t="s">
        <v>220</v>
      </c>
      <c r="E2286" s="11">
        <v>171.833333333333</v>
      </c>
      <c r="F2286" s="11">
        <v>151.333333333333</v>
      </c>
      <c r="G2286" s="11">
        <v>165.034487062523</v>
      </c>
      <c r="H2286" s="11">
        <v>175.48886130643501</v>
      </c>
      <c r="I2286" s="11">
        <v>180.36903549512701</v>
      </c>
      <c r="J2286" s="12">
        <v>4.4287440373770297E-2</v>
      </c>
      <c r="K2286" s="12">
        <v>4.2189865228265903E-3</v>
      </c>
      <c r="L2286" s="12">
        <v>5.5009503174128201E-3</v>
      </c>
    </row>
    <row r="2287" spans="1:12" x14ac:dyDescent="0.2">
      <c r="A2287" s="9">
        <v>8</v>
      </c>
      <c r="B2287" s="10" t="s">
        <v>9</v>
      </c>
      <c r="C2287" s="9">
        <v>5322</v>
      </c>
      <c r="D2287" s="10" t="s">
        <v>220</v>
      </c>
      <c r="E2287" s="11">
        <v>107.583333333333</v>
      </c>
      <c r="F2287" s="11">
        <v>121.333333333333</v>
      </c>
      <c r="G2287" s="11">
        <v>126.55156588962799</v>
      </c>
      <c r="H2287" s="11">
        <v>131.68271672474401</v>
      </c>
      <c r="I2287" s="11">
        <v>139.022462991222</v>
      </c>
      <c r="J2287" s="12">
        <v>2.1277342928087899E-2</v>
      </c>
      <c r="K2287" s="12">
        <v>4.1254176342582799E-2</v>
      </c>
      <c r="L2287" s="12">
        <v>1.0907084504818899E-2</v>
      </c>
    </row>
    <row r="2288" spans="1:12" x14ac:dyDescent="0.2">
      <c r="A2288" s="9">
        <v>9</v>
      </c>
      <c r="B2288" s="10" t="s">
        <v>10</v>
      </c>
      <c r="C2288" s="9">
        <v>5322</v>
      </c>
      <c r="D2288" s="10" t="s">
        <v>220</v>
      </c>
      <c r="E2288" s="11">
        <v>50.25</v>
      </c>
      <c r="F2288" s="11">
        <v>45.6666666666667</v>
      </c>
      <c r="G2288" s="11">
        <v>45.544175700181803</v>
      </c>
      <c r="H2288" s="11">
        <v>46.248861301335197</v>
      </c>
      <c r="I2288" s="11">
        <v>45.525099460532999</v>
      </c>
      <c r="J2288" s="12">
        <v>-1.3420425078591799E-3</v>
      </c>
      <c r="K2288" s="12">
        <v>-1.6457806557527599E-2</v>
      </c>
      <c r="L2288" s="12">
        <v>-3.1496360142139099E-3</v>
      </c>
    </row>
    <row r="2289" spans="1:12" x14ac:dyDescent="0.2">
      <c r="A2289" s="9">
        <v>10</v>
      </c>
      <c r="B2289" s="10" t="s">
        <v>11</v>
      </c>
      <c r="C2289" s="9">
        <v>5322</v>
      </c>
      <c r="D2289" s="10" t="s">
        <v>220</v>
      </c>
      <c r="E2289" s="11">
        <v>28.4166666666667</v>
      </c>
      <c r="F2289" s="11">
        <v>33.3333333333333</v>
      </c>
      <c r="G2289" s="11">
        <v>34.748831459068299</v>
      </c>
      <c r="H2289" s="11">
        <v>35.186626465728402</v>
      </c>
      <c r="I2289" s="11">
        <v>36.042735800846501</v>
      </c>
      <c r="J2289" s="12">
        <v>2.1011725580098301E-2</v>
      </c>
      <c r="K2289" s="12">
        <v>4.3664471751386297E-2</v>
      </c>
      <c r="L2289" s="12">
        <v>4.8194281690536701E-3</v>
      </c>
    </row>
    <row r="2290" spans="1:12" x14ac:dyDescent="0.2">
      <c r="A2290" s="9">
        <v>11</v>
      </c>
      <c r="B2290" s="10" t="s">
        <v>12</v>
      </c>
      <c r="C2290" s="9">
        <v>5322</v>
      </c>
      <c r="D2290" s="10" t="s">
        <v>220</v>
      </c>
      <c r="E2290" s="11">
        <v>22</v>
      </c>
      <c r="F2290" s="11">
        <v>19.6666666666667</v>
      </c>
      <c r="G2290" s="11">
        <v>20.842287930487998</v>
      </c>
      <c r="H2290" s="11">
        <v>20.903195876800002</v>
      </c>
      <c r="I2290" s="11">
        <v>21.0142260082844</v>
      </c>
      <c r="J2290" s="12">
        <v>2.9454881186005501E-2</v>
      </c>
      <c r="K2290" s="12">
        <v>-1.01759497434387E-2</v>
      </c>
      <c r="L2290" s="12">
        <v>1.06007694309995E-3</v>
      </c>
    </row>
    <row r="2291" spans="1:12" x14ac:dyDescent="0.2">
      <c r="A2291" s="9">
        <v>12</v>
      </c>
      <c r="B2291" s="10" t="s">
        <v>13</v>
      </c>
      <c r="C2291" s="9">
        <v>5322</v>
      </c>
      <c r="D2291" s="10" t="s">
        <v>220</v>
      </c>
      <c r="E2291" s="11">
        <v>300.83333333333297</v>
      </c>
      <c r="F2291" s="11">
        <v>308</v>
      </c>
      <c r="G2291" s="11">
        <v>319.05728804325798</v>
      </c>
      <c r="H2291" s="11">
        <v>323.255253406088</v>
      </c>
      <c r="I2291" s="11">
        <v>328.69067165364402</v>
      </c>
      <c r="J2291" s="12">
        <v>1.77918676501269E-2</v>
      </c>
      <c r="K2291" s="12">
        <v>1.44810222097893E-2</v>
      </c>
      <c r="L2291" s="12">
        <v>3.34053346650198E-3</v>
      </c>
    </row>
    <row r="2292" spans="1:12" x14ac:dyDescent="0.2">
      <c r="A2292" s="9">
        <v>0</v>
      </c>
      <c r="B2292" s="10" t="s">
        <v>0</v>
      </c>
      <c r="C2292" s="9">
        <v>5323</v>
      </c>
      <c r="D2292" s="10" t="s">
        <v>221</v>
      </c>
      <c r="E2292" s="11">
        <v>578.5</v>
      </c>
      <c r="F2292" s="11">
        <v>592.33333333333303</v>
      </c>
      <c r="G2292" s="11">
        <v>572.87996414502504</v>
      </c>
      <c r="H2292" s="11">
        <v>556.55443883033195</v>
      </c>
      <c r="I2292" s="11">
        <v>548.03857647406301</v>
      </c>
      <c r="J2292" s="12">
        <v>-1.65580489165317E-2</v>
      </c>
      <c r="K2292" s="12">
        <v>-7.7048755148238996E-3</v>
      </c>
      <c r="L2292" s="12">
        <v>-3.07911178774589E-3</v>
      </c>
    </row>
    <row r="2293" spans="1:12" x14ac:dyDescent="0.2">
      <c r="A2293" s="9">
        <v>1</v>
      </c>
      <c r="B2293" s="10" t="s">
        <v>2</v>
      </c>
      <c r="C2293" s="9">
        <v>5323</v>
      </c>
      <c r="D2293" s="10" t="s">
        <v>221</v>
      </c>
      <c r="E2293" s="11">
        <v>32.5833333333333</v>
      </c>
      <c r="F2293" s="11">
        <v>35.3333333333333</v>
      </c>
      <c r="G2293" s="11">
        <v>37.131524089413503</v>
      </c>
      <c r="H2293" s="11">
        <v>37.355618704314303</v>
      </c>
      <c r="I2293" s="11">
        <v>37.349634139345802</v>
      </c>
      <c r="J2293" s="12">
        <v>2.51303288898523E-2</v>
      </c>
      <c r="K2293" s="12">
        <v>2.7713554563101501E-2</v>
      </c>
      <c r="L2293" s="12">
        <v>-3.2043096681921798E-5</v>
      </c>
    </row>
    <row r="2294" spans="1:12" x14ac:dyDescent="0.2">
      <c r="A2294" s="9">
        <v>2</v>
      </c>
      <c r="B2294" s="10" t="s">
        <v>3</v>
      </c>
      <c r="C2294" s="9">
        <v>5323</v>
      </c>
      <c r="D2294" s="10" t="s">
        <v>221</v>
      </c>
      <c r="E2294" s="11">
        <v>50</v>
      </c>
      <c r="F2294" s="11">
        <v>52.3333333333333</v>
      </c>
      <c r="G2294" s="11">
        <v>50.134947532519199</v>
      </c>
      <c r="H2294" s="11">
        <v>47.815855438522803</v>
      </c>
      <c r="I2294" s="11">
        <v>47.546488836275202</v>
      </c>
      <c r="J2294" s="12">
        <v>-2.12290216756927E-2</v>
      </c>
      <c r="K2294" s="12">
        <v>-8.8933614611437194E-3</v>
      </c>
      <c r="L2294" s="12">
        <v>-1.12923063351788E-3</v>
      </c>
    </row>
    <row r="2295" spans="1:12" x14ac:dyDescent="0.2">
      <c r="A2295" s="9">
        <v>3</v>
      </c>
      <c r="B2295" s="10" t="s">
        <v>4</v>
      </c>
      <c r="C2295" s="9">
        <v>5323</v>
      </c>
      <c r="D2295" s="10" t="s">
        <v>221</v>
      </c>
      <c r="E2295" s="11">
        <v>47.3333333333333</v>
      </c>
      <c r="F2295" s="11">
        <v>49</v>
      </c>
      <c r="G2295" s="11">
        <v>46.9766168398112</v>
      </c>
      <c r="H2295" s="11">
        <v>45.409994205246903</v>
      </c>
      <c r="I2295" s="11">
        <v>44.942710665791701</v>
      </c>
      <c r="J2295" s="12">
        <v>-2.0864429142421499E-2</v>
      </c>
      <c r="K2295" s="12">
        <v>-8.2621892257143097E-3</v>
      </c>
      <c r="L2295" s="12">
        <v>-2.06658868329545E-3</v>
      </c>
    </row>
    <row r="2296" spans="1:12" x14ac:dyDescent="0.2">
      <c r="A2296" s="9">
        <v>4</v>
      </c>
      <c r="B2296" s="10" t="s">
        <v>5</v>
      </c>
      <c r="C2296" s="9">
        <v>5323</v>
      </c>
      <c r="D2296" s="10" t="s">
        <v>221</v>
      </c>
      <c r="E2296" s="11">
        <v>34.8333333333333</v>
      </c>
      <c r="F2296" s="11">
        <v>33</v>
      </c>
      <c r="G2296" s="11">
        <v>33.437138325986801</v>
      </c>
      <c r="H2296" s="11">
        <v>33.040497892918502</v>
      </c>
      <c r="I2296" s="11">
        <v>33.027710576379803</v>
      </c>
      <c r="J2296" s="12">
        <v>6.6015179498757296E-3</v>
      </c>
      <c r="K2296" s="12">
        <v>-1.05125062315885E-2</v>
      </c>
      <c r="L2296" s="12">
        <v>-7.7415882873355102E-5</v>
      </c>
    </row>
    <row r="2297" spans="1:12" x14ac:dyDescent="0.2">
      <c r="A2297" s="9">
        <v>5</v>
      </c>
      <c r="B2297" s="10" t="s">
        <v>6</v>
      </c>
      <c r="C2297" s="9">
        <v>5323</v>
      </c>
      <c r="D2297" s="10" t="s">
        <v>221</v>
      </c>
      <c r="E2297" s="11">
        <v>161.75</v>
      </c>
      <c r="F2297" s="11">
        <v>151.333333333333</v>
      </c>
      <c r="G2297" s="11">
        <v>144.94636518216799</v>
      </c>
      <c r="H2297" s="11">
        <v>145.61646454644699</v>
      </c>
      <c r="I2297" s="11">
        <v>145.61646453679001</v>
      </c>
      <c r="J2297" s="12">
        <v>-2.13297978175289E-2</v>
      </c>
      <c r="K2297" s="12">
        <v>-2.0795865263463401E-2</v>
      </c>
      <c r="L2297" s="12">
        <v>-1.3263612430591801E-11</v>
      </c>
    </row>
    <row r="2298" spans="1:12" x14ac:dyDescent="0.2">
      <c r="A2298" s="9">
        <v>6</v>
      </c>
      <c r="B2298" s="10" t="s">
        <v>7</v>
      </c>
      <c r="C2298" s="9">
        <v>5323</v>
      </c>
      <c r="D2298" s="10" t="s">
        <v>221</v>
      </c>
      <c r="E2298" s="11">
        <v>64.8333333333333</v>
      </c>
      <c r="F2298" s="11">
        <v>66.3333333333333</v>
      </c>
      <c r="G2298" s="11">
        <v>63.472575692154599</v>
      </c>
      <c r="H2298" s="11">
        <v>62.309382035647097</v>
      </c>
      <c r="I2298" s="11">
        <v>62.141458295271697</v>
      </c>
      <c r="J2298" s="12">
        <v>-2.1801144764398699E-2</v>
      </c>
      <c r="K2298" s="12">
        <v>-7.9101221127350005E-3</v>
      </c>
      <c r="L2298" s="12">
        <v>-5.3958184110736098E-4</v>
      </c>
    </row>
    <row r="2299" spans="1:12" x14ac:dyDescent="0.2">
      <c r="A2299" s="9">
        <v>7</v>
      </c>
      <c r="B2299" s="10" t="s">
        <v>8</v>
      </c>
      <c r="C2299" s="9">
        <v>5323</v>
      </c>
      <c r="D2299" s="10" t="s">
        <v>221</v>
      </c>
      <c r="E2299" s="11">
        <v>27.5</v>
      </c>
      <c r="F2299" s="11">
        <v>37.3333333333333</v>
      </c>
      <c r="G2299" s="11">
        <v>34.933256724115999</v>
      </c>
      <c r="H2299" s="11">
        <v>32.536053565840902</v>
      </c>
      <c r="I2299" s="11">
        <v>28.564635465561</v>
      </c>
      <c r="J2299" s="12">
        <v>-3.2677802548871801E-2</v>
      </c>
      <c r="K2299" s="12">
        <v>3.42045309202108E-2</v>
      </c>
      <c r="L2299" s="12">
        <v>-2.56998658753484E-2</v>
      </c>
    </row>
    <row r="2300" spans="1:12" x14ac:dyDescent="0.2">
      <c r="A2300" s="9">
        <v>8</v>
      </c>
      <c r="B2300" s="10" t="s">
        <v>9</v>
      </c>
      <c r="C2300" s="9">
        <v>5323</v>
      </c>
      <c r="D2300" s="10" t="s">
        <v>221</v>
      </c>
      <c r="E2300" s="11" t="s">
        <v>305</v>
      </c>
      <c r="F2300" s="11" t="s">
        <v>305</v>
      </c>
      <c r="G2300" s="11" t="s">
        <v>305</v>
      </c>
      <c r="H2300" s="11" t="s">
        <v>305</v>
      </c>
      <c r="I2300" s="11" t="s">
        <v>305</v>
      </c>
      <c r="J2300" s="12" t="s">
        <v>305</v>
      </c>
      <c r="K2300" s="12" t="s">
        <v>305</v>
      </c>
      <c r="L2300" s="12" t="s">
        <v>305</v>
      </c>
    </row>
    <row r="2301" spans="1:12" x14ac:dyDescent="0.2">
      <c r="A2301" s="9">
        <v>9</v>
      </c>
      <c r="B2301" s="10" t="s">
        <v>10</v>
      </c>
      <c r="C2301" s="9">
        <v>5323</v>
      </c>
      <c r="D2301" s="10" t="s">
        <v>221</v>
      </c>
      <c r="E2301" s="11" t="s">
        <v>305</v>
      </c>
      <c r="F2301" s="11" t="s">
        <v>305</v>
      </c>
      <c r="G2301" s="11" t="s">
        <v>305</v>
      </c>
      <c r="H2301" s="11" t="s">
        <v>305</v>
      </c>
      <c r="I2301" s="11" t="s">
        <v>305</v>
      </c>
      <c r="J2301" s="12" t="s">
        <v>305</v>
      </c>
      <c r="K2301" s="12" t="s">
        <v>305</v>
      </c>
      <c r="L2301" s="12" t="s">
        <v>305</v>
      </c>
    </row>
    <row r="2302" spans="1:12" x14ac:dyDescent="0.2">
      <c r="A2302" s="9">
        <v>10</v>
      </c>
      <c r="B2302" s="10" t="s">
        <v>11</v>
      </c>
      <c r="C2302" s="9">
        <v>5323</v>
      </c>
      <c r="D2302" s="10" t="s">
        <v>221</v>
      </c>
      <c r="E2302" s="11">
        <v>53.3333333333333</v>
      </c>
      <c r="F2302" s="11">
        <v>54</v>
      </c>
      <c r="G2302" s="11">
        <v>52.6576271415965</v>
      </c>
      <c r="H2302" s="11">
        <v>50.725685047223301</v>
      </c>
      <c r="I2302" s="11">
        <v>49.094699634099896</v>
      </c>
      <c r="J2302" s="12">
        <v>-1.2507598326499499E-2</v>
      </c>
      <c r="K2302" s="12">
        <v>-9.9757361010087697E-3</v>
      </c>
      <c r="L2302" s="12">
        <v>-6.51494754050629E-3</v>
      </c>
    </row>
    <row r="2303" spans="1:12" x14ac:dyDescent="0.2">
      <c r="A2303" s="9">
        <v>11</v>
      </c>
      <c r="B2303" s="10" t="s">
        <v>12</v>
      </c>
      <c r="C2303" s="9">
        <v>5323</v>
      </c>
      <c r="D2303" s="10" t="s">
        <v>221</v>
      </c>
      <c r="E2303" s="11">
        <v>34.5833333333333</v>
      </c>
      <c r="F2303" s="11">
        <v>39.3333333333333</v>
      </c>
      <c r="G2303" s="11">
        <v>37.697740698184603</v>
      </c>
      <c r="H2303" s="11">
        <v>33.5245565641222</v>
      </c>
      <c r="I2303" s="11">
        <v>32.9853497259856</v>
      </c>
      <c r="J2303" s="12">
        <v>-2.1012187821255499E-2</v>
      </c>
      <c r="K2303" s="12">
        <v>-6.1994373726539298E-3</v>
      </c>
      <c r="L2303" s="12">
        <v>-3.23768473096452E-3</v>
      </c>
    </row>
    <row r="2304" spans="1:12" x14ac:dyDescent="0.2">
      <c r="A2304" s="9">
        <v>12</v>
      </c>
      <c r="B2304" s="10" t="s">
        <v>13</v>
      </c>
      <c r="C2304" s="9">
        <v>5323</v>
      </c>
      <c r="D2304" s="10" t="s">
        <v>221</v>
      </c>
      <c r="E2304" s="11">
        <v>53.1666666666667</v>
      </c>
      <c r="F2304" s="11">
        <v>56.6666666666667</v>
      </c>
      <c r="G2304" s="11">
        <v>54.3705370000567</v>
      </c>
      <c r="H2304" s="11">
        <v>52.350605066183199</v>
      </c>
      <c r="I2304" s="11">
        <v>51.678586148145001</v>
      </c>
      <c r="J2304" s="12">
        <v>-2.0469467190081601E-2</v>
      </c>
      <c r="K2304" s="12">
        <v>-3.08884730755198E-3</v>
      </c>
      <c r="L2304" s="12">
        <v>-2.5806631602855999E-3</v>
      </c>
    </row>
    <row r="2305" spans="1:12" x14ac:dyDescent="0.2">
      <c r="A2305" s="9">
        <v>0</v>
      </c>
      <c r="B2305" s="10" t="s">
        <v>0</v>
      </c>
      <c r="C2305" s="9">
        <v>5324</v>
      </c>
      <c r="D2305" s="10" t="s">
        <v>222</v>
      </c>
      <c r="E2305" s="11">
        <v>2923.3333333333298</v>
      </c>
      <c r="F2305" s="11">
        <v>2892.3333333333298</v>
      </c>
      <c r="G2305" s="11">
        <v>3018.7973049314401</v>
      </c>
      <c r="H2305" s="11">
        <v>3074.3010481997999</v>
      </c>
      <c r="I2305" s="11">
        <v>3078.88213904431</v>
      </c>
      <c r="J2305" s="12">
        <v>2.1628042820131799E-2</v>
      </c>
      <c r="K2305" s="12">
        <v>1.01214905186692E-2</v>
      </c>
      <c r="L2305" s="12">
        <v>2.9784739057792098E-4</v>
      </c>
    </row>
    <row r="2306" spans="1:12" x14ac:dyDescent="0.2">
      <c r="A2306" s="9">
        <v>1</v>
      </c>
      <c r="B2306" s="10" t="s">
        <v>2</v>
      </c>
      <c r="C2306" s="9">
        <v>5324</v>
      </c>
      <c r="D2306" s="10" t="s">
        <v>222</v>
      </c>
      <c r="E2306" s="11">
        <v>51.6666666666667</v>
      </c>
      <c r="F2306" s="11">
        <v>61.3333333333333</v>
      </c>
      <c r="G2306" s="11">
        <v>62.414570870240802</v>
      </c>
      <c r="H2306" s="11">
        <v>61.492824292700902</v>
      </c>
      <c r="I2306" s="11">
        <v>58.792039501777502</v>
      </c>
      <c r="J2306" s="12">
        <v>8.7759279861714303E-3</v>
      </c>
      <c r="K2306" s="12">
        <v>3.5434900641655803E-2</v>
      </c>
      <c r="L2306" s="12">
        <v>-8.9425804823922705E-3</v>
      </c>
    </row>
    <row r="2307" spans="1:12" x14ac:dyDescent="0.2">
      <c r="A2307" s="9">
        <v>2</v>
      </c>
      <c r="B2307" s="10" t="s">
        <v>3</v>
      </c>
      <c r="C2307" s="9">
        <v>5324</v>
      </c>
      <c r="D2307" s="10" t="s">
        <v>222</v>
      </c>
      <c r="E2307" s="11">
        <v>109.5</v>
      </c>
      <c r="F2307" s="11">
        <v>119</v>
      </c>
      <c r="G2307" s="11">
        <v>123.567861094457</v>
      </c>
      <c r="H2307" s="11">
        <v>122.492596647578</v>
      </c>
      <c r="I2307" s="11">
        <v>122.112206973848</v>
      </c>
      <c r="J2307" s="12">
        <v>1.9011966243958199E-2</v>
      </c>
      <c r="K2307" s="12">
        <v>2.2678543820109299E-2</v>
      </c>
      <c r="L2307" s="12">
        <v>-6.2185482674115202E-4</v>
      </c>
    </row>
    <row r="2308" spans="1:12" x14ac:dyDescent="0.2">
      <c r="A2308" s="9">
        <v>3</v>
      </c>
      <c r="B2308" s="10" t="s">
        <v>4</v>
      </c>
      <c r="C2308" s="9">
        <v>5324</v>
      </c>
      <c r="D2308" s="10" t="s">
        <v>222</v>
      </c>
      <c r="E2308" s="11">
        <v>197.916666666667</v>
      </c>
      <c r="F2308" s="11">
        <v>213.666666666667</v>
      </c>
      <c r="G2308" s="11">
        <v>218.43688622442701</v>
      </c>
      <c r="H2308" s="11">
        <v>223.462598251603</v>
      </c>
      <c r="I2308" s="11">
        <v>230.27209099675599</v>
      </c>
      <c r="J2308" s="12">
        <v>1.1101142592143801E-2</v>
      </c>
      <c r="K2308" s="12">
        <v>2.4576746992233701E-2</v>
      </c>
      <c r="L2308" s="12">
        <v>6.0215691230378603E-3</v>
      </c>
    </row>
    <row r="2309" spans="1:12" x14ac:dyDescent="0.2">
      <c r="A2309" s="9">
        <v>4</v>
      </c>
      <c r="B2309" s="10" t="s">
        <v>5</v>
      </c>
      <c r="C2309" s="9">
        <v>5324</v>
      </c>
      <c r="D2309" s="10" t="s">
        <v>222</v>
      </c>
      <c r="E2309" s="11">
        <v>316.75</v>
      </c>
      <c r="F2309" s="11">
        <v>333.33333333333297</v>
      </c>
      <c r="G2309" s="11">
        <v>346.16867248009601</v>
      </c>
      <c r="H2309" s="11">
        <v>346.94345261127103</v>
      </c>
      <c r="I2309" s="11">
        <v>346.445868441426</v>
      </c>
      <c r="J2309" s="12">
        <v>1.9071154257782601E-2</v>
      </c>
      <c r="K2309" s="12">
        <v>1.8376606680971099E-2</v>
      </c>
      <c r="L2309" s="12">
        <v>-2.8700346690291301E-4</v>
      </c>
    </row>
    <row r="2310" spans="1:12" x14ac:dyDescent="0.2">
      <c r="A2310" s="9">
        <v>5</v>
      </c>
      <c r="B2310" s="10" t="s">
        <v>6</v>
      </c>
      <c r="C2310" s="9">
        <v>5324</v>
      </c>
      <c r="D2310" s="10" t="s">
        <v>222</v>
      </c>
      <c r="E2310" s="11">
        <v>1160.3333333333301</v>
      </c>
      <c r="F2310" s="11">
        <v>1140.3333333333301</v>
      </c>
      <c r="G2310" s="11">
        <v>1193.5668186994001</v>
      </c>
      <c r="H2310" s="11">
        <v>1232.0566458875601</v>
      </c>
      <c r="I2310" s="11">
        <v>1214.43157528343</v>
      </c>
      <c r="J2310" s="12">
        <v>2.3074967914457699E-2</v>
      </c>
      <c r="K2310" s="12">
        <v>1.20677391454044E-2</v>
      </c>
      <c r="L2310" s="12">
        <v>-2.8775947265222701E-3</v>
      </c>
    </row>
    <row r="2311" spans="1:12" x14ac:dyDescent="0.2">
      <c r="A2311" s="9">
        <v>6</v>
      </c>
      <c r="B2311" s="10" t="s">
        <v>7</v>
      </c>
      <c r="C2311" s="9">
        <v>5324</v>
      </c>
      <c r="D2311" s="10" t="s">
        <v>222</v>
      </c>
      <c r="E2311" s="11">
        <v>338.41666666666703</v>
      </c>
      <c r="F2311" s="11">
        <v>308.33333333333297</v>
      </c>
      <c r="G2311" s="11">
        <v>327.672542262055</v>
      </c>
      <c r="H2311" s="11">
        <v>330.18296327791802</v>
      </c>
      <c r="I2311" s="11">
        <v>337.75797704645697</v>
      </c>
      <c r="J2311" s="12">
        <v>3.0883969556102502E-2</v>
      </c>
      <c r="K2311" s="12">
        <v>-4.9140748135842998E-3</v>
      </c>
      <c r="L2311" s="12">
        <v>4.5468375922317304E-3</v>
      </c>
    </row>
    <row r="2312" spans="1:12" x14ac:dyDescent="0.2">
      <c r="A2312" s="9">
        <v>7</v>
      </c>
      <c r="B2312" s="10" t="s">
        <v>8</v>
      </c>
      <c r="C2312" s="9">
        <v>5324</v>
      </c>
      <c r="D2312" s="10" t="s">
        <v>222</v>
      </c>
      <c r="E2312" s="11">
        <v>189.5</v>
      </c>
      <c r="F2312" s="11">
        <v>200</v>
      </c>
      <c r="G2312" s="11">
        <v>205.26255864645199</v>
      </c>
      <c r="H2312" s="11">
        <v>207.76456544813399</v>
      </c>
      <c r="I2312" s="11">
        <v>208.42116161164199</v>
      </c>
      <c r="J2312" s="12">
        <v>1.30709714685639E-2</v>
      </c>
      <c r="K2312" s="12">
        <v>1.85736878389706E-2</v>
      </c>
      <c r="L2312" s="12">
        <v>6.3126040660454997E-4</v>
      </c>
    </row>
    <row r="2313" spans="1:12" x14ac:dyDescent="0.2">
      <c r="A2313" s="9">
        <v>8</v>
      </c>
      <c r="B2313" s="10" t="s">
        <v>9</v>
      </c>
      <c r="C2313" s="9">
        <v>5324</v>
      </c>
      <c r="D2313" s="10" t="s">
        <v>222</v>
      </c>
      <c r="E2313" s="11">
        <v>77.4166666666667</v>
      </c>
      <c r="F2313" s="11">
        <v>77.6666666666667</v>
      </c>
      <c r="G2313" s="11">
        <v>80.913045977609599</v>
      </c>
      <c r="H2313" s="11">
        <v>81.391247578280101</v>
      </c>
      <c r="I2313" s="11">
        <v>84.097852190908696</v>
      </c>
      <c r="J2313" s="12">
        <v>2.0685492817543699E-2</v>
      </c>
      <c r="K2313" s="12">
        <v>1.00634300578168E-2</v>
      </c>
      <c r="L2313" s="12">
        <v>6.5641067899340202E-3</v>
      </c>
    </row>
    <row r="2314" spans="1:12" x14ac:dyDescent="0.2">
      <c r="A2314" s="9">
        <v>9</v>
      </c>
      <c r="B2314" s="10" t="s">
        <v>10</v>
      </c>
      <c r="C2314" s="9">
        <v>5324</v>
      </c>
      <c r="D2314" s="10" t="s">
        <v>222</v>
      </c>
      <c r="E2314" s="11">
        <v>72.9166666666667</v>
      </c>
      <c r="F2314" s="11">
        <v>70</v>
      </c>
      <c r="G2314" s="11">
        <v>72.243062231740893</v>
      </c>
      <c r="H2314" s="11">
        <v>73.942608073329296</v>
      </c>
      <c r="I2314" s="11">
        <v>76.892033869438194</v>
      </c>
      <c r="J2314" s="12">
        <v>1.5895539003753598E-2</v>
      </c>
      <c r="K2314" s="12">
        <v>2.7983057990235102E-3</v>
      </c>
      <c r="L2314" s="12">
        <v>7.8532874891685794E-3</v>
      </c>
    </row>
    <row r="2315" spans="1:12" x14ac:dyDescent="0.2">
      <c r="A2315" s="9">
        <v>10</v>
      </c>
      <c r="B2315" s="10" t="s">
        <v>11</v>
      </c>
      <c r="C2315" s="9">
        <v>5324</v>
      </c>
      <c r="D2315" s="10" t="s">
        <v>222</v>
      </c>
      <c r="E2315" s="11" t="s">
        <v>305</v>
      </c>
      <c r="F2315" s="11" t="s">
        <v>305</v>
      </c>
      <c r="G2315" s="11" t="s">
        <v>305</v>
      </c>
      <c r="H2315" s="11" t="s">
        <v>305</v>
      </c>
      <c r="I2315" s="11" t="s">
        <v>305</v>
      </c>
      <c r="J2315" s="12" t="s">
        <v>305</v>
      </c>
      <c r="K2315" s="12" t="s">
        <v>305</v>
      </c>
      <c r="L2315" s="12" t="s">
        <v>305</v>
      </c>
    </row>
    <row r="2316" spans="1:12" x14ac:dyDescent="0.2">
      <c r="A2316" s="9">
        <v>11</v>
      </c>
      <c r="B2316" s="10" t="s">
        <v>12</v>
      </c>
      <c r="C2316" s="9">
        <v>5324</v>
      </c>
      <c r="D2316" s="10" t="s">
        <v>222</v>
      </c>
      <c r="E2316" s="11">
        <v>248.75</v>
      </c>
      <c r="F2316" s="11">
        <v>221.666666666667</v>
      </c>
      <c r="G2316" s="11">
        <v>236.08231180936201</v>
      </c>
      <c r="H2316" s="11">
        <v>239.34395894407999</v>
      </c>
      <c r="I2316" s="11">
        <v>243.94219001492601</v>
      </c>
      <c r="J2316" s="12">
        <v>3.2004353482165598E-2</v>
      </c>
      <c r="K2316" s="12">
        <v>-7.6796992459304799E-3</v>
      </c>
      <c r="L2316" s="12">
        <v>3.8131706978747899E-3</v>
      </c>
    </row>
    <row r="2317" spans="1:12" x14ac:dyDescent="0.2">
      <c r="A2317" s="9">
        <v>12</v>
      </c>
      <c r="B2317" s="10" t="s">
        <v>13</v>
      </c>
      <c r="C2317" s="9">
        <v>5324</v>
      </c>
      <c r="D2317" s="10" t="s">
        <v>222</v>
      </c>
      <c r="E2317" s="11">
        <v>74.1666666666667</v>
      </c>
      <c r="F2317" s="11">
        <v>67</v>
      </c>
      <c r="G2317" s="11">
        <v>71.354733399268795</v>
      </c>
      <c r="H2317" s="11">
        <v>73.418709357629396</v>
      </c>
      <c r="I2317" s="11">
        <v>72.2282185251849</v>
      </c>
      <c r="J2317" s="12">
        <v>3.1986444138007497E-2</v>
      </c>
      <c r="K2317" s="12">
        <v>-2.0251493957444901E-3</v>
      </c>
      <c r="L2317" s="12">
        <v>-3.2642589204507902E-3</v>
      </c>
    </row>
    <row r="2318" spans="1:12" x14ac:dyDescent="0.2">
      <c r="A2318" s="9">
        <v>0</v>
      </c>
      <c r="B2318" s="10" t="s">
        <v>0</v>
      </c>
      <c r="C2318" s="9">
        <v>5331</v>
      </c>
      <c r="D2318" s="10" t="s">
        <v>223</v>
      </c>
      <c r="E2318" s="11">
        <v>251.083333333333</v>
      </c>
      <c r="F2318" s="11">
        <v>324</v>
      </c>
      <c r="G2318" s="11">
        <v>335.892340129584</v>
      </c>
      <c r="H2318" s="11">
        <v>326.44929571639199</v>
      </c>
      <c r="I2318" s="11">
        <v>321.00850955044098</v>
      </c>
      <c r="J2318" s="12">
        <v>1.81869933790994E-2</v>
      </c>
      <c r="K2318" s="12">
        <v>5.3900401767431598E-2</v>
      </c>
      <c r="L2318" s="12">
        <v>-3.35575840396817E-3</v>
      </c>
    </row>
    <row r="2319" spans="1:12" x14ac:dyDescent="0.2">
      <c r="A2319" s="9">
        <v>1</v>
      </c>
      <c r="B2319" s="10" t="s">
        <v>2</v>
      </c>
      <c r="C2319" s="9">
        <v>5331</v>
      </c>
      <c r="D2319" s="10" t="s">
        <v>223</v>
      </c>
      <c r="E2319" s="11" t="s">
        <v>305</v>
      </c>
      <c r="F2319" s="11" t="s">
        <v>305</v>
      </c>
      <c r="G2319" s="11" t="s">
        <v>305</v>
      </c>
      <c r="H2319" s="11" t="s">
        <v>305</v>
      </c>
      <c r="I2319" s="11" t="s">
        <v>305</v>
      </c>
      <c r="J2319" s="12" t="s">
        <v>305</v>
      </c>
      <c r="K2319" s="12" t="s">
        <v>305</v>
      </c>
      <c r="L2319" s="12" t="s">
        <v>305</v>
      </c>
    </row>
    <row r="2320" spans="1:12" x14ac:dyDescent="0.2">
      <c r="A2320" s="9">
        <v>2</v>
      </c>
      <c r="B2320" s="10" t="s">
        <v>3</v>
      </c>
      <c r="C2320" s="9">
        <v>5331</v>
      </c>
      <c r="D2320" s="10" t="s">
        <v>223</v>
      </c>
      <c r="E2320" s="11" t="s">
        <v>305</v>
      </c>
      <c r="F2320" s="11" t="s">
        <v>305</v>
      </c>
      <c r="G2320" s="11" t="s">
        <v>305</v>
      </c>
      <c r="H2320" s="11" t="s">
        <v>305</v>
      </c>
      <c r="I2320" s="11" t="s">
        <v>305</v>
      </c>
      <c r="J2320" s="12" t="s">
        <v>305</v>
      </c>
      <c r="K2320" s="12" t="s">
        <v>305</v>
      </c>
      <c r="L2320" s="12" t="s">
        <v>305</v>
      </c>
    </row>
    <row r="2321" spans="1:12" x14ac:dyDescent="0.2">
      <c r="A2321" s="9">
        <v>3</v>
      </c>
      <c r="B2321" s="10" t="s">
        <v>4</v>
      </c>
      <c r="C2321" s="9">
        <v>5331</v>
      </c>
      <c r="D2321" s="10" t="s">
        <v>223</v>
      </c>
      <c r="E2321" s="11" t="s">
        <v>305</v>
      </c>
      <c r="F2321" s="11" t="s">
        <v>305</v>
      </c>
      <c r="G2321" s="11" t="s">
        <v>305</v>
      </c>
      <c r="H2321" s="11" t="s">
        <v>305</v>
      </c>
      <c r="I2321" s="11" t="s">
        <v>305</v>
      </c>
      <c r="J2321" s="12" t="s">
        <v>305</v>
      </c>
      <c r="K2321" s="12" t="s">
        <v>305</v>
      </c>
      <c r="L2321" s="12" t="s">
        <v>305</v>
      </c>
    </row>
    <row r="2322" spans="1:12" x14ac:dyDescent="0.2">
      <c r="A2322" s="9">
        <v>4</v>
      </c>
      <c r="B2322" s="10" t="s">
        <v>5</v>
      </c>
      <c r="C2322" s="9">
        <v>5331</v>
      </c>
      <c r="D2322" s="10" t="s">
        <v>223</v>
      </c>
      <c r="E2322" s="11">
        <v>29.0833333333333</v>
      </c>
      <c r="F2322" s="11">
        <v>27</v>
      </c>
      <c r="G2322" s="11">
        <v>28.816076558745401</v>
      </c>
      <c r="H2322" s="11">
        <v>28.8202438601671</v>
      </c>
      <c r="I2322" s="11">
        <v>28.759527415196501</v>
      </c>
      <c r="J2322" s="12">
        <v>3.30837791623428E-2</v>
      </c>
      <c r="K2322" s="12">
        <v>-1.8157935261860999E-3</v>
      </c>
      <c r="L2322" s="12">
        <v>-4.2170132407703899E-4</v>
      </c>
    </row>
    <row r="2323" spans="1:12" x14ac:dyDescent="0.2">
      <c r="A2323" s="9">
        <v>5</v>
      </c>
      <c r="B2323" s="10" t="s">
        <v>6</v>
      </c>
      <c r="C2323" s="9">
        <v>5331</v>
      </c>
      <c r="D2323" s="10" t="s">
        <v>223</v>
      </c>
      <c r="E2323" s="11">
        <v>167.583333333333</v>
      </c>
      <c r="F2323" s="11">
        <v>213</v>
      </c>
      <c r="G2323" s="11">
        <v>223.22336287840201</v>
      </c>
      <c r="H2323" s="11">
        <v>222.94459357171499</v>
      </c>
      <c r="I2323" s="11">
        <v>219.022968005308</v>
      </c>
      <c r="J2323" s="12">
        <v>2.3717250425520899E-2</v>
      </c>
      <c r="K2323" s="12">
        <v>5.8749514322696803E-2</v>
      </c>
      <c r="L2323" s="12">
        <v>-3.5430445956025E-3</v>
      </c>
    </row>
    <row r="2324" spans="1:12" x14ac:dyDescent="0.2">
      <c r="A2324" s="9">
        <v>6</v>
      </c>
      <c r="B2324" s="10" t="s">
        <v>7</v>
      </c>
      <c r="C2324" s="9">
        <v>5331</v>
      </c>
      <c r="D2324" s="10" t="s">
        <v>223</v>
      </c>
      <c r="E2324" s="11" t="s">
        <v>305</v>
      </c>
      <c r="F2324" s="11" t="s">
        <v>305</v>
      </c>
      <c r="G2324" s="11" t="s">
        <v>305</v>
      </c>
      <c r="H2324" s="11" t="s">
        <v>305</v>
      </c>
      <c r="I2324" s="11" t="s">
        <v>305</v>
      </c>
      <c r="J2324" s="12" t="s">
        <v>305</v>
      </c>
      <c r="K2324" s="12" t="s">
        <v>305</v>
      </c>
      <c r="L2324" s="12" t="s">
        <v>305</v>
      </c>
    </row>
    <row r="2325" spans="1:12" x14ac:dyDescent="0.2">
      <c r="A2325" s="9">
        <v>7</v>
      </c>
      <c r="B2325" s="10" t="s">
        <v>8</v>
      </c>
      <c r="C2325" s="9">
        <v>5331</v>
      </c>
      <c r="D2325" s="10" t="s">
        <v>223</v>
      </c>
      <c r="E2325" s="11" t="s">
        <v>305</v>
      </c>
      <c r="F2325" s="11" t="s">
        <v>305</v>
      </c>
      <c r="G2325" s="11" t="s">
        <v>305</v>
      </c>
      <c r="H2325" s="11" t="s">
        <v>305</v>
      </c>
      <c r="I2325" s="11" t="s">
        <v>305</v>
      </c>
      <c r="J2325" s="12" t="s">
        <v>305</v>
      </c>
      <c r="K2325" s="12" t="s">
        <v>305</v>
      </c>
      <c r="L2325" s="12" t="s">
        <v>305</v>
      </c>
    </row>
    <row r="2326" spans="1:12" x14ac:dyDescent="0.2">
      <c r="A2326" s="9">
        <v>9</v>
      </c>
      <c r="B2326" s="10" t="s">
        <v>10</v>
      </c>
      <c r="C2326" s="9">
        <v>5331</v>
      </c>
      <c r="D2326" s="10" t="s">
        <v>223</v>
      </c>
      <c r="E2326" s="11" t="s">
        <v>305</v>
      </c>
      <c r="F2326" s="11" t="s">
        <v>305</v>
      </c>
      <c r="G2326" s="11" t="s">
        <v>305</v>
      </c>
      <c r="H2326" s="11" t="s">
        <v>305</v>
      </c>
      <c r="I2326" s="11" t="s">
        <v>305</v>
      </c>
      <c r="J2326" s="12" t="s">
        <v>305</v>
      </c>
      <c r="K2326" s="12" t="s">
        <v>305</v>
      </c>
      <c r="L2326" s="12" t="s">
        <v>305</v>
      </c>
    </row>
    <row r="2327" spans="1:12" x14ac:dyDescent="0.2">
      <c r="A2327" s="9">
        <v>11</v>
      </c>
      <c r="B2327" s="10" t="s">
        <v>12</v>
      </c>
      <c r="C2327" s="9">
        <v>5331</v>
      </c>
      <c r="D2327" s="10" t="s">
        <v>223</v>
      </c>
      <c r="E2327" s="11" t="s">
        <v>305</v>
      </c>
      <c r="F2327" s="11" t="s">
        <v>305</v>
      </c>
      <c r="G2327" s="11" t="s">
        <v>305</v>
      </c>
      <c r="H2327" s="11" t="s">
        <v>305</v>
      </c>
      <c r="I2327" s="11" t="s">
        <v>305</v>
      </c>
      <c r="J2327" s="12" t="s">
        <v>305</v>
      </c>
      <c r="K2327" s="12" t="s">
        <v>305</v>
      </c>
      <c r="L2327" s="12" t="s">
        <v>305</v>
      </c>
    </row>
    <row r="2328" spans="1:12" x14ac:dyDescent="0.2">
      <c r="A2328" s="9">
        <v>12</v>
      </c>
      <c r="B2328" s="10" t="s">
        <v>13</v>
      </c>
      <c r="C2328" s="9">
        <v>5331</v>
      </c>
      <c r="D2328" s="10" t="s">
        <v>223</v>
      </c>
      <c r="E2328" s="11">
        <v>16.8333333333333</v>
      </c>
      <c r="F2328" s="11">
        <v>24.6666666666667</v>
      </c>
      <c r="G2328" s="11">
        <v>23.860841302653998</v>
      </c>
      <c r="H2328" s="11">
        <v>25.2444286223487</v>
      </c>
      <c r="I2328" s="11">
        <v>23.775944802299399</v>
      </c>
      <c r="J2328" s="12">
        <v>-1.64699271696633E-2</v>
      </c>
      <c r="K2328" s="12">
        <v>8.4423909533351604E-2</v>
      </c>
      <c r="L2328" s="12">
        <v>-1.19146784896724E-2</v>
      </c>
    </row>
    <row r="2329" spans="1:12" x14ac:dyDescent="0.2">
      <c r="A2329" s="9">
        <v>0</v>
      </c>
      <c r="B2329" s="10" t="s">
        <v>0</v>
      </c>
      <c r="C2329" s="9">
        <v>5411</v>
      </c>
      <c r="D2329" s="10" t="s">
        <v>224</v>
      </c>
      <c r="E2329" s="11">
        <v>20301.666666666701</v>
      </c>
      <c r="F2329" s="11">
        <v>20479</v>
      </c>
      <c r="G2329" s="11">
        <v>20569.751561683399</v>
      </c>
      <c r="H2329" s="11">
        <v>20949.393077805998</v>
      </c>
      <c r="I2329" s="11">
        <v>21071.972154483799</v>
      </c>
      <c r="J2329" s="12">
        <v>2.2132731993582599E-3</v>
      </c>
      <c r="K2329" s="12">
        <v>6.3011072618457398E-3</v>
      </c>
      <c r="L2329" s="12">
        <v>1.1675105380983799E-3</v>
      </c>
    </row>
    <row r="2330" spans="1:12" x14ac:dyDescent="0.2">
      <c r="A2330" s="9">
        <v>1</v>
      </c>
      <c r="B2330" s="10" t="s">
        <v>2</v>
      </c>
      <c r="C2330" s="9">
        <v>5411</v>
      </c>
      <c r="D2330" s="10" t="s">
        <v>224</v>
      </c>
      <c r="E2330" s="11">
        <v>531.66666666666697</v>
      </c>
      <c r="F2330" s="11">
        <v>600</v>
      </c>
      <c r="G2330" s="11">
        <v>594.43960464228599</v>
      </c>
      <c r="H2330" s="11">
        <v>602.99105770261497</v>
      </c>
      <c r="I2330" s="11">
        <v>585.28263535230406</v>
      </c>
      <c r="J2330" s="12">
        <v>-4.6444482478585902E-3</v>
      </c>
      <c r="K2330" s="12">
        <v>2.5496748705464201E-2</v>
      </c>
      <c r="L2330" s="12">
        <v>-5.9437653236489299E-3</v>
      </c>
    </row>
    <row r="2331" spans="1:12" x14ac:dyDescent="0.2">
      <c r="A2331" s="9">
        <v>2</v>
      </c>
      <c r="B2331" s="10" t="s">
        <v>3</v>
      </c>
      <c r="C2331" s="9">
        <v>5411</v>
      </c>
      <c r="D2331" s="10" t="s">
        <v>224</v>
      </c>
      <c r="E2331" s="11">
        <v>686.08333333333303</v>
      </c>
      <c r="F2331" s="11">
        <v>668.33333333333303</v>
      </c>
      <c r="G2331" s="11">
        <v>673.54855453940002</v>
      </c>
      <c r="H2331" s="11">
        <v>683.05159371987099</v>
      </c>
      <c r="I2331" s="11">
        <v>703.36592412837501</v>
      </c>
      <c r="J2331" s="12">
        <v>3.8940798213473698E-3</v>
      </c>
      <c r="K2331" s="12">
        <v>-8.85348035795541E-4</v>
      </c>
      <c r="L2331" s="12">
        <v>5.8785870290152201E-3</v>
      </c>
    </row>
    <row r="2332" spans="1:12" x14ac:dyDescent="0.2">
      <c r="A2332" s="9">
        <v>3</v>
      </c>
      <c r="B2332" s="10" t="s">
        <v>4</v>
      </c>
      <c r="C2332" s="9">
        <v>5411</v>
      </c>
      <c r="D2332" s="10" t="s">
        <v>224</v>
      </c>
      <c r="E2332" s="11">
        <v>617.25</v>
      </c>
      <c r="F2332" s="11">
        <v>594</v>
      </c>
      <c r="G2332" s="11">
        <v>594.606410528992</v>
      </c>
      <c r="H2332" s="11">
        <v>597.67648887031601</v>
      </c>
      <c r="I2332" s="11">
        <v>607.18763845859303</v>
      </c>
      <c r="J2332" s="12">
        <v>5.1031636183096398E-4</v>
      </c>
      <c r="K2332" s="12">
        <v>-6.4241779996827503E-3</v>
      </c>
      <c r="L2332" s="12">
        <v>3.1626403377569201E-3</v>
      </c>
    </row>
    <row r="2333" spans="1:12" x14ac:dyDescent="0.2">
      <c r="A2333" s="9">
        <v>4</v>
      </c>
      <c r="B2333" s="10" t="s">
        <v>5</v>
      </c>
      <c r="C2333" s="9">
        <v>5411</v>
      </c>
      <c r="D2333" s="10" t="s">
        <v>224</v>
      </c>
      <c r="E2333" s="11">
        <v>1026.8333333333301</v>
      </c>
      <c r="F2333" s="11">
        <v>1044.3333333333301</v>
      </c>
      <c r="G2333" s="11">
        <v>1065.2285763203599</v>
      </c>
      <c r="H2333" s="11">
        <v>1098.3904101037999</v>
      </c>
      <c r="I2333" s="11">
        <v>1137.65713031367</v>
      </c>
      <c r="J2333" s="12">
        <v>9.9545594947347792E-3</v>
      </c>
      <c r="K2333" s="12">
        <v>1.3564415504200501E-2</v>
      </c>
      <c r="L2333" s="12">
        <v>7.0497642520372904E-3</v>
      </c>
    </row>
    <row r="2334" spans="1:12" x14ac:dyDescent="0.2">
      <c r="A2334" s="9">
        <v>5</v>
      </c>
      <c r="B2334" s="10" t="s">
        <v>6</v>
      </c>
      <c r="C2334" s="9">
        <v>5411</v>
      </c>
      <c r="D2334" s="10" t="s">
        <v>224</v>
      </c>
      <c r="E2334" s="11">
        <v>11757.75</v>
      </c>
      <c r="F2334" s="11">
        <v>11813.666666666701</v>
      </c>
      <c r="G2334" s="11">
        <v>11835.6505979464</v>
      </c>
      <c r="H2334" s="11">
        <v>11948.285765164401</v>
      </c>
      <c r="I2334" s="11">
        <v>11975.4566712372</v>
      </c>
      <c r="J2334" s="12">
        <v>9.3001241640622203E-4</v>
      </c>
      <c r="K2334" s="12">
        <v>3.2202177648383802E-3</v>
      </c>
      <c r="L2334" s="12">
        <v>4.5439530255397798E-4</v>
      </c>
    </row>
    <row r="2335" spans="1:12" x14ac:dyDescent="0.2">
      <c r="A2335" s="9">
        <v>6</v>
      </c>
      <c r="B2335" s="10" t="s">
        <v>7</v>
      </c>
      <c r="C2335" s="9">
        <v>5411</v>
      </c>
      <c r="D2335" s="10" t="s">
        <v>224</v>
      </c>
      <c r="E2335" s="11">
        <v>1569.25</v>
      </c>
      <c r="F2335" s="11">
        <v>1552</v>
      </c>
      <c r="G2335" s="11">
        <v>1566.7777574501499</v>
      </c>
      <c r="H2335" s="11">
        <v>1603.6617660528</v>
      </c>
      <c r="I2335" s="11">
        <v>1626.1035354145599</v>
      </c>
      <c r="J2335" s="12">
        <v>4.7495961354624399E-3</v>
      </c>
      <c r="K2335" s="12">
        <v>4.3477883145273096E-3</v>
      </c>
      <c r="L2335" s="12">
        <v>2.78327932007771E-3</v>
      </c>
    </row>
    <row r="2336" spans="1:12" x14ac:dyDescent="0.2">
      <c r="A2336" s="9">
        <v>7</v>
      </c>
      <c r="B2336" s="10" t="s">
        <v>8</v>
      </c>
      <c r="C2336" s="9">
        <v>5411</v>
      </c>
      <c r="D2336" s="10" t="s">
        <v>224</v>
      </c>
      <c r="E2336" s="11">
        <v>853.16666666666697</v>
      </c>
      <c r="F2336" s="11">
        <v>885</v>
      </c>
      <c r="G2336" s="11">
        <v>892.25799400303799</v>
      </c>
      <c r="H2336" s="11">
        <v>909.47285160347201</v>
      </c>
      <c r="I2336" s="11">
        <v>909.48612791604296</v>
      </c>
      <c r="J2336" s="12">
        <v>4.0921885799502997E-3</v>
      </c>
      <c r="K2336" s="12">
        <v>1.28640856187514E-2</v>
      </c>
      <c r="L2336" s="12">
        <v>2.9195451027863499E-6</v>
      </c>
    </row>
    <row r="2337" spans="1:12" x14ac:dyDescent="0.2">
      <c r="A2337" s="9">
        <v>8</v>
      </c>
      <c r="B2337" s="10" t="s">
        <v>9</v>
      </c>
      <c r="C2337" s="9">
        <v>5411</v>
      </c>
      <c r="D2337" s="10" t="s">
        <v>224</v>
      </c>
      <c r="E2337" s="11">
        <v>344.91666666666703</v>
      </c>
      <c r="F2337" s="11">
        <v>398</v>
      </c>
      <c r="G2337" s="11">
        <v>398.63599019952301</v>
      </c>
      <c r="H2337" s="11">
        <v>399.18182655037498</v>
      </c>
      <c r="I2337" s="11">
        <v>396.14771612924602</v>
      </c>
      <c r="J2337" s="12">
        <v>7.9866373083992105E-4</v>
      </c>
      <c r="K2337" s="12">
        <v>2.96540122286599E-2</v>
      </c>
      <c r="L2337" s="12">
        <v>-1.5248075977168901E-3</v>
      </c>
    </row>
    <row r="2338" spans="1:12" x14ac:dyDescent="0.2">
      <c r="A2338" s="9">
        <v>9</v>
      </c>
      <c r="B2338" s="10" t="s">
        <v>10</v>
      </c>
      <c r="C2338" s="9">
        <v>5411</v>
      </c>
      <c r="D2338" s="10" t="s">
        <v>224</v>
      </c>
      <c r="E2338" s="11">
        <v>502.08333333333297</v>
      </c>
      <c r="F2338" s="11">
        <v>480</v>
      </c>
      <c r="G2338" s="11">
        <v>489.50951868872602</v>
      </c>
      <c r="H2338" s="11">
        <v>491.20175767201999</v>
      </c>
      <c r="I2338" s="11">
        <v>493.199184621602</v>
      </c>
      <c r="J2338" s="12">
        <v>9.8571667657654204E-3</v>
      </c>
      <c r="K2338" s="12">
        <v>-4.3726427221433203E-3</v>
      </c>
      <c r="L2338" s="12">
        <v>8.1196204263123096E-4</v>
      </c>
    </row>
    <row r="2339" spans="1:12" x14ac:dyDescent="0.2">
      <c r="A2339" s="9">
        <v>10</v>
      </c>
      <c r="B2339" s="10" t="s">
        <v>11</v>
      </c>
      <c r="C2339" s="9">
        <v>5411</v>
      </c>
      <c r="D2339" s="10" t="s">
        <v>224</v>
      </c>
      <c r="E2339" s="11">
        <v>241.5</v>
      </c>
      <c r="F2339" s="11">
        <v>254.666666666667</v>
      </c>
      <c r="G2339" s="11">
        <v>255.48787940706501</v>
      </c>
      <c r="H2339" s="11">
        <v>258.63119914513697</v>
      </c>
      <c r="I2339" s="11">
        <v>257.33689415157301</v>
      </c>
      <c r="J2339" s="12">
        <v>1.6110309684014201E-3</v>
      </c>
      <c r="K2339" s="12">
        <v>1.3801094303127899E-2</v>
      </c>
      <c r="L2339" s="12">
        <v>-1.0028981150522699E-3</v>
      </c>
    </row>
    <row r="2340" spans="1:12" x14ac:dyDescent="0.2">
      <c r="A2340" s="9">
        <v>11</v>
      </c>
      <c r="B2340" s="10" t="s">
        <v>12</v>
      </c>
      <c r="C2340" s="9">
        <v>5411</v>
      </c>
      <c r="D2340" s="10" t="s">
        <v>224</v>
      </c>
      <c r="E2340" s="11">
        <v>478.58333333333297</v>
      </c>
      <c r="F2340" s="11">
        <v>487</v>
      </c>
      <c r="G2340" s="11">
        <v>492.03479971221901</v>
      </c>
      <c r="H2340" s="11">
        <v>506.49663954340798</v>
      </c>
      <c r="I2340" s="11">
        <v>517.55264324218297</v>
      </c>
      <c r="J2340" s="12">
        <v>5.1559071936868499E-3</v>
      </c>
      <c r="K2340" s="12">
        <v>1.14019802440743E-2</v>
      </c>
      <c r="L2340" s="12">
        <v>4.3280504802158896E-3</v>
      </c>
    </row>
    <row r="2341" spans="1:12" x14ac:dyDescent="0.2">
      <c r="A2341" s="9">
        <v>12</v>
      </c>
      <c r="B2341" s="10" t="s">
        <v>13</v>
      </c>
      <c r="C2341" s="9">
        <v>5411</v>
      </c>
      <c r="D2341" s="10" t="s">
        <v>224</v>
      </c>
      <c r="E2341" s="11">
        <v>1494.9166666666699</v>
      </c>
      <c r="F2341" s="11">
        <v>1487</v>
      </c>
      <c r="G2341" s="11">
        <v>1499.6581461953001</v>
      </c>
      <c r="H2341" s="11">
        <v>1525.88395351908</v>
      </c>
      <c r="I2341" s="11">
        <v>1537.5921637219201</v>
      </c>
      <c r="J2341" s="12">
        <v>4.2472501691470602E-3</v>
      </c>
      <c r="K2341" s="12">
        <v>4.1091032798778997E-3</v>
      </c>
      <c r="L2341" s="12">
        <v>1.52992494330117E-3</v>
      </c>
    </row>
    <row r="2342" spans="1:12" x14ac:dyDescent="0.2">
      <c r="A2342" s="9">
        <v>0</v>
      </c>
      <c r="B2342" s="10" t="s">
        <v>0</v>
      </c>
      <c r="C2342" s="9">
        <v>5412</v>
      </c>
      <c r="D2342" s="10" t="s">
        <v>225</v>
      </c>
      <c r="E2342" s="11">
        <v>22061.916666666701</v>
      </c>
      <c r="F2342" s="11">
        <v>23023</v>
      </c>
      <c r="G2342" s="11">
        <v>23867.193303122702</v>
      </c>
      <c r="H2342" s="11">
        <v>24566.3929655631</v>
      </c>
      <c r="I2342" s="11">
        <v>26234.616544415301</v>
      </c>
      <c r="J2342" s="12">
        <v>1.81686448070577E-2</v>
      </c>
      <c r="K2342" s="12">
        <v>2.17382004271113E-2</v>
      </c>
      <c r="L2342" s="12">
        <v>1.32267925666782E-2</v>
      </c>
    </row>
    <row r="2343" spans="1:12" x14ac:dyDescent="0.2">
      <c r="A2343" s="9">
        <v>1</v>
      </c>
      <c r="B2343" s="10" t="s">
        <v>2</v>
      </c>
      <c r="C2343" s="9">
        <v>5412</v>
      </c>
      <c r="D2343" s="10" t="s">
        <v>225</v>
      </c>
      <c r="E2343" s="11">
        <v>805.91666666666697</v>
      </c>
      <c r="F2343" s="11">
        <v>856.33333333333303</v>
      </c>
      <c r="G2343" s="11">
        <v>886.68122527915205</v>
      </c>
      <c r="H2343" s="11">
        <v>903.37704513179995</v>
      </c>
      <c r="I2343" s="11">
        <v>968.09822025812002</v>
      </c>
      <c r="J2343" s="12">
        <v>1.7565400565855201E-2</v>
      </c>
      <c r="K2343" s="12">
        <v>2.3094577182692901E-2</v>
      </c>
      <c r="L2343" s="12">
        <v>1.3934905320187501E-2</v>
      </c>
    </row>
    <row r="2344" spans="1:12" x14ac:dyDescent="0.2">
      <c r="A2344" s="9">
        <v>2</v>
      </c>
      <c r="B2344" s="10" t="s">
        <v>3</v>
      </c>
      <c r="C2344" s="9">
        <v>5412</v>
      </c>
      <c r="D2344" s="10" t="s">
        <v>225</v>
      </c>
      <c r="E2344" s="11">
        <v>860.66666666666697</v>
      </c>
      <c r="F2344" s="11">
        <v>824.33333333333303</v>
      </c>
      <c r="G2344" s="11">
        <v>870.39174464250596</v>
      </c>
      <c r="H2344" s="11">
        <v>911.55212439062996</v>
      </c>
      <c r="I2344" s="11">
        <v>987.84925172803696</v>
      </c>
      <c r="J2344" s="12">
        <v>2.7557067840926201E-2</v>
      </c>
      <c r="K2344" s="12">
        <v>1.15545429475023E-2</v>
      </c>
      <c r="L2344" s="12">
        <v>1.6206184251060698E-2</v>
      </c>
    </row>
    <row r="2345" spans="1:12" x14ac:dyDescent="0.2">
      <c r="A2345" s="9">
        <v>3</v>
      </c>
      <c r="B2345" s="10" t="s">
        <v>4</v>
      </c>
      <c r="C2345" s="9">
        <v>5412</v>
      </c>
      <c r="D2345" s="10" t="s">
        <v>225</v>
      </c>
      <c r="E2345" s="11">
        <v>1044.8333333333301</v>
      </c>
      <c r="F2345" s="11">
        <v>1090.3333333333301</v>
      </c>
      <c r="G2345" s="11">
        <v>1130.2337815578501</v>
      </c>
      <c r="H2345" s="11">
        <v>1159.64579792736</v>
      </c>
      <c r="I2345" s="11">
        <v>1251.2784835740999</v>
      </c>
      <c r="J2345" s="12">
        <v>1.81329602537116E-2</v>
      </c>
      <c r="K2345" s="12">
        <v>2.10703560420968E-2</v>
      </c>
      <c r="L2345" s="12">
        <v>1.5326505154931299E-2</v>
      </c>
    </row>
    <row r="2346" spans="1:12" x14ac:dyDescent="0.2">
      <c r="A2346" s="9">
        <v>4</v>
      </c>
      <c r="B2346" s="10" t="s">
        <v>5</v>
      </c>
      <c r="C2346" s="9">
        <v>5412</v>
      </c>
      <c r="D2346" s="10" t="s">
        <v>225</v>
      </c>
      <c r="E2346" s="11">
        <v>1746.3333333333301</v>
      </c>
      <c r="F2346" s="11">
        <v>1896.6666666666699</v>
      </c>
      <c r="G2346" s="11">
        <v>1951.31857890011</v>
      </c>
      <c r="H2346" s="11">
        <v>2002.05310621495</v>
      </c>
      <c r="I2346" s="11">
        <v>2126.8774105848802</v>
      </c>
      <c r="J2346" s="12">
        <v>1.4305041132864901E-2</v>
      </c>
      <c r="K2346" s="12">
        <v>2.7707888063450401E-2</v>
      </c>
      <c r="L2346" s="12">
        <v>1.2169795097734601E-2</v>
      </c>
    </row>
    <row r="2347" spans="1:12" x14ac:dyDescent="0.2">
      <c r="A2347" s="9">
        <v>5</v>
      </c>
      <c r="B2347" s="10" t="s">
        <v>6</v>
      </c>
      <c r="C2347" s="9">
        <v>5412</v>
      </c>
      <c r="D2347" s="10" t="s">
        <v>225</v>
      </c>
      <c r="E2347" s="11">
        <v>9555.1666666666697</v>
      </c>
      <c r="F2347" s="11">
        <v>10392.666666666701</v>
      </c>
      <c r="G2347" s="11">
        <v>10748.847543149201</v>
      </c>
      <c r="H2347" s="11">
        <v>11005.044838313301</v>
      </c>
      <c r="I2347" s="11">
        <v>11483.527273129999</v>
      </c>
      <c r="J2347" s="12">
        <v>1.69918031061389E-2</v>
      </c>
      <c r="K2347" s="12">
        <v>2.86572940232061E-2</v>
      </c>
      <c r="L2347" s="12">
        <v>8.5482913767829204E-3</v>
      </c>
    </row>
    <row r="2348" spans="1:12" x14ac:dyDescent="0.2">
      <c r="A2348" s="9">
        <v>6</v>
      </c>
      <c r="B2348" s="10" t="s">
        <v>7</v>
      </c>
      <c r="C2348" s="9">
        <v>5412</v>
      </c>
      <c r="D2348" s="10" t="s">
        <v>225</v>
      </c>
      <c r="E2348" s="11">
        <v>2379.25</v>
      </c>
      <c r="F2348" s="11">
        <v>2380</v>
      </c>
      <c r="G2348" s="11">
        <v>2472.58085509389</v>
      </c>
      <c r="H2348" s="11">
        <v>2565.0177557614902</v>
      </c>
      <c r="I2348" s="11">
        <v>2803.5866976720499</v>
      </c>
      <c r="J2348" s="12">
        <v>1.9264204682482002E-2</v>
      </c>
      <c r="K2348" s="12">
        <v>1.51496274038911E-2</v>
      </c>
      <c r="L2348" s="12">
        <v>1.79459597514477E-2</v>
      </c>
    </row>
    <row r="2349" spans="1:12" x14ac:dyDescent="0.2">
      <c r="A2349" s="9">
        <v>7</v>
      </c>
      <c r="B2349" s="10" t="s">
        <v>8</v>
      </c>
      <c r="C2349" s="9">
        <v>5412</v>
      </c>
      <c r="D2349" s="10" t="s">
        <v>225</v>
      </c>
      <c r="E2349" s="11">
        <v>1088.4166666666699</v>
      </c>
      <c r="F2349" s="11">
        <v>1161</v>
      </c>
      <c r="G2349" s="11">
        <v>1182.14915025818</v>
      </c>
      <c r="H2349" s="11">
        <v>1220.2025435589701</v>
      </c>
      <c r="I2349" s="11">
        <v>1303.5581780459399</v>
      </c>
      <c r="J2349" s="12">
        <v>9.0670554321288198E-3</v>
      </c>
      <c r="K2349" s="12">
        <v>2.31218237650185E-2</v>
      </c>
      <c r="L2349" s="12">
        <v>1.3303863505063501E-2</v>
      </c>
    </row>
    <row r="2350" spans="1:12" x14ac:dyDescent="0.2">
      <c r="A2350" s="9">
        <v>8</v>
      </c>
      <c r="B2350" s="10" t="s">
        <v>9</v>
      </c>
      <c r="C2350" s="9">
        <v>5412</v>
      </c>
      <c r="D2350" s="10" t="s">
        <v>225</v>
      </c>
      <c r="E2350" s="11">
        <v>440.83333333333297</v>
      </c>
      <c r="F2350" s="11">
        <v>395</v>
      </c>
      <c r="G2350" s="11">
        <v>413.92045317453699</v>
      </c>
      <c r="H2350" s="11">
        <v>440.76613153313201</v>
      </c>
      <c r="I2350" s="11">
        <v>495.52474126873602</v>
      </c>
      <c r="J2350" s="12">
        <v>2.36698107566344E-2</v>
      </c>
      <c r="K2350" s="12">
        <v>-3.0490388662651699E-5</v>
      </c>
      <c r="L2350" s="12">
        <v>2.3696988060678902E-2</v>
      </c>
    </row>
    <row r="2351" spans="1:12" x14ac:dyDescent="0.2">
      <c r="A2351" s="9">
        <v>9</v>
      </c>
      <c r="B2351" s="10" t="s">
        <v>10</v>
      </c>
      <c r="C2351" s="9">
        <v>5412</v>
      </c>
      <c r="D2351" s="10" t="s">
        <v>225</v>
      </c>
      <c r="E2351" s="11">
        <v>401.66666666666703</v>
      </c>
      <c r="F2351" s="11">
        <v>441</v>
      </c>
      <c r="G2351" s="11">
        <v>454.26652648286301</v>
      </c>
      <c r="H2351" s="11">
        <v>462.00583527435299</v>
      </c>
      <c r="I2351" s="11">
        <v>491.83638851742</v>
      </c>
      <c r="J2351" s="12">
        <v>1.4929961372582999E-2</v>
      </c>
      <c r="K2351" s="12">
        <v>2.8386421540580201E-2</v>
      </c>
      <c r="L2351" s="12">
        <v>1.25923434139003E-2</v>
      </c>
    </row>
    <row r="2352" spans="1:12" x14ac:dyDescent="0.2">
      <c r="A2352" s="9">
        <v>10</v>
      </c>
      <c r="B2352" s="10" t="s">
        <v>11</v>
      </c>
      <c r="C2352" s="9">
        <v>5412</v>
      </c>
      <c r="D2352" s="10" t="s">
        <v>225</v>
      </c>
      <c r="E2352" s="11">
        <v>308.83333333333297</v>
      </c>
      <c r="F2352" s="11">
        <v>310</v>
      </c>
      <c r="G2352" s="11">
        <v>323.69356116892999</v>
      </c>
      <c r="H2352" s="11">
        <v>338.61328919250798</v>
      </c>
      <c r="I2352" s="11">
        <v>360.783233691166</v>
      </c>
      <c r="J2352" s="12">
        <v>2.1847727386174701E-2</v>
      </c>
      <c r="K2352" s="12">
        <v>1.8581926528828702E-2</v>
      </c>
      <c r="L2352" s="12">
        <v>1.27644997255838E-2</v>
      </c>
    </row>
    <row r="2353" spans="1:12" x14ac:dyDescent="0.2">
      <c r="A2353" s="9">
        <v>11</v>
      </c>
      <c r="B2353" s="10" t="s">
        <v>12</v>
      </c>
      <c r="C2353" s="9">
        <v>5412</v>
      </c>
      <c r="D2353" s="10" t="s">
        <v>225</v>
      </c>
      <c r="E2353" s="11">
        <v>415.25</v>
      </c>
      <c r="F2353" s="11">
        <v>515.66666666666697</v>
      </c>
      <c r="G2353" s="11">
        <v>522.84549621272299</v>
      </c>
      <c r="H2353" s="11">
        <v>516.86674889357403</v>
      </c>
      <c r="I2353" s="11">
        <v>539.55535721619196</v>
      </c>
      <c r="J2353" s="12">
        <v>6.9366680917026802E-3</v>
      </c>
      <c r="K2353" s="12">
        <v>4.4753393767476397E-2</v>
      </c>
      <c r="L2353" s="12">
        <v>8.6290747864004001E-3</v>
      </c>
    </row>
    <row r="2354" spans="1:12" x14ac:dyDescent="0.2">
      <c r="A2354" s="9">
        <v>12</v>
      </c>
      <c r="B2354" s="10" t="s">
        <v>13</v>
      </c>
      <c r="C2354" s="9">
        <v>5412</v>
      </c>
      <c r="D2354" s="10" t="s">
        <v>225</v>
      </c>
      <c r="E2354" s="11">
        <v>2779.5833333333298</v>
      </c>
      <c r="F2354" s="11">
        <v>2505.6666666666702</v>
      </c>
      <c r="G2354" s="11">
        <v>2643.1441850152</v>
      </c>
      <c r="H2354" s="11">
        <v>2802.63435746086</v>
      </c>
      <c r="I2354" s="11">
        <v>3173.2997266605598</v>
      </c>
      <c r="J2354" s="12">
        <v>2.7067009960269402E-2</v>
      </c>
      <c r="K2354" s="12">
        <v>1.65312098920122E-3</v>
      </c>
      <c r="L2354" s="12">
        <v>2.5153574948134801E-2</v>
      </c>
    </row>
    <row r="2355" spans="1:12" x14ac:dyDescent="0.2">
      <c r="A2355" s="9">
        <v>0</v>
      </c>
      <c r="B2355" s="10" t="s">
        <v>0</v>
      </c>
      <c r="C2355" s="9">
        <v>5413</v>
      </c>
      <c r="D2355" s="10" t="s">
        <v>226</v>
      </c>
      <c r="E2355" s="11">
        <v>36217.416666666599</v>
      </c>
      <c r="F2355" s="11">
        <v>35735.333333333299</v>
      </c>
      <c r="G2355" s="11">
        <v>36169.138292181502</v>
      </c>
      <c r="H2355" s="11">
        <v>37011.151998120098</v>
      </c>
      <c r="I2355" s="11">
        <v>38280.793390314699</v>
      </c>
      <c r="J2355" s="12">
        <v>6.0513827353441104E-3</v>
      </c>
      <c r="K2355" s="12">
        <v>4.3452425209575801E-3</v>
      </c>
      <c r="L2355" s="12">
        <v>6.7686081360391797E-3</v>
      </c>
    </row>
    <row r="2356" spans="1:12" x14ac:dyDescent="0.2">
      <c r="A2356" s="9">
        <v>1</v>
      </c>
      <c r="B2356" s="10" t="s">
        <v>2</v>
      </c>
      <c r="C2356" s="9">
        <v>5413</v>
      </c>
      <c r="D2356" s="10" t="s">
        <v>226</v>
      </c>
      <c r="E2356" s="11">
        <v>1552.4166666666699</v>
      </c>
      <c r="F2356" s="11">
        <v>1498.6666666666699</v>
      </c>
      <c r="G2356" s="11">
        <v>1497.39084489734</v>
      </c>
      <c r="H2356" s="11">
        <v>1524.5326197115201</v>
      </c>
      <c r="I2356" s="11">
        <v>1573.32314430821</v>
      </c>
      <c r="J2356" s="12">
        <v>-4.2574290920516201E-4</v>
      </c>
      <c r="K2356" s="12">
        <v>-3.61843210190315E-3</v>
      </c>
      <c r="L2356" s="12">
        <v>6.3203195837873098E-3</v>
      </c>
    </row>
    <row r="2357" spans="1:12" x14ac:dyDescent="0.2">
      <c r="A2357" s="9">
        <v>2</v>
      </c>
      <c r="B2357" s="10" t="s">
        <v>3</v>
      </c>
      <c r="C2357" s="9">
        <v>5413</v>
      </c>
      <c r="D2357" s="10" t="s">
        <v>226</v>
      </c>
      <c r="E2357" s="11">
        <v>927.83333333333303</v>
      </c>
      <c r="F2357" s="11">
        <v>937.33333333333303</v>
      </c>
      <c r="G2357" s="11">
        <v>946.749600536711</v>
      </c>
      <c r="H2357" s="11">
        <v>959.87350988033199</v>
      </c>
      <c r="I2357" s="11">
        <v>981.46626851170095</v>
      </c>
      <c r="J2357" s="12">
        <v>5.0103503302984997E-3</v>
      </c>
      <c r="K2357" s="12">
        <v>6.8129827473162301E-3</v>
      </c>
      <c r="L2357" s="12">
        <v>4.4591386227788004E-3</v>
      </c>
    </row>
    <row r="2358" spans="1:12" x14ac:dyDescent="0.2">
      <c r="A2358" s="9">
        <v>3</v>
      </c>
      <c r="B2358" s="10" t="s">
        <v>4</v>
      </c>
      <c r="C2358" s="9">
        <v>5413</v>
      </c>
      <c r="D2358" s="10" t="s">
        <v>226</v>
      </c>
      <c r="E2358" s="11">
        <v>1366.3333333333301</v>
      </c>
      <c r="F2358" s="11">
        <v>1476</v>
      </c>
      <c r="G2358" s="11">
        <v>1479.6860246439201</v>
      </c>
      <c r="H2358" s="11">
        <v>1495.8765528705201</v>
      </c>
      <c r="I2358" s="11">
        <v>1503.0705526701299</v>
      </c>
      <c r="J2358" s="12">
        <v>1.2478747389792399E-3</v>
      </c>
      <c r="K2358" s="12">
        <v>1.82814170461249E-2</v>
      </c>
      <c r="L2358" s="12">
        <v>9.5999908187804895E-4</v>
      </c>
    </row>
    <row r="2359" spans="1:12" x14ac:dyDescent="0.2">
      <c r="A2359" s="9">
        <v>4</v>
      </c>
      <c r="B2359" s="10" t="s">
        <v>5</v>
      </c>
      <c r="C2359" s="9">
        <v>5413</v>
      </c>
      <c r="D2359" s="10" t="s">
        <v>226</v>
      </c>
      <c r="E2359" s="11">
        <v>2745.1666666666702</v>
      </c>
      <c r="F2359" s="11">
        <v>2667</v>
      </c>
      <c r="G2359" s="11">
        <v>2712.3965710727498</v>
      </c>
      <c r="H2359" s="11">
        <v>2750.04344770134</v>
      </c>
      <c r="I2359" s="11">
        <v>2851.9110632288798</v>
      </c>
      <c r="J2359" s="12">
        <v>8.4748814194503998E-3</v>
      </c>
      <c r="K2359" s="12">
        <v>3.5504724342017002E-4</v>
      </c>
      <c r="L2359" s="12">
        <v>7.3010450771999703E-3</v>
      </c>
    </row>
    <row r="2360" spans="1:12" x14ac:dyDescent="0.2">
      <c r="A2360" s="9">
        <v>5</v>
      </c>
      <c r="B2360" s="10" t="s">
        <v>6</v>
      </c>
      <c r="C2360" s="9">
        <v>5413</v>
      </c>
      <c r="D2360" s="10" t="s">
        <v>226</v>
      </c>
      <c r="E2360" s="11">
        <v>19084.583333333299</v>
      </c>
      <c r="F2360" s="11">
        <v>18708</v>
      </c>
      <c r="G2360" s="11">
        <v>18937.880157158699</v>
      </c>
      <c r="H2360" s="11">
        <v>19385.070688505799</v>
      </c>
      <c r="I2360" s="11">
        <v>20085.591346667101</v>
      </c>
      <c r="J2360" s="12">
        <v>6.1251411826643799E-3</v>
      </c>
      <c r="K2360" s="12">
        <v>3.1293590264573901E-3</v>
      </c>
      <c r="L2360" s="12">
        <v>7.1251624155463898E-3</v>
      </c>
    </row>
    <row r="2361" spans="1:12" x14ac:dyDescent="0.2">
      <c r="A2361" s="9">
        <v>6</v>
      </c>
      <c r="B2361" s="10" t="s">
        <v>7</v>
      </c>
      <c r="C2361" s="9">
        <v>5413</v>
      </c>
      <c r="D2361" s="10" t="s">
        <v>226</v>
      </c>
      <c r="E2361" s="11">
        <v>1997.1666666666699</v>
      </c>
      <c r="F2361" s="11">
        <v>1992</v>
      </c>
      <c r="G2361" s="11">
        <v>2008.43422324567</v>
      </c>
      <c r="H2361" s="11">
        <v>2057.5767612126601</v>
      </c>
      <c r="I2361" s="11">
        <v>2131.80949622244</v>
      </c>
      <c r="J2361" s="12">
        <v>4.1165829081399796E-3</v>
      </c>
      <c r="K2361" s="12">
        <v>5.97768576197688E-3</v>
      </c>
      <c r="L2361" s="12">
        <v>7.1136198274244196E-3</v>
      </c>
    </row>
    <row r="2362" spans="1:12" x14ac:dyDescent="0.2">
      <c r="A2362" s="9">
        <v>7</v>
      </c>
      <c r="B2362" s="10" t="s">
        <v>8</v>
      </c>
      <c r="C2362" s="9">
        <v>5413</v>
      </c>
      <c r="D2362" s="10" t="s">
        <v>226</v>
      </c>
      <c r="E2362" s="11">
        <v>2058.6666666666702</v>
      </c>
      <c r="F2362" s="11">
        <v>2099.3333333333298</v>
      </c>
      <c r="G2362" s="11">
        <v>2128.2183805867098</v>
      </c>
      <c r="H2362" s="11">
        <v>2157.7241438443298</v>
      </c>
      <c r="I2362" s="11">
        <v>2207.9846374354402</v>
      </c>
      <c r="J2362" s="12">
        <v>6.8560733249105601E-3</v>
      </c>
      <c r="K2362" s="12">
        <v>9.4434112800456608E-3</v>
      </c>
      <c r="L2362" s="12">
        <v>4.6158486779781498E-3</v>
      </c>
    </row>
    <row r="2363" spans="1:12" x14ac:dyDescent="0.2">
      <c r="A2363" s="9">
        <v>8</v>
      </c>
      <c r="B2363" s="10" t="s">
        <v>9</v>
      </c>
      <c r="C2363" s="9">
        <v>5413</v>
      </c>
      <c r="D2363" s="10" t="s">
        <v>226</v>
      </c>
      <c r="E2363" s="11">
        <v>1099.5833333333301</v>
      </c>
      <c r="F2363" s="11">
        <v>958</v>
      </c>
      <c r="G2363" s="11">
        <v>986.771115255307</v>
      </c>
      <c r="H2363" s="11">
        <v>1017.61694201682</v>
      </c>
      <c r="I2363" s="11">
        <v>1093.9943924848601</v>
      </c>
      <c r="J2363" s="12">
        <v>1.490515782987E-2</v>
      </c>
      <c r="K2363" s="12">
        <v>-1.53741439497954E-2</v>
      </c>
      <c r="L2363" s="12">
        <v>1.4579664591281599E-2</v>
      </c>
    </row>
    <row r="2364" spans="1:12" x14ac:dyDescent="0.2">
      <c r="A2364" s="9">
        <v>9</v>
      </c>
      <c r="B2364" s="10" t="s">
        <v>10</v>
      </c>
      <c r="C2364" s="9">
        <v>5413</v>
      </c>
      <c r="D2364" s="10" t="s">
        <v>226</v>
      </c>
      <c r="E2364" s="11">
        <v>276.75</v>
      </c>
      <c r="F2364" s="11">
        <v>275.66666666666703</v>
      </c>
      <c r="G2364" s="11">
        <v>278.84030305716402</v>
      </c>
      <c r="H2364" s="11">
        <v>283.1448644395</v>
      </c>
      <c r="I2364" s="11">
        <v>291.82179077819097</v>
      </c>
      <c r="J2364" s="12">
        <v>5.7398205621765896E-3</v>
      </c>
      <c r="K2364" s="12">
        <v>4.5792696688427004E-3</v>
      </c>
      <c r="L2364" s="12">
        <v>6.0551900425342897E-3</v>
      </c>
    </row>
    <row r="2365" spans="1:12" x14ac:dyDescent="0.2">
      <c r="A2365" s="9">
        <v>10</v>
      </c>
      <c r="B2365" s="10" t="s">
        <v>11</v>
      </c>
      <c r="C2365" s="9">
        <v>5413</v>
      </c>
      <c r="D2365" s="10" t="s">
        <v>226</v>
      </c>
      <c r="E2365" s="11">
        <v>319.66666666666703</v>
      </c>
      <c r="F2365" s="11">
        <v>367.66666666666703</v>
      </c>
      <c r="G2365" s="11">
        <v>368.080630016268</v>
      </c>
      <c r="H2365" s="11">
        <v>369.61509988224202</v>
      </c>
      <c r="I2365" s="11">
        <v>365.11203492134098</v>
      </c>
      <c r="J2365" s="12">
        <v>5.6280175800771295E-4</v>
      </c>
      <c r="K2365" s="12">
        <v>2.9462355980724501E-2</v>
      </c>
      <c r="L2365" s="12">
        <v>-2.4485857350383601E-3</v>
      </c>
    </row>
    <row r="2366" spans="1:12" x14ac:dyDescent="0.2">
      <c r="A2366" s="9">
        <v>11</v>
      </c>
      <c r="B2366" s="10" t="s">
        <v>12</v>
      </c>
      <c r="C2366" s="9">
        <v>5413</v>
      </c>
      <c r="D2366" s="10" t="s">
        <v>226</v>
      </c>
      <c r="E2366" s="11">
        <v>2739.3333333333298</v>
      </c>
      <c r="F2366" s="11">
        <v>2635.3333333333298</v>
      </c>
      <c r="G2366" s="11">
        <v>2669.7297214550099</v>
      </c>
      <c r="H2366" s="11">
        <v>2728.20242168407</v>
      </c>
      <c r="I2366" s="11">
        <v>2859.7060381865899</v>
      </c>
      <c r="J2366" s="12">
        <v>6.5048467958093098E-3</v>
      </c>
      <c r="K2366" s="12">
        <v>-8.1399713795604601E-4</v>
      </c>
      <c r="L2366" s="12">
        <v>9.4596416264842702E-3</v>
      </c>
    </row>
    <row r="2367" spans="1:12" x14ac:dyDescent="0.2">
      <c r="A2367" s="9">
        <v>12</v>
      </c>
      <c r="B2367" s="10" t="s">
        <v>13</v>
      </c>
      <c r="C2367" s="9">
        <v>5413</v>
      </c>
      <c r="D2367" s="10" t="s">
        <v>226</v>
      </c>
      <c r="E2367" s="11">
        <v>1721.75</v>
      </c>
      <c r="F2367" s="11">
        <v>1729.3333333333301</v>
      </c>
      <c r="G2367" s="11">
        <v>1747.8315845265199</v>
      </c>
      <c r="H2367" s="11">
        <v>1773.12713992512</v>
      </c>
      <c r="I2367" s="11">
        <v>1826.25481694633</v>
      </c>
      <c r="J2367" s="12">
        <v>5.3341498279308999E-3</v>
      </c>
      <c r="K2367" s="12">
        <v>5.8980288831986796E-3</v>
      </c>
      <c r="L2367" s="12">
        <v>5.9219836732904403E-3</v>
      </c>
    </row>
    <row r="2368" spans="1:12" x14ac:dyDescent="0.2">
      <c r="A2368" s="9">
        <v>0</v>
      </c>
      <c r="B2368" s="10" t="s">
        <v>0</v>
      </c>
      <c r="C2368" s="9">
        <v>5414</v>
      </c>
      <c r="D2368" s="10" t="s">
        <v>227</v>
      </c>
      <c r="E2368" s="11">
        <v>2583.25</v>
      </c>
      <c r="F2368" s="11">
        <v>2769</v>
      </c>
      <c r="G2368" s="11">
        <v>2919.2628787233498</v>
      </c>
      <c r="H2368" s="11">
        <v>3071.4501340285501</v>
      </c>
      <c r="I2368" s="11">
        <v>3174.6794412527902</v>
      </c>
      <c r="J2368" s="12">
        <v>2.6774618536600899E-2</v>
      </c>
      <c r="K2368" s="12">
        <v>3.5226560777744401E-2</v>
      </c>
      <c r="L2368" s="12">
        <v>6.6332748457731397E-3</v>
      </c>
    </row>
    <row r="2369" spans="1:12" x14ac:dyDescent="0.2">
      <c r="A2369" s="9">
        <v>1</v>
      </c>
      <c r="B2369" s="10" t="s">
        <v>2</v>
      </c>
      <c r="C2369" s="9">
        <v>5414</v>
      </c>
      <c r="D2369" s="10" t="s">
        <v>227</v>
      </c>
      <c r="E2369" s="11">
        <v>27.9166666666667</v>
      </c>
      <c r="F2369" s="11">
        <v>36.3333333333333</v>
      </c>
      <c r="G2369" s="11">
        <v>38.675101018935798</v>
      </c>
      <c r="H2369" s="11">
        <v>38.540898129182501</v>
      </c>
      <c r="I2369" s="11">
        <v>37.965544580992898</v>
      </c>
      <c r="J2369" s="12">
        <v>3.1722986863279498E-2</v>
      </c>
      <c r="K2369" s="12">
        <v>6.6624742969755499E-2</v>
      </c>
      <c r="L2369" s="12">
        <v>-3.0036678723506199E-3</v>
      </c>
    </row>
    <row r="2370" spans="1:12" x14ac:dyDescent="0.2">
      <c r="A2370" s="9">
        <v>2</v>
      </c>
      <c r="B2370" s="10" t="s">
        <v>3</v>
      </c>
      <c r="C2370" s="9">
        <v>5414</v>
      </c>
      <c r="D2370" s="10" t="s">
        <v>227</v>
      </c>
      <c r="E2370" s="11">
        <v>29.4166666666667</v>
      </c>
      <c r="F2370" s="11">
        <v>37.6666666666667</v>
      </c>
      <c r="G2370" s="11">
        <v>38.898098668215603</v>
      </c>
      <c r="H2370" s="11">
        <v>39.6193707035453</v>
      </c>
      <c r="I2370" s="11">
        <v>39.937797351514398</v>
      </c>
      <c r="J2370" s="12">
        <v>1.6214979714859998E-2</v>
      </c>
      <c r="K2370" s="12">
        <v>6.1360260577412798E-2</v>
      </c>
      <c r="L2370" s="12">
        <v>1.6022862290003799E-3</v>
      </c>
    </row>
    <row r="2371" spans="1:12" x14ac:dyDescent="0.2">
      <c r="A2371" s="9">
        <v>3</v>
      </c>
      <c r="B2371" s="10" t="s">
        <v>4</v>
      </c>
      <c r="C2371" s="9">
        <v>5414</v>
      </c>
      <c r="D2371" s="10" t="s">
        <v>227</v>
      </c>
      <c r="E2371" s="11">
        <v>43.4166666666667</v>
      </c>
      <c r="F2371" s="11">
        <v>47</v>
      </c>
      <c r="G2371" s="11">
        <v>48.962226983345303</v>
      </c>
      <c r="H2371" s="11">
        <v>55.035233475154797</v>
      </c>
      <c r="I2371" s="11">
        <v>56.3482323081844</v>
      </c>
      <c r="J2371" s="12">
        <v>2.0661310270915799E-2</v>
      </c>
      <c r="K2371" s="12">
        <v>4.85686454460574E-2</v>
      </c>
      <c r="L2371" s="12">
        <v>4.72659153177446E-3</v>
      </c>
    </row>
    <row r="2372" spans="1:12" x14ac:dyDescent="0.2">
      <c r="A2372" s="9">
        <v>4</v>
      </c>
      <c r="B2372" s="10" t="s">
        <v>5</v>
      </c>
      <c r="C2372" s="9">
        <v>5414</v>
      </c>
      <c r="D2372" s="10" t="s">
        <v>227</v>
      </c>
      <c r="E2372" s="11">
        <v>212</v>
      </c>
      <c r="F2372" s="11">
        <v>229</v>
      </c>
      <c r="G2372" s="11">
        <v>242.51626801951099</v>
      </c>
      <c r="H2372" s="11">
        <v>253.429236128631</v>
      </c>
      <c r="I2372" s="11">
        <v>261.95756878719601</v>
      </c>
      <c r="J2372" s="12">
        <v>2.908843373736E-2</v>
      </c>
      <c r="K2372" s="12">
        <v>3.63445568688169E-2</v>
      </c>
      <c r="L2372" s="12">
        <v>6.6415384094320401E-3</v>
      </c>
    </row>
    <row r="2373" spans="1:12" x14ac:dyDescent="0.2">
      <c r="A2373" s="9">
        <v>5</v>
      </c>
      <c r="B2373" s="10" t="s">
        <v>6</v>
      </c>
      <c r="C2373" s="9">
        <v>5414</v>
      </c>
      <c r="D2373" s="10" t="s">
        <v>227</v>
      </c>
      <c r="E2373" s="11">
        <v>1770.4166666666699</v>
      </c>
      <c r="F2373" s="11">
        <v>1854.6666666666699</v>
      </c>
      <c r="G2373" s="11">
        <v>1958.7942464566499</v>
      </c>
      <c r="H2373" s="11">
        <v>2040.7170294611799</v>
      </c>
      <c r="I2373" s="11">
        <v>2118.21185931126</v>
      </c>
      <c r="J2373" s="12">
        <v>2.7688452247648099E-2</v>
      </c>
      <c r="K2373" s="12">
        <v>2.8824883854609001E-2</v>
      </c>
      <c r="L2373" s="12">
        <v>7.4820595784081904E-3</v>
      </c>
    </row>
    <row r="2374" spans="1:12" x14ac:dyDescent="0.2">
      <c r="A2374" s="9">
        <v>6</v>
      </c>
      <c r="B2374" s="10" t="s">
        <v>7</v>
      </c>
      <c r="C2374" s="9">
        <v>5414</v>
      </c>
      <c r="D2374" s="10" t="s">
        <v>227</v>
      </c>
      <c r="E2374" s="11">
        <v>128.166666666667</v>
      </c>
      <c r="F2374" s="11">
        <v>165.333333333333</v>
      </c>
      <c r="G2374" s="11">
        <v>172.038800112568</v>
      </c>
      <c r="H2374" s="11">
        <v>174.69075538787499</v>
      </c>
      <c r="I2374" s="11">
        <v>174.69903442304599</v>
      </c>
      <c r="J2374" s="12">
        <v>2.0077084707510202E-2</v>
      </c>
      <c r="K2374" s="12">
        <v>6.3895487092880898E-2</v>
      </c>
      <c r="L2374" s="12">
        <v>9.47832438114026E-6</v>
      </c>
    </row>
    <row r="2375" spans="1:12" x14ac:dyDescent="0.2">
      <c r="A2375" s="9">
        <v>7</v>
      </c>
      <c r="B2375" s="10" t="s">
        <v>8</v>
      </c>
      <c r="C2375" s="9">
        <v>5414</v>
      </c>
      <c r="D2375" s="10" t="s">
        <v>227</v>
      </c>
      <c r="E2375" s="11">
        <v>89.6666666666667</v>
      </c>
      <c r="F2375" s="11">
        <v>107.666666666667</v>
      </c>
      <c r="G2375" s="11">
        <v>111.35247459704701</v>
      </c>
      <c r="H2375" s="11">
        <v>113.2977899224</v>
      </c>
      <c r="I2375" s="11">
        <v>114.246095066168</v>
      </c>
      <c r="J2375" s="12">
        <v>1.6972718507870299E-2</v>
      </c>
      <c r="K2375" s="12">
        <v>4.7895758736927301E-2</v>
      </c>
      <c r="L2375" s="12">
        <v>1.66842806322042E-3</v>
      </c>
    </row>
    <row r="2376" spans="1:12" x14ac:dyDescent="0.2">
      <c r="A2376" s="9">
        <v>8</v>
      </c>
      <c r="B2376" s="10" t="s">
        <v>9</v>
      </c>
      <c r="C2376" s="9">
        <v>5414</v>
      </c>
      <c r="D2376" s="10" t="s">
        <v>227</v>
      </c>
      <c r="E2376" s="11">
        <v>24.3333333333333</v>
      </c>
      <c r="F2376" s="11">
        <v>20.3333333333333</v>
      </c>
      <c r="G2376" s="11">
        <v>21.597222803101602</v>
      </c>
      <c r="H2376" s="11">
        <v>24.833483033969301</v>
      </c>
      <c r="I2376" s="11">
        <v>25.559585578036302</v>
      </c>
      <c r="J2376" s="12">
        <v>3.0610740538441698E-2</v>
      </c>
      <c r="K2376" s="12">
        <v>4.07743268764027E-3</v>
      </c>
      <c r="L2376" s="12">
        <v>5.7805534462380603E-3</v>
      </c>
    </row>
    <row r="2377" spans="1:12" x14ac:dyDescent="0.2">
      <c r="A2377" s="9">
        <v>9</v>
      </c>
      <c r="B2377" s="10" t="s">
        <v>10</v>
      </c>
      <c r="C2377" s="9">
        <v>5414</v>
      </c>
      <c r="D2377" s="10" t="s">
        <v>227</v>
      </c>
      <c r="E2377" s="11">
        <v>27.9166666666667</v>
      </c>
      <c r="F2377" s="11">
        <v>31</v>
      </c>
      <c r="G2377" s="11">
        <v>31</v>
      </c>
      <c r="H2377" s="11">
        <v>34.174307433724501</v>
      </c>
      <c r="I2377" s="11">
        <v>35.018156869978199</v>
      </c>
      <c r="J2377" s="12">
        <v>0</v>
      </c>
      <c r="K2377" s="12">
        <v>4.1279293395023897E-2</v>
      </c>
      <c r="L2377" s="12">
        <v>4.8904348467448903E-3</v>
      </c>
    </row>
    <row r="2378" spans="1:12" x14ac:dyDescent="0.2">
      <c r="A2378" s="9">
        <v>10</v>
      </c>
      <c r="B2378" s="10" t="s">
        <v>11</v>
      </c>
      <c r="C2378" s="9">
        <v>5414</v>
      </c>
      <c r="D2378" s="10" t="s">
        <v>227</v>
      </c>
      <c r="E2378" s="11" t="s">
        <v>305</v>
      </c>
      <c r="F2378" s="11" t="s">
        <v>305</v>
      </c>
      <c r="G2378" s="11" t="s">
        <v>305</v>
      </c>
      <c r="H2378" s="11" t="s">
        <v>305</v>
      </c>
      <c r="I2378" s="11" t="s">
        <v>305</v>
      </c>
      <c r="J2378" s="12" t="s">
        <v>305</v>
      </c>
      <c r="K2378" s="12" t="s">
        <v>305</v>
      </c>
      <c r="L2378" s="12" t="s">
        <v>305</v>
      </c>
    </row>
    <row r="2379" spans="1:12" x14ac:dyDescent="0.2">
      <c r="A2379" s="9">
        <v>11</v>
      </c>
      <c r="B2379" s="10" t="s">
        <v>12</v>
      </c>
      <c r="C2379" s="9">
        <v>5414</v>
      </c>
      <c r="D2379" s="10" t="s">
        <v>227</v>
      </c>
      <c r="E2379" s="11">
        <v>37.75</v>
      </c>
      <c r="F2379" s="11">
        <v>39.3333333333333</v>
      </c>
      <c r="G2379" s="11">
        <v>41.945964411278098</v>
      </c>
      <c r="H2379" s="11">
        <v>43.898120777071298</v>
      </c>
      <c r="I2379" s="11">
        <v>45.479189653964099</v>
      </c>
      <c r="J2379" s="12">
        <v>3.2677502425391997E-2</v>
      </c>
      <c r="K2379" s="12">
        <v>3.06371542139043E-2</v>
      </c>
      <c r="L2379" s="12">
        <v>7.1017665484922601E-3</v>
      </c>
    </row>
    <row r="2380" spans="1:12" x14ac:dyDescent="0.2">
      <c r="A2380" s="9">
        <v>12</v>
      </c>
      <c r="B2380" s="10" t="s">
        <v>13</v>
      </c>
      <c r="C2380" s="9">
        <v>5414</v>
      </c>
      <c r="D2380" s="10" t="s">
        <v>227</v>
      </c>
      <c r="E2380" s="11">
        <v>156.916666666667</v>
      </c>
      <c r="F2380" s="11">
        <v>158.666666666667</v>
      </c>
      <c r="G2380" s="11">
        <v>171.16047554032701</v>
      </c>
      <c r="H2380" s="11">
        <v>172.48081130052699</v>
      </c>
      <c r="I2380" s="11">
        <v>183.30825051420501</v>
      </c>
      <c r="J2380" s="12">
        <v>3.86252899391668E-2</v>
      </c>
      <c r="K2380" s="12">
        <v>1.9094229528635799E-2</v>
      </c>
      <c r="L2380" s="12">
        <v>1.2251071715033E-2</v>
      </c>
    </row>
    <row r="2381" spans="1:12" x14ac:dyDescent="0.2">
      <c r="A2381" s="9">
        <v>0</v>
      </c>
      <c r="B2381" s="10" t="s">
        <v>0</v>
      </c>
      <c r="C2381" s="9">
        <v>5415</v>
      </c>
      <c r="D2381" s="10" t="s">
        <v>228</v>
      </c>
      <c r="E2381" s="11">
        <v>60717.25</v>
      </c>
      <c r="F2381" s="11">
        <v>65577.333333333299</v>
      </c>
      <c r="G2381" s="11">
        <v>74274.642608388298</v>
      </c>
      <c r="H2381" s="11">
        <v>79652.372230352907</v>
      </c>
      <c r="I2381" s="11">
        <v>86577.602904156796</v>
      </c>
      <c r="J2381" s="12">
        <v>6.4249388250050707E-2</v>
      </c>
      <c r="K2381" s="12">
        <v>5.5789465248440903E-2</v>
      </c>
      <c r="L2381" s="12">
        <v>1.6813651971173901E-2</v>
      </c>
    </row>
    <row r="2382" spans="1:12" x14ac:dyDescent="0.2">
      <c r="A2382" s="9">
        <v>1</v>
      </c>
      <c r="B2382" s="10" t="s">
        <v>2</v>
      </c>
      <c r="C2382" s="9">
        <v>5415</v>
      </c>
      <c r="D2382" s="10" t="s">
        <v>228</v>
      </c>
      <c r="E2382" s="11">
        <v>1216.75</v>
      </c>
      <c r="F2382" s="11">
        <v>1319.3333333333301</v>
      </c>
      <c r="G2382" s="11">
        <v>1422.69531621741</v>
      </c>
      <c r="H2382" s="11">
        <v>1509.12015573895</v>
      </c>
      <c r="I2382" s="11">
        <v>1703.2409037551899</v>
      </c>
      <c r="J2382" s="12">
        <v>3.8433483770299502E-2</v>
      </c>
      <c r="K2382" s="12">
        <v>4.4009601848211198E-2</v>
      </c>
      <c r="L2382" s="12">
        <v>2.4496435558752201E-2</v>
      </c>
    </row>
    <row r="2383" spans="1:12" x14ac:dyDescent="0.2">
      <c r="A2383" s="9">
        <v>2</v>
      </c>
      <c r="B2383" s="10" t="s">
        <v>3</v>
      </c>
      <c r="C2383" s="9">
        <v>5415</v>
      </c>
      <c r="D2383" s="10" t="s">
        <v>228</v>
      </c>
      <c r="E2383" s="11">
        <v>1624.25</v>
      </c>
      <c r="F2383" s="11">
        <v>1557.6666666666699</v>
      </c>
      <c r="G2383" s="11">
        <v>1749.4075542400501</v>
      </c>
      <c r="H2383" s="11">
        <v>1891.4556866601199</v>
      </c>
      <c r="I2383" s="11">
        <v>2152.19705515634</v>
      </c>
      <c r="J2383" s="12">
        <v>5.9761738190897203E-2</v>
      </c>
      <c r="K2383" s="12">
        <v>3.0928768865627201E-2</v>
      </c>
      <c r="L2383" s="12">
        <v>2.61649397907752E-2</v>
      </c>
    </row>
    <row r="2384" spans="1:12" x14ac:dyDescent="0.2">
      <c r="A2384" s="9">
        <v>3</v>
      </c>
      <c r="B2384" s="10" t="s">
        <v>4</v>
      </c>
      <c r="C2384" s="9">
        <v>5415</v>
      </c>
      <c r="D2384" s="10" t="s">
        <v>228</v>
      </c>
      <c r="E2384" s="11">
        <v>1014.58333333333</v>
      </c>
      <c r="F2384" s="11">
        <v>1099.6666666666699</v>
      </c>
      <c r="G2384" s="11">
        <v>1237.85829211341</v>
      </c>
      <c r="H2384" s="11">
        <v>1325.76885647269</v>
      </c>
      <c r="I2384" s="11">
        <v>1456.68399713384</v>
      </c>
      <c r="J2384" s="12">
        <v>6.0974472484652098E-2</v>
      </c>
      <c r="K2384" s="12">
        <v>5.4960059798513997E-2</v>
      </c>
      <c r="L2384" s="12">
        <v>1.90124902302681E-2</v>
      </c>
    </row>
    <row r="2385" spans="1:12" x14ac:dyDescent="0.2">
      <c r="A2385" s="9">
        <v>4</v>
      </c>
      <c r="B2385" s="10" t="s">
        <v>5</v>
      </c>
      <c r="C2385" s="9">
        <v>5415</v>
      </c>
      <c r="D2385" s="10" t="s">
        <v>228</v>
      </c>
      <c r="E2385" s="11">
        <v>3049.5</v>
      </c>
      <c r="F2385" s="11">
        <v>2448.6666666666702</v>
      </c>
      <c r="G2385" s="11">
        <v>2731.4741542328002</v>
      </c>
      <c r="H2385" s="11">
        <v>3029.1743818579098</v>
      </c>
      <c r="I2385" s="11">
        <v>3885.7509530866</v>
      </c>
      <c r="J2385" s="12">
        <v>5.6169722022801599E-2</v>
      </c>
      <c r="K2385" s="12">
        <v>-1.33661425397191E-3</v>
      </c>
      <c r="L2385" s="12">
        <v>5.1066362240845597E-2</v>
      </c>
    </row>
    <row r="2386" spans="1:12" x14ac:dyDescent="0.2">
      <c r="A2386" s="9">
        <v>5</v>
      </c>
      <c r="B2386" s="10" t="s">
        <v>6</v>
      </c>
      <c r="C2386" s="9">
        <v>5415</v>
      </c>
      <c r="D2386" s="10" t="s">
        <v>228</v>
      </c>
      <c r="E2386" s="11">
        <v>46165.166666666701</v>
      </c>
      <c r="F2386" s="11">
        <v>50562</v>
      </c>
      <c r="G2386" s="11">
        <v>57614.423854417699</v>
      </c>
      <c r="H2386" s="11">
        <v>61468.509645528102</v>
      </c>
      <c r="I2386" s="11">
        <v>66105.403473494298</v>
      </c>
      <c r="J2386" s="12">
        <v>6.7464619490743102E-2</v>
      </c>
      <c r="K2386" s="12">
        <v>5.8930982313614801E-2</v>
      </c>
      <c r="L2386" s="12">
        <v>1.4651391668884999E-2</v>
      </c>
    </row>
    <row r="2387" spans="1:12" x14ac:dyDescent="0.2">
      <c r="A2387" s="9">
        <v>6</v>
      </c>
      <c r="B2387" s="10" t="s">
        <v>7</v>
      </c>
      <c r="C2387" s="9">
        <v>5415</v>
      </c>
      <c r="D2387" s="10" t="s">
        <v>228</v>
      </c>
      <c r="E2387" s="11">
        <v>1368.8333333333301</v>
      </c>
      <c r="F2387" s="11">
        <v>1589.3333333333301</v>
      </c>
      <c r="G2387" s="11">
        <v>1784.96785976775</v>
      </c>
      <c r="H2387" s="11">
        <v>1916.6623990181399</v>
      </c>
      <c r="I2387" s="11">
        <v>2062.1067292950702</v>
      </c>
      <c r="J2387" s="12">
        <v>5.9760441630946202E-2</v>
      </c>
      <c r="K2387" s="12">
        <v>6.9643385991138895E-2</v>
      </c>
      <c r="L2387" s="12">
        <v>1.47360820110165E-2</v>
      </c>
    </row>
    <row r="2388" spans="1:12" x14ac:dyDescent="0.2">
      <c r="A2388" s="9">
        <v>7</v>
      </c>
      <c r="B2388" s="10" t="s">
        <v>8</v>
      </c>
      <c r="C2388" s="9">
        <v>5415</v>
      </c>
      <c r="D2388" s="10" t="s">
        <v>228</v>
      </c>
      <c r="E2388" s="11">
        <v>2094.5833333333298</v>
      </c>
      <c r="F2388" s="11">
        <v>2342.6666666666702</v>
      </c>
      <c r="G2388" s="11">
        <v>2654.6893736882898</v>
      </c>
      <c r="H2388" s="11">
        <v>2846.2896954830699</v>
      </c>
      <c r="I2388" s="11">
        <v>3081.3048961824802</v>
      </c>
      <c r="J2388" s="12">
        <v>6.4514561800746995E-2</v>
      </c>
      <c r="K2388" s="12">
        <v>6.3252203433618703E-2</v>
      </c>
      <c r="L2388" s="12">
        <v>1.5993933316497101E-2</v>
      </c>
    </row>
    <row r="2389" spans="1:12" x14ac:dyDescent="0.2">
      <c r="A2389" s="9">
        <v>8</v>
      </c>
      <c r="B2389" s="10" t="s">
        <v>9</v>
      </c>
      <c r="C2389" s="9">
        <v>5415</v>
      </c>
      <c r="D2389" s="10" t="s">
        <v>228</v>
      </c>
      <c r="E2389" s="11">
        <v>261.33333333333297</v>
      </c>
      <c r="F2389" s="11">
        <v>317</v>
      </c>
      <c r="G2389" s="11">
        <v>337.45412112587201</v>
      </c>
      <c r="H2389" s="11">
        <v>363.96631911797402</v>
      </c>
      <c r="I2389" s="11">
        <v>426.29022230774501</v>
      </c>
      <c r="J2389" s="12">
        <v>3.1757743565094802E-2</v>
      </c>
      <c r="K2389" s="12">
        <v>6.8496927616498796E-2</v>
      </c>
      <c r="L2389" s="12">
        <v>3.2116770919571498E-2</v>
      </c>
    </row>
    <row r="2390" spans="1:12" x14ac:dyDescent="0.2">
      <c r="A2390" s="9">
        <v>9</v>
      </c>
      <c r="B2390" s="10" t="s">
        <v>10</v>
      </c>
      <c r="C2390" s="9">
        <v>5415</v>
      </c>
      <c r="D2390" s="10" t="s">
        <v>228</v>
      </c>
      <c r="E2390" s="11">
        <v>151.333333333333</v>
      </c>
      <c r="F2390" s="11">
        <v>167.333333333333</v>
      </c>
      <c r="G2390" s="11">
        <v>190.20983534391701</v>
      </c>
      <c r="H2390" s="11">
        <v>203.52064637516901</v>
      </c>
      <c r="I2390" s="11">
        <v>217.17439235806799</v>
      </c>
      <c r="J2390" s="12">
        <v>6.6167042920510094E-2</v>
      </c>
      <c r="K2390" s="12">
        <v>6.1047374409025801E-2</v>
      </c>
      <c r="L2390" s="12">
        <v>1.3071337920553301E-2</v>
      </c>
    </row>
    <row r="2391" spans="1:12" x14ac:dyDescent="0.2">
      <c r="A2391" s="9">
        <v>10</v>
      </c>
      <c r="B2391" s="10" t="s">
        <v>11</v>
      </c>
      <c r="C2391" s="9">
        <v>5415</v>
      </c>
      <c r="D2391" s="10" t="s">
        <v>228</v>
      </c>
      <c r="E2391" s="11">
        <v>166.666666666667</v>
      </c>
      <c r="F2391" s="11">
        <v>205.666666666667</v>
      </c>
      <c r="G2391" s="11">
        <v>229.63327391975</v>
      </c>
      <c r="H2391" s="11">
        <v>240.55804568583</v>
      </c>
      <c r="I2391" s="11">
        <v>253.44811022216899</v>
      </c>
      <c r="J2391" s="12">
        <v>5.6660454287556103E-2</v>
      </c>
      <c r="K2391" s="12">
        <v>7.6153512286693606E-2</v>
      </c>
      <c r="L2391" s="12">
        <v>1.04942209144203E-2</v>
      </c>
    </row>
    <row r="2392" spans="1:12" x14ac:dyDescent="0.2">
      <c r="A2392" s="9">
        <v>11</v>
      </c>
      <c r="B2392" s="10" t="s">
        <v>12</v>
      </c>
      <c r="C2392" s="9">
        <v>5415</v>
      </c>
      <c r="D2392" s="10" t="s">
        <v>228</v>
      </c>
      <c r="E2392" s="11">
        <v>317.33333333333297</v>
      </c>
      <c r="F2392" s="11">
        <v>280.33333333333297</v>
      </c>
      <c r="G2392" s="11">
        <v>318.25065633949703</v>
      </c>
      <c r="H2392" s="11">
        <v>350.56803510612599</v>
      </c>
      <c r="I2392" s="11">
        <v>414.73108931035</v>
      </c>
      <c r="J2392" s="12">
        <v>6.5484861140899797E-2</v>
      </c>
      <c r="K2392" s="12">
        <v>2.01201454810391E-2</v>
      </c>
      <c r="L2392" s="12">
        <v>3.4186479242990203E-2</v>
      </c>
    </row>
    <row r="2393" spans="1:12" x14ac:dyDescent="0.2">
      <c r="A2393" s="9">
        <v>12</v>
      </c>
      <c r="B2393" s="10" t="s">
        <v>13</v>
      </c>
      <c r="C2393" s="9">
        <v>5415</v>
      </c>
      <c r="D2393" s="10" t="s">
        <v>228</v>
      </c>
      <c r="E2393" s="11">
        <v>2130.4166666666702</v>
      </c>
      <c r="F2393" s="11">
        <v>2363.6666666666702</v>
      </c>
      <c r="G2393" s="11">
        <v>2679.5783169818001</v>
      </c>
      <c r="H2393" s="11">
        <v>2891.1556891836599</v>
      </c>
      <c r="I2393" s="11">
        <v>3106.5976140534399</v>
      </c>
      <c r="J2393" s="12">
        <v>6.4731522721439505E-2</v>
      </c>
      <c r="K2393" s="12">
        <v>6.2970925029600403E-2</v>
      </c>
      <c r="L2393" s="12">
        <v>1.44781674823262E-2</v>
      </c>
    </row>
    <row r="2394" spans="1:12" x14ac:dyDescent="0.2">
      <c r="A2394" s="9">
        <v>0</v>
      </c>
      <c r="B2394" s="10" t="s">
        <v>0</v>
      </c>
      <c r="C2394" s="9">
        <v>5416</v>
      </c>
      <c r="D2394" s="10" t="s">
        <v>229</v>
      </c>
      <c r="E2394" s="11">
        <v>33638.166666666701</v>
      </c>
      <c r="F2394" s="11">
        <v>35313</v>
      </c>
      <c r="G2394" s="11">
        <v>39592.139723399501</v>
      </c>
      <c r="H2394" s="11">
        <v>44171.502557728403</v>
      </c>
      <c r="I2394" s="11">
        <v>54924.4062807519</v>
      </c>
      <c r="J2394" s="12">
        <v>5.8856676902354799E-2</v>
      </c>
      <c r="K2394" s="12">
        <v>5.5995265162216402E-2</v>
      </c>
      <c r="L2394" s="12">
        <v>4.4538951356785303E-2</v>
      </c>
    </row>
    <row r="2395" spans="1:12" x14ac:dyDescent="0.2">
      <c r="A2395" s="9">
        <v>1</v>
      </c>
      <c r="B2395" s="10" t="s">
        <v>2</v>
      </c>
      <c r="C2395" s="9">
        <v>5416</v>
      </c>
      <c r="D2395" s="10" t="s">
        <v>229</v>
      </c>
      <c r="E2395" s="11">
        <v>700.41666666666697</v>
      </c>
      <c r="F2395" s="11">
        <v>832.33333333333303</v>
      </c>
      <c r="G2395" s="11">
        <v>927.17347684297897</v>
      </c>
      <c r="H2395" s="11">
        <v>1000.4483212227</v>
      </c>
      <c r="I2395" s="11">
        <v>1174.2663011770801</v>
      </c>
      <c r="J2395" s="12">
        <v>5.5435884409324697E-2</v>
      </c>
      <c r="K2395" s="12">
        <v>7.3909384697179406E-2</v>
      </c>
      <c r="L2395" s="12">
        <v>3.25578377289093E-2</v>
      </c>
    </row>
    <row r="2396" spans="1:12" x14ac:dyDescent="0.2">
      <c r="A2396" s="9">
        <v>2</v>
      </c>
      <c r="B2396" s="10" t="s">
        <v>3</v>
      </c>
      <c r="C2396" s="9">
        <v>5416</v>
      </c>
      <c r="D2396" s="10" t="s">
        <v>229</v>
      </c>
      <c r="E2396" s="11">
        <v>1175.75</v>
      </c>
      <c r="F2396" s="11">
        <v>1502</v>
      </c>
      <c r="G2396" s="11">
        <v>1632.6195516486</v>
      </c>
      <c r="H2396" s="11">
        <v>1769.42818472001</v>
      </c>
      <c r="I2396" s="11">
        <v>2110.7060180973099</v>
      </c>
      <c r="J2396" s="12">
        <v>4.25755365598963E-2</v>
      </c>
      <c r="K2396" s="12">
        <v>8.51845216975399E-2</v>
      </c>
      <c r="L2396" s="12">
        <v>3.5902691672201802E-2</v>
      </c>
    </row>
    <row r="2397" spans="1:12" x14ac:dyDescent="0.2">
      <c r="A2397" s="9">
        <v>3</v>
      </c>
      <c r="B2397" s="10" t="s">
        <v>4</v>
      </c>
      <c r="C2397" s="9">
        <v>5416</v>
      </c>
      <c r="D2397" s="10" t="s">
        <v>229</v>
      </c>
      <c r="E2397" s="11">
        <v>869.5</v>
      </c>
      <c r="F2397" s="11">
        <v>929</v>
      </c>
      <c r="G2397" s="11">
        <v>1027.53426737888</v>
      </c>
      <c r="H2397" s="11">
        <v>1183.05763474122</v>
      </c>
      <c r="I2397" s="11">
        <v>1515.5724305824499</v>
      </c>
      <c r="J2397" s="12">
        <v>5.1696188730156502E-2</v>
      </c>
      <c r="K2397" s="12">
        <v>6.3523922605162694E-2</v>
      </c>
      <c r="L2397" s="12">
        <v>5.07857118380639E-2</v>
      </c>
    </row>
    <row r="2398" spans="1:12" x14ac:dyDescent="0.2">
      <c r="A2398" s="9">
        <v>4</v>
      </c>
      <c r="B2398" s="10" t="s">
        <v>5</v>
      </c>
      <c r="C2398" s="9">
        <v>5416</v>
      </c>
      <c r="D2398" s="10" t="s">
        <v>229</v>
      </c>
      <c r="E2398" s="11">
        <v>1479.3333333333301</v>
      </c>
      <c r="F2398" s="11">
        <v>1546.3333333333301</v>
      </c>
      <c r="G2398" s="11">
        <v>1743.5805585850701</v>
      </c>
      <c r="H2398" s="11">
        <v>1948.9717728645101</v>
      </c>
      <c r="I2398" s="11">
        <v>2390.8492241844101</v>
      </c>
      <c r="J2398" s="12">
        <v>6.1865351408311099E-2</v>
      </c>
      <c r="K2398" s="12">
        <v>5.6690738989229703E-2</v>
      </c>
      <c r="L2398" s="12">
        <v>4.1715983795898401E-2</v>
      </c>
    </row>
    <row r="2399" spans="1:12" x14ac:dyDescent="0.2">
      <c r="A2399" s="9">
        <v>5</v>
      </c>
      <c r="B2399" s="10" t="s">
        <v>6</v>
      </c>
      <c r="C2399" s="9">
        <v>5416</v>
      </c>
      <c r="D2399" s="10" t="s">
        <v>229</v>
      </c>
      <c r="E2399" s="11">
        <v>23032.916666666701</v>
      </c>
      <c r="F2399" s="11">
        <v>23486</v>
      </c>
      <c r="G2399" s="11">
        <v>26504.611733040601</v>
      </c>
      <c r="H2399" s="11">
        <v>29656.6188930633</v>
      </c>
      <c r="I2399" s="11">
        <v>37180.960778415203</v>
      </c>
      <c r="J2399" s="12">
        <v>6.2322047714213902E-2</v>
      </c>
      <c r="K2399" s="12">
        <v>5.18517648988552E-2</v>
      </c>
      <c r="L2399" s="12">
        <v>4.6260415349957902E-2</v>
      </c>
    </row>
    <row r="2400" spans="1:12" x14ac:dyDescent="0.2">
      <c r="A2400" s="9">
        <v>6</v>
      </c>
      <c r="B2400" s="10" t="s">
        <v>7</v>
      </c>
      <c r="C2400" s="9">
        <v>5416</v>
      </c>
      <c r="D2400" s="10" t="s">
        <v>229</v>
      </c>
      <c r="E2400" s="11">
        <v>1973</v>
      </c>
      <c r="F2400" s="11">
        <v>2055.6666666666702</v>
      </c>
      <c r="G2400" s="11">
        <v>2313.880575356</v>
      </c>
      <c r="H2400" s="11">
        <v>2589.1343160438</v>
      </c>
      <c r="I2400" s="11">
        <v>3244.2631204744098</v>
      </c>
      <c r="J2400" s="12">
        <v>6.0948060664573998E-2</v>
      </c>
      <c r="K2400" s="12">
        <v>5.5857961812593601E-2</v>
      </c>
      <c r="L2400" s="12">
        <v>4.6145997417848798E-2</v>
      </c>
    </row>
    <row r="2401" spans="1:12" x14ac:dyDescent="0.2">
      <c r="A2401" s="9">
        <v>7</v>
      </c>
      <c r="B2401" s="10" t="s">
        <v>8</v>
      </c>
      <c r="C2401" s="9">
        <v>5416</v>
      </c>
      <c r="D2401" s="10" t="s">
        <v>229</v>
      </c>
      <c r="E2401" s="11">
        <v>1287.1666666666699</v>
      </c>
      <c r="F2401" s="11">
        <v>1627.6666666666699</v>
      </c>
      <c r="G2401" s="11">
        <v>1767.2531196101399</v>
      </c>
      <c r="H2401" s="11">
        <v>1925.87690082887</v>
      </c>
      <c r="I2401" s="11">
        <v>2300.18853312992</v>
      </c>
      <c r="J2401" s="12">
        <v>4.1997420129878699E-2</v>
      </c>
      <c r="K2401" s="12">
        <v>8.3923789125378706E-2</v>
      </c>
      <c r="L2401" s="12">
        <v>3.6160379908564799E-2</v>
      </c>
    </row>
    <row r="2402" spans="1:12" x14ac:dyDescent="0.2">
      <c r="A2402" s="9">
        <v>8</v>
      </c>
      <c r="B2402" s="10" t="s">
        <v>9</v>
      </c>
      <c r="C2402" s="9">
        <v>5416</v>
      </c>
      <c r="D2402" s="10" t="s">
        <v>229</v>
      </c>
      <c r="E2402" s="11">
        <v>287.66666666666703</v>
      </c>
      <c r="F2402" s="11">
        <v>268.66666666666703</v>
      </c>
      <c r="G2402" s="11">
        <v>308.57023752382702</v>
      </c>
      <c r="H2402" s="11">
        <v>345.786712803635</v>
      </c>
      <c r="I2402" s="11">
        <v>429.48907490017803</v>
      </c>
      <c r="J2402" s="12">
        <v>7.16923333143306E-2</v>
      </c>
      <c r="K2402" s="12">
        <v>3.7489600145839998E-2</v>
      </c>
      <c r="L2402" s="12">
        <v>4.4308382378858299E-2</v>
      </c>
    </row>
    <row r="2403" spans="1:12" x14ac:dyDescent="0.2">
      <c r="A2403" s="9">
        <v>9</v>
      </c>
      <c r="B2403" s="10" t="s">
        <v>10</v>
      </c>
      <c r="C2403" s="9">
        <v>5416</v>
      </c>
      <c r="D2403" s="10" t="s">
        <v>229</v>
      </c>
      <c r="E2403" s="11">
        <v>229.583333333333</v>
      </c>
      <c r="F2403" s="11">
        <v>238</v>
      </c>
      <c r="G2403" s="11">
        <v>270.748408619359</v>
      </c>
      <c r="H2403" s="11">
        <v>293.76168769794901</v>
      </c>
      <c r="I2403" s="11">
        <v>344.03792948574198</v>
      </c>
      <c r="J2403" s="12">
        <v>6.6582559178390593E-2</v>
      </c>
      <c r="K2403" s="12">
        <v>5.0536048370763302E-2</v>
      </c>
      <c r="L2403" s="12">
        <v>3.2101083892307397E-2</v>
      </c>
    </row>
    <row r="2404" spans="1:12" x14ac:dyDescent="0.2">
      <c r="A2404" s="9">
        <v>10</v>
      </c>
      <c r="B2404" s="10" t="s">
        <v>11</v>
      </c>
      <c r="C2404" s="9">
        <v>5416</v>
      </c>
      <c r="D2404" s="10" t="s">
        <v>229</v>
      </c>
      <c r="E2404" s="11">
        <v>139.083333333333</v>
      </c>
      <c r="F2404" s="11">
        <v>172.333333333333</v>
      </c>
      <c r="G2404" s="11">
        <v>189.689510859276</v>
      </c>
      <c r="H2404" s="11">
        <v>204.234828608279</v>
      </c>
      <c r="I2404" s="11">
        <v>244.51649567212201</v>
      </c>
      <c r="J2404" s="12">
        <v>4.9148621011654202E-2</v>
      </c>
      <c r="K2404" s="12">
        <v>7.9868674128768802E-2</v>
      </c>
      <c r="L2404" s="12">
        <v>3.6658401054392602E-2</v>
      </c>
    </row>
    <row r="2405" spans="1:12" x14ac:dyDescent="0.2">
      <c r="A2405" s="9">
        <v>11</v>
      </c>
      <c r="B2405" s="10" t="s">
        <v>12</v>
      </c>
      <c r="C2405" s="9">
        <v>5416</v>
      </c>
      <c r="D2405" s="10" t="s">
        <v>229</v>
      </c>
      <c r="E2405" s="11">
        <v>622.83333333333303</v>
      </c>
      <c r="F2405" s="11">
        <v>496.66666666666703</v>
      </c>
      <c r="G2405" s="11">
        <v>531.75062958738897</v>
      </c>
      <c r="H2405" s="11">
        <v>596.84684628696698</v>
      </c>
      <c r="I2405" s="11">
        <v>768.43575295237997</v>
      </c>
      <c r="J2405" s="12">
        <v>3.4716797736574899E-2</v>
      </c>
      <c r="K2405" s="12">
        <v>-8.4874601322559792E-3</v>
      </c>
      <c r="L2405" s="12">
        <v>5.1838182387299502E-2</v>
      </c>
    </row>
    <row r="2406" spans="1:12" x14ac:dyDescent="0.2">
      <c r="A2406" s="9">
        <v>12</v>
      </c>
      <c r="B2406" s="10" t="s">
        <v>13</v>
      </c>
      <c r="C2406" s="9">
        <v>5416</v>
      </c>
      <c r="D2406" s="10" t="s">
        <v>229</v>
      </c>
      <c r="E2406" s="11">
        <v>1437.8333333333301</v>
      </c>
      <c r="F2406" s="11">
        <v>1666.6666666666699</v>
      </c>
      <c r="G2406" s="11">
        <v>1834.6903790653</v>
      </c>
      <c r="H2406" s="11">
        <v>2029.6155376526399</v>
      </c>
      <c r="I2406" s="11">
        <v>2511.5233952367098</v>
      </c>
      <c r="J2406" s="12">
        <v>4.9196944066831297E-2</v>
      </c>
      <c r="K2406" s="12">
        <v>7.1373860646273907E-2</v>
      </c>
      <c r="L2406" s="12">
        <v>4.3529401430604901E-2</v>
      </c>
    </row>
    <row r="2407" spans="1:12" x14ac:dyDescent="0.2">
      <c r="A2407" s="9">
        <v>0</v>
      </c>
      <c r="B2407" s="10" t="s">
        <v>0</v>
      </c>
      <c r="C2407" s="9">
        <v>5417</v>
      </c>
      <c r="D2407" s="10" t="s">
        <v>230</v>
      </c>
      <c r="E2407" s="11">
        <v>21852.166666666599</v>
      </c>
      <c r="F2407" s="11">
        <v>23110.333333333401</v>
      </c>
      <c r="G2407" s="11">
        <v>24898.7052873906</v>
      </c>
      <c r="H2407" s="11">
        <v>26097.377816813601</v>
      </c>
      <c r="I2407" s="11">
        <v>27695.387640150599</v>
      </c>
      <c r="J2407" s="12">
        <v>3.7971137871061801E-2</v>
      </c>
      <c r="K2407" s="12">
        <v>3.6144852401900698E-2</v>
      </c>
      <c r="L2407" s="12">
        <v>1.1957130831935E-2</v>
      </c>
    </row>
    <row r="2408" spans="1:12" x14ac:dyDescent="0.2">
      <c r="A2408" s="9">
        <v>1</v>
      </c>
      <c r="B2408" s="10" t="s">
        <v>2</v>
      </c>
      <c r="C2408" s="9">
        <v>5417</v>
      </c>
      <c r="D2408" s="10" t="s">
        <v>230</v>
      </c>
      <c r="E2408" s="11">
        <v>157.833333333333</v>
      </c>
      <c r="F2408" s="11">
        <v>190</v>
      </c>
      <c r="G2408" s="11">
        <v>204.09411704636901</v>
      </c>
      <c r="H2408" s="11">
        <v>212.333289040572</v>
      </c>
      <c r="I2408" s="11">
        <v>217.72255069399199</v>
      </c>
      <c r="J2408" s="12">
        <v>3.6426342487464E-2</v>
      </c>
      <c r="K2408" s="12">
        <v>6.1118464331791397E-2</v>
      </c>
      <c r="L2408" s="12">
        <v>5.0254636290642998E-3</v>
      </c>
    </row>
    <row r="2409" spans="1:12" x14ac:dyDescent="0.2">
      <c r="A2409" s="9">
        <v>2</v>
      </c>
      <c r="B2409" s="10" t="s">
        <v>3</v>
      </c>
      <c r="C2409" s="9">
        <v>5417</v>
      </c>
      <c r="D2409" s="10" t="s">
        <v>230</v>
      </c>
      <c r="E2409" s="11">
        <v>151</v>
      </c>
      <c r="F2409" s="11">
        <v>215.666666666667</v>
      </c>
      <c r="G2409" s="11">
        <v>222.198067378448</v>
      </c>
      <c r="H2409" s="11">
        <v>226.33536044258</v>
      </c>
      <c r="I2409" s="11">
        <v>233.74530457878399</v>
      </c>
      <c r="J2409" s="12">
        <v>1.50294093814917E-2</v>
      </c>
      <c r="K2409" s="12">
        <v>8.4314067985009095E-2</v>
      </c>
      <c r="L2409" s="12">
        <v>6.4636569405072102E-3</v>
      </c>
    </row>
    <row r="2410" spans="1:12" x14ac:dyDescent="0.2">
      <c r="A2410" s="9">
        <v>3</v>
      </c>
      <c r="B2410" s="10" t="s">
        <v>4</v>
      </c>
      <c r="C2410" s="9">
        <v>5417</v>
      </c>
      <c r="D2410" s="10" t="s">
        <v>230</v>
      </c>
      <c r="E2410" s="11">
        <v>620.83333333333303</v>
      </c>
      <c r="F2410" s="11">
        <v>533.66666666666697</v>
      </c>
      <c r="G2410" s="11">
        <v>597.49806961050797</v>
      </c>
      <c r="H2410" s="11">
        <v>678.52549239525194</v>
      </c>
      <c r="I2410" s="11">
        <v>727.17114840642205</v>
      </c>
      <c r="J2410" s="12">
        <v>5.8115837144823802E-2</v>
      </c>
      <c r="K2410" s="12">
        <v>1.7930737236723601E-2</v>
      </c>
      <c r="L2410" s="12">
        <v>1.3944290556999001E-2</v>
      </c>
    </row>
    <row r="2411" spans="1:12" x14ac:dyDescent="0.2">
      <c r="A2411" s="9">
        <v>4</v>
      </c>
      <c r="B2411" s="10" t="s">
        <v>5</v>
      </c>
      <c r="C2411" s="9">
        <v>5417</v>
      </c>
      <c r="D2411" s="10" t="s">
        <v>230</v>
      </c>
      <c r="E2411" s="11">
        <v>2184.5833333333298</v>
      </c>
      <c r="F2411" s="11">
        <v>2071</v>
      </c>
      <c r="G2411" s="11">
        <v>2317.2095545935699</v>
      </c>
      <c r="H2411" s="11">
        <v>2469.2003008389402</v>
      </c>
      <c r="I2411" s="11">
        <v>2603.99651273063</v>
      </c>
      <c r="J2411" s="12">
        <v>5.7773313023562201E-2</v>
      </c>
      <c r="K2411" s="12">
        <v>2.4796281855212099E-2</v>
      </c>
      <c r="L2411" s="12">
        <v>1.06873160536693E-2</v>
      </c>
    </row>
    <row r="2412" spans="1:12" x14ac:dyDescent="0.2">
      <c r="A2412" s="9">
        <v>5</v>
      </c>
      <c r="B2412" s="10" t="s">
        <v>6</v>
      </c>
      <c r="C2412" s="9">
        <v>5417</v>
      </c>
      <c r="D2412" s="10" t="s">
        <v>230</v>
      </c>
      <c r="E2412" s="11">
        <v>12920.583333333299</v>
      </c>
      <c r="F2412" s="11">
        <v>14004.666666666701</v>
      </c>
      <c r="G2412" s="11">
        <v>15248.067601959399</v>
      </c>
      <c r="H2412" s="11">
        <v>16090.565395439</v>
      </c>
      <c r="I2412" s="11">
        <v>17366.016566463801</v>
      </c>
      <c r="J2412" s="12">
        <v>4.34484930276655E-2</v>
      </c>
      <c r="K2412" s="12">
        <v>4.4859357874806598E-2</v>
      </c>
      <c r="L2412" s="12">
        <v>1.5373398493108099E-2</v>
      </c>
    </row>
    <row r="2413" spans="1:12" x14ac:dyDescent="0.2">
      <c r="A2413" s="9">
        <v>6</v>
      </c>
      <c r="B2413" s="10" t="s">
        <v>7</v>
      </c>
      <c r="C2413" s="9">
        <v>5417</v>
      </c>
      <c r="D2413" s="10" t="s">
        <v>230</v>
      </c>
      <c r="E2413" s="11">
        <v>231.25</v>
      </c>
      <c r="F2413" s="11">
        <v>265</v>
      </c>
      <c r="G2413" s="11">
        <v>277.58109708671498</v>
      </c>
      <c r="H2413" s="11">
        <v>285.39798612666698</v>
      </c>
      <c r="I2413" s="11">
        <v>292.08141190410697</v>
      </c>
      <c r="J2413" s="12">
        <v>2.34626705762528E-2</v>
      </c>
      <c r="K2413" s="12">
        <v>4.2974841519170803E-2</v>
      </c>
      <c r="L2413" s="12">
        <v>4.6403176032883096E-3</v>
      </c>
    </row>
    <row r="2414" spans="1:12" x14ac:dyDescent="0.2">
      <c r="A2414" s="9">
        <v>7</v>
      </c>
      <c r="B2414" s="10" t="s">
        <v>8</v>
      </c>
      <c r="C2414" s="9">
        <v>5417</v>
      </c>
      <c r="D2414" s="10" t="s">
        <v>230</v>
      </c>
      <c r="E2414" s="11">
        <v>778.58333333333303</v>
      </c>
      <c r="F2414" s="11">
        <v>826.66666666666697</v>
      </c>
      <c r="G2414" s="11">
        <v>909.10150073370596</v>
      </c>
      <c r="H2414" s="11">
        <v>951.06961992735796</v>
      </c>
      <c r="I2414" s="11">
        <v>996.13534830651702</v>
      </c>
      <c r="J2414" s="12">
        <v>4.8675143854930797E-2</v>
      </c>
      <c r="K2414" s="12">
        <v>4.0833929978198298E-2</v>
      </c>
      <c r="L2414" s="12">
        <v>9.3021734234890394E-3</v>
      </c>
    </row>
    <row r="2415" spans="1:12" x14ac:dyDescent="0.2">
      <c r="A2415" s="9">
        <v>8</v>
      </c>
      <c r="B2415" s="10" t="s">
        <v>9</v>
      </c>
      <c r="C2415" s="9">
        <v>5417</v>
      </c>
      <c r="D2415" s="10" t="s">
        <v>230</v>
      </c>
      <c r="E2415" s="11">
        <v>38.3333333333333</v>
      </c>
      <c r="F2415" s="11">
        <v>46.3333333333333</v>
      </c>
      <c r="G2415" s="11">
        <v>50.922722115978303</v>
      </c>
      <c r="H2415" s="11">
        <v>48.566542592146398</v>
      </c>
      <c r="I2415" s="11">
        <v>49.793187494132297</v>
      </c>
      <c r="J2415" s="12">
        <v>4.8356597947455997E-2</v>
      </c>
      <c r="K2415" s="12">
        <v>4.8460613482807099E-2</v>
      </c>
      <c r="L2415" s="12">
        <v>5.0011256021018601E-3</v>
      </c>
    </row>
    <row r="2416" spans="1:12" x14ac:dyDescent="0.2">
      <c r="A2416" s="9">
        <v>9</v>
      </c>
      <c r="B2416" s="10" t="s">
        <v>10</v>
      </c>
      <c r="C2416" s="9">
        <v>5417</v>
      </c>
      <c r="D2416" s="10" t="s">
        <v>230</v>
      </c>
      <c r="E2416" s="11">
        <v>45.5</v>
      </c>
      <c r="F2416" s="11">
        <v>55.6666666666667</v>
      </c>
      <c r="G2416" s="11">
        <v>60.319703122003403</v>
      </c>
      <c r="H2416" s="11">
        <v>59.675112928142802</v>
      </c>
      <c r="I2416" s="11">
        <v>60.850970270815701</v>
      </c>
      <c r="J2416" s="12">
        <v>4.0955081275649098E-2</v>
      </c>
      <c r="K2416" s="12">
        <v>5.5738527119984303E-2</v>
      </c>
      <c r="L2416" s="12">
        <v>3.9101648218844397E-3</v>
      </c>
    </row>
    <row r="2417" spans="1:12" x14ac:dyDescent="0.2">
      <c r="A2417" s="9">
        <v>10</v>
      </c>
      <c r="B2417" s="10" t="s">
        <v>11</v>
      </c>
      <c r="C2417" s="9">
        <v>5417</v>
      </c>
      <c r="D2417" s="10" t="s">
        <v>230</v>
      </c>
      <c r="E2417" s="11">
        <v>56.1666666666667</v>
      </c>
      <c r="F2417" s="11">
        <v>55</v>
      </c>
      <c r="G2417" s="11">
        <v>60.321601236950102</v>
      </c>
      <c r="H2417" s="11">
        <v>61.399579554059301</v>
      </c>
      <c r="I2417" s="11">
        <v>63.260760712159602</v>
      </c>
      <c r="J2417" s="12">
        <v>4.7261374312241797E-2</v>
      </c>
      <c r="K2417" s="12">
        <v>1.7975555204037898E-2</v>
      </c>
      <c r="L2417" s="12">
        <v>5.9903217451022697E-3</v>
      </c>
    </row>
    <row r="2418" spans="1:12" x14ac:dyDescent="0.2">
      <c r="A2418" s="9">
        <v>11</v>
      </c>
      <c r="B2418" s="10" t="s">
        <v>12</v>
      </c>
      <c r="C2418" s="9">
        <v>5417</v>
      </c>
      <c r="D2418" s="10" t="s">
        <v>230</v>
      </c>
      <c r="E2418" s="11" t="s">
        <v>305</v>
      </c>
      <c r="F2418" s="11" t="s">
        <v>305</v>
      </c>
      <c r="G2418" s="11" t="s">
        <v>305</v>
      </c>
      <c r="H2418" s="11" t="s">
        <v>305</v>
      </c>
      <c r="I2418" s="11" t="s">
        <v>305</v>
      </c>
      <c r="J2418" s="12" t="s">
        <v>305</v>
      </c>
      <c r="K2418" s="12" t="s">
        <v>305</v>
      </c>
      <c r="L2418" s="12" t="s">
        <v>305</v>
      </c>
    </row>
    <row r="2419" spans="1:12" x14ac:dyDescent="0.2">
      <c r="A2419" s="9">
        <v>12</v>
      </c>
      <c r="B2419" s="10" t="s">
        <v>13</v>
      </c>
      <c r="C2419" s="9">
        <v>5417</v>
      </c>
      <c r="D2419" s="10" t="s">
        <v>230</v>
      </c>
      <c r="E2419" s="11">
        <v>98.3333333333333</v>
      </c>
      <c r="F2419" s="11">
        <v>123</v>
      </c>
      <c r="G2419" s="11">
        <v>131.632028658633</v>
      </c>
      <c r="H2419" s="11">
        <v>132.93660444315</v>
      </c>
      <c r="I2419" s="11">
        <v>134.95123583039299</v>
      </c>
      <c r="J2419" s="12">
        <v>3.44946083888664E-2</v>
      </c>
      <c r="K2419" s="12">
        <v>6.2157118483348199E-2</v>
      </c>
      <c r="L2419" s="12">
        <v>3.0127574291336501E-3</v>
      </c>
    </row>
    <row r="2420" spans="1:12" x14ac:dyDescent="0.2">
      <c r="A2420" s="9">
        <v>0</v>
      </c>
      <c r="B2420" s="10" t="s">
        <v>0</v>
      </c>
      <c r="C2420" s="9">
        <v>5418</v>
      </c>
      <c r="D2420" s="10" t="s">
        <v>231</v>
      </c>
      <c r="E2420" s="11">
        <v>6675.9166666666597</v>
      </c>
      <c r="F2420" s="11">
        <v>6795.6666666666697</v>
      </c>
      <c r="G2420" s="11">
        <v>6965.6647755331696</v>
      </c>
      <c r="H2420" s="11">
        <v>7180.9886429286898</v>
      </c>
      <c r="I2420" s="11">
        <v>7309.7745984069497</v>
      </c>
      <c r="J2420" s="12">
        <v>1.24305720621842E-2</v>
      </c>
      <c r="K2420" s="12">
        <v>1.4693005264884301E-2</v>
      </c>
      <c r="L2420" s="12">
        <v>3.5614009739801601E-3</v>
      </c>
    </row>
    <row r="2421" spans="1:12" x14ac:dyDescent="0.2">
      <c r="A2421" s="9">
        <v>1</v>
      </c>
      <c r="B2421" s="10" t="s">
        <v>2</v>
      </c>
      <c r="C2421" s="9">
        <v>5418</v>
      </c>
      <c r="D2421" s="10" t="s">
        <v>231</v>
      </c>
      <c r="E2421" s="11">
        <v>162.5</v>
      </c>
      <c r="F2421" s="11">
        <v>151.333333333333</v>
      </c>
      <c r="G2421" s="11">
        <v>159.837559202124</v>
      </c>
      <c r="H2421" s="11">
        <v>166.40903741093399</v>
      </c>
      <c r="I2421" s="11">
        <v>172.02648716793399</v>
      </c>
      <c r="J2421" s="12">
        <v>2.7713639650739301E-2</v>
      </c>
      <c r="K2421" s="12">
        <v>4.7654862849615398E-3</v>
      </c>
      <c r="L2421" s="12">
        <v>6.6620175384815E-3</v>
      </c>
    </row>
    <row r="2422" spans="1:12" x14ac:dyDescent="0.2">
      <c r="A2422" s="9">
        <v>2</v>
      </c>
      <c r="B2422" s="10" t="s">
        <v>3</v>
      </c>
      <c r="C2422" s="9">
        <v>5418</v>
      </c>
      <c r="D2422" s="10" t="s">
        <v>231</v>
      </c>
      <c r="E2422" s="11">
        <v>127.583333333333</v>
      </c>
      <c r="F2422" s="11">
        <v>148</v>
      </c>
      <c r="G2422" s="11">
        <v>150.95275563507099</v>
      </c>
      <c r="H2422" s="11">
        <v>152.12581147446301</v>
      </c>
      <c r="I2422" s="11">
        <v>153.02086369742801</v>
      </c>
      <c r="J2422" s="12">
        <v>9.9262604706926699E-3</v>
      </c>
      <c r="K2422" s="12">
        <v>3.5814038219312297E-2</v>
      </c>
      <c r="L2422" s="12">
        <v>1.1739666753651701E-3</v>
      </c>
    </row>
    <row r="2423" spans="1:12" x14ac:dyDescent="0.2">
      <c r="A2423" s="9">
        <v>3</v>
      </c>
      <c r="B2423" s="10" t="s">
        <v>4</v>
      </c>
      <c r="C2423" s="9">
        <v>5418</v>
      </c>
      <c r="D2423" s="10" t="s">
        <v>231</v>
      </c>
      <c r="E2423" s="11">
        <v>147.166666666667</v>
      </c>
      <c r="F2423" s="11">
        <v>168.666666666667</v>
      </c>
      <c r="G2423" s="11">
        <v>172.28046001544399</v>
      </c>
      <c r="H2423" s="11">
        <v>175.91153169977201</v>
      </c>
      <c r="I2423" s="11">
        <v>175.906017004348</v>
      </c>
      <c r="J2423" s="12">
        <v>1.0656050427382401E-2</v>
      </c>
      <c r="K2423" s="12">
        <v>3.6327377428094297E-2</v>
      </c>
      <c r="L2423" s="12">
        <v>-6.2699295773072001E-6</v>
      </c>
    </row>
    <row r="2424" spans="1:12" x14ac:dyDescent="0.2">
      <c r="A2424" s="9">
        <v>4</v>
      </c>
      <c r="B2424" s="10" t="s">
        <v>5</v>
      </c>
      <c r="C2424" s="9">
        <v>5418</v>
      </c>
      <c r="D2424" s="10" t="s">
        <v>231</v>
      </c>
      <c r="E2424" s="11">
        <v>208.833333333333</v>
      </c>
      <c r="F2424" s="11">
        <v>282</v>
      </c>
      <c r="G2424" s="11">
        <v>280.78079159234397</v>
      </c>
      <c r="H2424" s="11">
        <v>281.32505191518999</v>
      </c>
      <c r="I2424" s="11">
        <v>281.17454315202798</v>
      </c>
      <c r="J2424" s="12">
        <v>-2.1640586096841599E-3</v>
      </c>
      <c r="K2424" s="12">
        <v>6.1406437717878397E-2</v>
      </c>
      <c r="L2424" s="12">
        <v>-1.070228060569E-4</v>
      </c>
    </row>
    <row r="2425" spans="1:12" x14ac:dyDescent="0.2">
      <c r="A2425" s="9">
        <v>5</v>
      </c>
      <c r="B2425" s="10" t="s">
        <v>6</v>
      </c>
      <c r="C2425" s="9">
        <v>5418</v>
      </c>
      <c r="D2425" s="10" t="s">
        <v>231</v>
      </c>
      <c r="E2425" s="11">
        <v>4652.8333333333303</v>
      </c>
      <c r="F2425" s="11">
        <v>4528.6666666666697</v>
      </c>
      <c r="G2425" s="11">
        <v>4651.77674225789</v>
      </c>
      <c r="H2425" s="11">
        <v>4794.52389158815</v>
      </c>
      <c r="I2425" s="11">
        <v>4895.6883398014097</v>
      </c>
      <c r="J2425" s="12">
        <v>1.35011684688295E-2</v>
      </c>
      <c r="K2425" s="12">
        <v>6.0176452537543598E-3</v>
      </c>
      <c r="L2425" s="12">
        <v>4.1848273117870401E-3</v>
      </c>
    </row>
    <row r="2426" spans="1:12" x14ac:dyDescent="0.2">
      <c r="A2426" s="9">
        <v>6</v>
      </c>
      <c r="B2426" s="10" t="s">
        <v>7</v>
      </c>
      <c r="C2426" s="9">
        <v>5418</v>
      </c>
      <c r="D2426" s="10" t="s">
        <v>231</v>
      </c>
      <c r="E2426" s="11">
        <v>221.25</v>
      </c>
      <c r="F2426" s="11">
        <v>309.66666666666703</v>
      </c>
      <c r="G2426" s="11">
        <v>303.82739559282902</v>
      </c>
      <c r="H2426" s="11">
        <v>304.85111324887998</v>
      </c>
      <c r="I2426" s="11">
        <v>304.85111328099401</v>
      </c>
      <c r="J2426" s="12">
        <v>-9.4731877700197E-3</v>
      </c>
      <c r="K2426" s="12">
        <v>6.6205457511942595E-2</v>
      </c>
      <c r="L2426" s="12">
        <v>2.1068702338311499E-11</v>
      </c>
    </row>
    <row r="2427" spans="1:12" x14ac:dyDescent="0.2">
      <c r="A2427" s="9">
        <v>7</v>
      </c>
      <c r="B2427" s="10" t="s">
        <v>8</v>
      </c>
      <c r="C2427" s="9">
        <v>5418</v>
      </c>
      <c r="D2427" s="10" t="s">
        <v>231</v>
      </c>
      <c r="E2427" s="11">
        <v>266</v>
      </c>
      <c r="F2427" s="11">
        <v>255.666666666667</v>
      </c>
      <c r="G2427" s="11">
        <v>269.90379505065602</v>
      </c>
      <c r="H2427" s="11">
        <v>280.796801231659</v>
      </c>
      <c r="I2427" s="11">
        <v>290.07208307969398</v>
      </c>
      <c r="J2427" s="12">
        <v>2.74659560984424E-2</v>
      </c>
      <c r="K2427" s="12">
        <v>1.0885818343210099E-2</v>
      </c>
      <c r="L2427" s="12">
        <v>6.5208032590453602E-3</v>
      </c>
    </row>
    <row r="2428" spans="1:12" x14ac:dyDescent="0.2">
      <c r="A2428" s="9">
        <v>8</v>
      </c>
      <c r="B2428" s="10" t="s">
        <v>9</v>
      </c>
      <c r="C2428" s="9">
        <v>5418</v>
      </c>
      <c r="D2428" s="10" t="s">
        <v>231</v>
      </c>
      <c r="E2428" s="11">
        <v>47.0833333333333</v>
      </c>
      <c r="F2428" s="11">
        <v>47.6666666666667</v>
      </c>
      <c r="G2428" s="11">
        <v>49.546968915871403</v>
      </c>
      <c r="H2428" s="11">
        <v>51.957772124097502</v>
      </c>
      <c r="I2428" s="11">
        <v>53.311521508340803</v>
      </c>
      <c r="J2428" s="12">
        <v>1.9532687231246001E-2</v>
      </c>
      <c r="K2428" s="12">
        <v>1.9897820762329901E-2</v>
      </c>
      <c r="L2428" s="12">
        <v>5.1574856886880101E-3</v>
      </c>
    </row>
    <row r="2429" spans="1:12" x14ac:dyDescent="0.2">
      <c r="A2429" s="9">
        <v>9</v>
      </c>
      <c r="B2429" s="10" t="s">
        <v>10</v>
      </c>
      <c r="C2429" s="9">
        <v>5418</v>
      </c>
      <c r="D2429" s="10" t="s">
        <v>231</v>
      </c>
      <c r="E2429" s="11">
        <v>51.5</v>
      </c>
      <c r="F2429" s="11">
        <v>52.6666666666667</v>
      </c>
      <c r="G2429" s="11">
        <v>54.885962046835303</v>
      </c>
      <c r="H2429" s="11">
        <v>56.348102707205797</v>
      </c>
      <c r="I2429" s="11">
        <v>58.177959511849203</v>
      </c>
      <c r="J2429" s="12">
        <v>2.0851859907508201E-2</v>
      </c>
      <c r="K2429" s="12">
        <v>1.8156208165145599E-2</v>
      </c>
      <c r="L2429" s="12">
        <v>6.4120719448770196E-3</v>
      </c>
    </row>
    <row r="2430" spans="1:12" x14ac:dyDescent="0.2">
      <c r="A2430" s="9">
        <v>10</v>
      </c>
      <c r="B2430" s="10" t="s">
        <v>11</v>
      </c>
      <c r="C2430" s="9">
        <v>5418</v>
      </c>
      <c r="D2430" s="10" t="s">
        <v>231</v>
      </c>
      <c r="E2430" s="11">
        <v>28.75</v>
      </c>
      <c r="F2430" s="11">
        <v>30</v>
      </c>
      <c r="G2430" s="11">
        <v>31.348255940632001</v>
      </c>
      <c r="H2430" s="11">
        <v>31.2989510517782</v>
      </c>
      <c r="I2430" s="11">
        <v>32.539054409833298</v>
      </c>
      <c r="J2430" s="12">
        <v>2.2223979706861002E-2</v>
      </c>
      <c r="K2430" s="12">
        <v>1.71345034185954E-2</v>
      </c>
      <c r="L2430" s="12">
        <v>7.8015664183712597E-3</v>
      </c>
    </row>
    <row r="2431" spans="1:12" x14ac:dyDescent="0.2">
      <c r="A2431" s="9">
        <v>11</v>
      </c>
      <c r="B2431" s="10" t="s">
        <v>12</v>
      </c>
      <c r="C2431" s="9">
        <v>5418</v>
      </c>
      <c r="D2431" s="10" t="s">
        <v>231</v>
      </c>
      <c r="E2431" s="11">
        <v>98.6666666666667</v>
      </c>
      <c r="F2431" s="11">
        <v>98</v>
      </c>
      <c r="G2431" s="11">
        <v>102.09447200589899</v>
      </c>
      <c r="H2431" s="11">
        <v>108.227035663831</v>
      </c>
      <c r="I2431" s="11">
        <v>111.255839646898</v>
      </c>
      <c r="J2431" s="12">
        <v>2.0676406404501E-2</v>
      </c>
      <c r="K2431" s="12">
        <v>1.8668932971687299E-2</v>
      </c>
      <c r="L2431" s="12">
        <v>5.5355062436468396E-3</v>
      </c>
    </row>
    <row r="2432" spans="1:12" x14ac:dyDescent="0.2">
      <c r="A2432" s="9">
        <v>12</v>
      </c>
      <c r="B2432" s="10" t="s">
        <v>13</v>
      </c>
      <c r="C2432" s="9">
        <v>5418</v>
      </c>
      <c r="D2432" s="10" t="s">
        <v>231</v>
      </c>
      <c r="E2432" s="11">
        <v>475.83333333333297</v>
      </c>
      <c r="F2432" s="11">
        <v>456.33333333333297</v>
      </c>
      <c r="G2432" s="11">
        <v>478.801354827068</v>
      </c>
      <c r="H2432" s="11">
        <v>505.68617267328398</v>
      </c>
      <c r="I2432" s="11">
        <v>522.35978098573696</v>
      </c>
      <c r="J2432" s="12">
        <v>2.4322207970859801E-2</v>
      </c>
      <c r="K2432" s="12">
        <v>1.2244074762471399E-2</v>
      </c>
      <c r="L2432" s="12">
        <v>6.5091573431068604E-3</v>
      </c>
    </row>
    <row r="2433" spans="1:12" x14ac:dyDescent="0.2">
      <c r="A2433" s="9">
        <v>0</v>
      </c>
      <c r="B2433" s="10" t="s">
        <v>0</v>
      </c>
      <c r="C2433" s="9">
        <v>5419</v>
      </c>
      <c r="D2433" s="10" t="s">
        <v>232</v>
      </c>
      <c r="E2433" s="11">
        <v>15237.333333333299</v>
      </c>
      <c r="F2433" s="11">
        <v>15790</v>
      </c>
      <c r="G2433" s="11">
        <v>16535.614978916899</v>
      </c>
      <c r="H2433" s="11">
        <v>17505.9524913559</v>
      </c>
      <c r="I2433" s="11">
        <v>18810.740606429601</v>
      </c>
      <c r="J2433" s="12">
        <v>2.3338022343776198E-2</v>
      </c>
      <c r="K2433" s="12">
        <v>2.81473380634851E-2</v>
      </c>
      <c r="L2433" s="12">
        <v>1.4481262089762E-2</v>
      </c>
    </row>
    <row r="2434" spans="1:12" x14ac:dyDescent="0.2">
      <c r="A2434" s="9">
        <v>1</v>
      </c>
      <c r="B2434" s="10" t="s">
        <v>2</v>
      </c>
      <c r="C2434" s="9">
        <v>5419</v>
      </c>
      <c r="D2434" s="10" t="s">
        <v>232</v>
      </c>
      <c r="E2434" s="11">
        <v>692.5</v>
      </c>
      <c r="F2434" s="11">
        <v>756</v>
      </c>
      <c r="G2434" s="11">
        <v>792.30063690507905</v>
      </c>
      <c r="H2434" s="11">
        <v>814.09468805004303</v>
      </c>
      <c r="I2434" s="11">
        <v>855.18270992611497</v>
      </c>
      <c r="J2434" s="12">
        <v>2.37268754325583E-2</v>
      </c>
      <c r="K2434" s="12">
        <v>3.2882760094557102E-2</v>
      </c>
      <c r="L2434" s="12">
        <v>9.8963397355804599E-3</v>
      </c>
    </row>
    <row r="2435" spans="1:12" x14ac:dyDescent="0.2">
      <c r="A2435" s="9">
        <v>2</v>
      </c>
      <c r="B2435" s="10" t="s">
        <v>3</v>
      </c>
      <c r="C2435" s="9">
        <v>5419</v>
      </c>
      <c r="D2435" s="10" t="s">
        <v>232</v>
      </c>
      <c r="E2435" s="11">
        <v>981</v>
      </c>
      <c r="F2435" s="11">
        <v>967.66666666666697</v>
      </c>
      <c r="G2435" s="11">
        <v>1013.82182552694</v>
      </c>
      <c r="H2435" s="11">
        <v>1085.4545299894801</v>
      </c>
      <c r="I2435" s="11">
        <v>1210.2675110079299</v>
      </c>
      <c r="J2435" s="12">
        <v>2.3570893466284101E-2</v>
      </c>
      <c r="K2435" s="12">
        <v>2.0442470729312899E-2</v>
      </c>
      <c r="L2435" s="12">
        <v>2.2007182401032301E-2</v>
      </c>
    </row>
    <row r="2436" spans="1:12" x14ac:dyDescent="0.2">
      <c r="A2436" s="9">
        <v>3</v>
      </c>
      <c r="B2436" s="10" t="s">
        <v>4</v>
      </c>
      <c r="C2436" s="9">
        <v>5419</v>
      </c>
      <c r="D2436" s="10" t="s">
        <v>232</v>
      </c>
      <c r="E2436" s="11">
        <v>888.41666666666697</v>
      </c>
      <c r="F2436" s="11">
        <v>1001.66666666667</v>
      </c>
      <c r="G2436" s="11">
        <v>1033.0969504132199</v>
      </c>
      <c r="H2436" s="11">
        <v>1095.05918867636</v>
      </c>
      <c r="I2436" s="11">
        <v>1153.47843998807</v>
      </c>
      <c r="J2436" s="12">
        <v>1.55678151169329E-2</v>
      </c>
      <c r="K2436" s="12">
        <v>4.2711538195394597E-2</v>
      </c>
      <c r="L2436" s="12">
        <v>1.0448951396375399E-2</v>
      </c>
    </row>
    <row r="2437" spans="1:12" x14ac:dyDescent="0.2">
      <c r="A2437" s="9">
        <v>4</v>
      </c>
      <c r="B2437" s="10" t="s">
        <v>5</v>
      </c>
      <c r="C2437" s="9">
        <v>5419</v>
      </c>
      <c r="D2437" s="10" t="s">
        <v>232</v>
      </c>
      <c r="E2437" s="11">
        <v>1395.3333333333301</v>
      </c>
      <c r="F2437" s="11">
        <v>1330</v>
      </c>
      <c r="G2437" s="11">
        <v>1403.8740404550299</v>
      </c>
      <c r="H2437" s="11">
        <v>1483.5402833821299</v>
      </c>
      <c r="I2437" s="11">
        <v>1589.60920590365</v>
      </c>
      <c r="J2437" s="12">
        <v>2.73969005791148E-2</v>
      </c>
      <c r="K2437" s="12">
        <v>1.2335052748963401E-2</v>
      </c>
      <c r="L2437" s="12">
        <v>1.3907195476095801E-2</v>
      </c>
    </row>
    <row r="2438" spans="1:12" x14ac:dyDescent="0.2">
      <c r="A2438" s="9">
        <v>5</v>
      </c>
      <c r="B2438" s="10" t="s">
        <v>6</v>
      </c>
      <c r="C2438" s="9">
        <v>5419</v>
      </c>
      <c r="D2438" s="10" t="s">
        <v>232</v>
      </c>
      <c r="E2438" s="11">
        <v>6094.4166666666697</v>
      </c>
      <c r="F2438" s="11">
        <v>6338</v>
      </c>
      <c r="G2438" s="11">
        <v>6636.98663031049</v>
      </c>
      <c r="H2438" s="11">
        <v>7045.2663387959101</v>
      </c>
      <c r="I2438" s="11">
        <v>7569.7775411748098</v>
      </c>
      <c r="J2438" s="12">
        <v>2.3315032517527E-2</v>
      </c>
      <c r="K2438" s="12">
        <v>2.9421073542573901E-2</v>
      </c>
      <c r="L2438" s="12">
        <v>1.44651684909791E-2</v>
      </c>
    </row>
    <row r="2439" spans="1:12" x14ac:dyDescent="0.2">
      <c r="A2439" s="9">
        <v>6</v>
      </c>
      <c r="B2439" s="10" t="s">
        <v>7</v>
      </c>
      <c r="C2439" s="9">
        <v>5419</v>
      </c>
      <c r="D2439" s="10" t="s">
        <v>232</v>
      </c>
      <c r="E2439" s="11">
        <v>1407.0833333333301</v>
      </c>
      <c r="F2439" s="11">
        <v>1384</v>
      </c>
      <c r="G2439" s="11">
        <v>1462.4425236591101</v>
      </c>
      <c r="H2439" s="11">
        <v>1560.6916693865601</v>
      </c>
      <c r="I2439" s="11">
        <v>1722.85298682333</v>
      </c>
      <c r="J2439" s="12">
        <v>2.7948502616327E-2</v>
      </c>
      <c r="K2439" s="12">
        <v>2.09382111229625E-2</v>
      </c>
      <c r="L2439" s="12">
        <v>1.99672366284127E-2</v>
      </c>
    </row>
    <row r="2440" spans="1:12" x14ac:dyDescent="0.2">
      <c r="A2440" s="9">
        <v>7</v>
      </c>
      <c r="B2440" s="10" t="s">
        <v>8</v>
      </c>
      <c r="C2440" s="9">
        <v>5419</v>
      </c>
      <c r="D2440" s="10" t="s">
        <v>232</v>
      </c>
      <c r="E2440" s="11">
        <v>1144.4166666666699</v>
      </c>
      <c r="F2440" s="11">
        <v>1190.3333333333301</v>
      </c>
      <c r="G2440" s="11">
        <v>1253.6943161981301</v>
      </c>
      <c r="H2440" s="11">
        <v>1303.8165578093499</v>
      </c>
      <c r="I2440" s="11">
        <v>1395.5673371872199</v>
      </c>
      <c r="J2440" s="12">
        <v>2.6269756526037E-2</v>
      </c>
      <c r="K2440" s="12">
        <v>2.6423209162836001E-2</v>
      </c>
      <c r="L2440" s="12">
        <v>1.36939648145337E-2</v>
      </c>
    </row>
    <row r="2441" spans="1:12" x14ac:dyDescent="0.2">
      <c r="A2441" s="9">
        <v>8</v>
      </c>
      <c r="B2441" s="10" t="s">
        <v>9</v>
      </c>
      <c r="C2441" s="9">
        <v>5419</v>
      </c>
      <c r="D2441" s="10" t="s">
        <v>232</v>
      </c>
      <c r="E2441" s="11">
        <v>312.75</v>
      </c>
      <c r="F2441" s="11">
        <v>335.33333333333297</v>
      </c>
      <c r="G2441" s="11">
        <v>348.25073551184198</v>
      </c>
      <c r="H2441" s="11">
        <v>370.83015962671698</v>
      </c>
      <c r="I2441" s="11">
        <v>397.51295224739903</v>
      </c>
      <c r="J2441" s="12">
        <v>1.90785445956538E-2</v>
      </c>
      <c r="K2441" s="12">
        <v>3.46549645316531E-2</v>
      </c>
      <c r="L2441" s="12">
        <v>1.39936777222211E-2</v>
      </c>
    </row>
    <row r="2442" spans="1:12" x14ac:dyDescent="0.2">
      <c r="A2442" s="9">
        <v>9</v>
      </c>
      <c r="B2442" s="10" t="s">
        <v>10</v>
      </c>
      <c r="C2442" s="9">
        <v>5419</v>
      </c>
      <c r="D2442" s="10" t="s">
        <v>232</v>
      </c>
      <c r="E2442" s="11">
        <v>401.58333333333297</v>
      </c>
      <c r="F2442" s="11">
        <v>522</v>
      </c>
      <c r="G2442" s="11">
        <v>528.36564799979101</v>
      </c>
      <c r="H2442" s="11">
        <v>541.18855298865799</v>
      </c>
      <c r="I2442" s="11">
        <v>549.123929360538</v>
      </c>
      <c r="J2442" s="12">
        <v>6.0788875475661303E-3</v>
      </c>
      <c r="K2442" s="12">
        <v>6.1486766839275502E-2</v>
      </c>
      <c r="L2442" s="12">
        <v>2.91552342926193E-3</v>
      </c>
    </row>
    <row r="2443" spans="1:12" x14ac:dyDescent="0.2">
      <c r="A2443" s="9">
        <v>10</v>
      </c>
      <c r="B2443" s="10" t="s">
        <v>11</v>
      </c>
      <c r="C2443" s="9">
        <v>5419</v>
      </c>
      <c r="D2443" s="10" t="s">
        <v>232</v>
      </c>
      <c r="E2443" s="11">
        <v>281.41666666666703</v>
      </c>
      <c r="F2443" s="11">
        <v>278.33333333333297</v>
      </c>
      <c r="G2443" s="11">
        <v>295.129190427938</v>
      </c>
      <c r="H2443" s="11">
        <v>309.77767774873502</v>
      </c>
      <c r="I2443" s="11">
        <v>334.079178252286</v>
      </c>
      <c r="J2443" s="12">
        <v>2.9730254361346901E-2</v>
      </c>
      <c r="K2443" s="12">
        <v>1.93892772776607E-2</v>
      </c>
      <c r="L2443" s="12">
        <v>1.52192822400187E-2</v>
      </c>
    </row>
    <row r="2444" spans="1:12" x14ac:dyDescent="0.2">
      <c r="A2444" s="9">
        <v>11</v>
      </c>
      <c r="B2444" s="10" t="s">
        <v>12</v>
      </c>
      <c r="C2444" s="9">
        <v>5419</v>
      </c>
      <c r="D2444" s="10" t="s">
        <v>232</v>
      </c>
      <c r="E2444" s="11">
        <v>379.25</v>
      </c>
      <c r="F2444" s="11">
        <v>404.33333333333297</v>
      </c>
      <c r="G2444" s="11">
        <v>421.88528002964898</v>
      </c>
      <c r="H2444" s="11">
        <v>447.26972635476199</v>
      </c>
      <c r="I2444" s="11">
        <v>477.93247271409899</v>
      </c>
      <c r="J2444" s="12">
        <v>2.1474226848723799E-2</v>
      </c>
      <c r="K2444" s="12">
        <v>3.35435543375859E-2</v>
      </c>
      <c r="L2444" s="12">
        <v>1.33498489758561E-2</v>
      </c>
    </row>
    <row r="2445" spans="1:12" x14ac:dyDescent="0.2">
      <c r="A2445" s="9">
        <v>12</v>
      </c>
      <c r="B2445" s="10" t="s">
        <v>13</v>
      </c>
      <c r="C2445" s="9">
        <v>5419</v>
      </c>
      <c r="D2445" s="10" t="s">
        <v>232</v>
      </c>
      <c r="E2445" s="11">
        <v>1192.6666666666699</v>
      </c>
      <c r="F2445" s="11">
        <v>1187.6666666666699</v>
      </c>
      <c r="G2445" s="11">
        <v>1250.7628858803901</v>
      </c>
      <c r="H2445" s="11">
        <v>1344.3245970509599</v>
      </c>
      <c r="I2445" s="11">
        <v>1455.3571837381</v>
      </c>
      <c r="J2445" s="12">
        <v>2.62193732220166E-2</v>
      </c>
      <c r="K2445" s="12">
        <v>2.42288689082443E-2</v>
      </c>
      <c r="L2445" s="12">
        <v>1.5998553870629501E-2</v>
      </c>
    </row>
    <row r="2446" spans="1:12" x14ac:dyDescent="0.2">
      <c r="A2446" s="9">
        <v>0</v>
      </c>
      <c r="B2446" s="10" t="s">
        <v>0</v>
      </c>
      <c r="C2446" s="9">
        <v>5511</v>
      </c>
      <c r="D2446" s="10" t="s">
        <v>233</v>
      </c>
      <c r="E2446" s="11">
        <v>44692.833333333299</v>
      </c>
      <c r="F2446" s="11">
        <v>42839.666666666599</v>
      </c>
      <c r="G2446" s="11">
        <v>44579.410591515698</v>
      </c>
      <c r="H2446" s="11">
        <v>46560.517700033102</v>
      </c>
      <c r="I2446" s="11">
        <v>51312.042847696102</v>
      </c>
      <c r="J2446" s="12">
        <v>2.0103222721727401E-2</v>
      </c>
      <c r="K2446" s="12">
        <v>8.2215652987771507E-3</v>
      </c>
      <c r="L2446" s="12">
        <v>1.96245906107523E-2</v>
      </c>
    </row>
    <row r="2447" spans="1:12" x14ac:dyDescent="0.2">
      <c r="A2447" s="9">
        <v>1</v>
      </c>
      <c r="B2447" s="10" t="s">
        <v>2</v>
      </c>
      <c r="C2447" s="9">
        <v>5511</v>
      </c>
      <c r="D2447" s="10" t="s">
        <v>233</v>
      </c>
      <c r="E2447" s="11">
        <v>443.91666666666703</v>
      </c>
      <c r="F2447" s="11">
        <v>430.66666666666703</v>
      </c>
      <c r="G2447" s="11">
        <v>447.77159586498402</v>
      </c>
      <c r="H2447" s="11">
        <v>465.48485059402299</v>
      </c>
      <c r="I2447" s="11">
        <v>502.498899381944</v>
      </c>
      <c r="J2447" s="12">
        <v>1.9665301880901199E-2</v>
      </c>
      <c r="K2447" s="12">
        <v>9.5336978402005192E-3</v>
      </c>
      <c r="L2447" s="12">
        <v>1.5420466644518099E-2</v>
      </c>
    </row>
    <row r="2448" spans="1:12" x14ac:dyDescent="0.2">
      <c r="A2448" s="9">
        <v>2</v>
      </c>
      <c r="B2448" s="10" t="s">
        <v>3</v>
      </c>
      <c r="C2448" s="9">
        <v>5511</v>
      </c>
      <c r="D2448" s="10" t="s">
        <v>233</v>
      </c>
      <c r="E2448" s="11">
        <v>1122</v>
      </c>
      <c r="F2448" s="11">
        <v>1094.6666666666699</v>
      </c>
      <c r="G2448" s="11">
        <v>1134.64274678366</v>
      </c>
      <c r="H2448" s="11">
        <v>1182.0961858294399</v>
      </c>
      <c r="I2448" s="11">
        <v>1291.4596833553201</v>
      </c>
      <c r="J2448" s="12">
        <v>1.8095748249558001E-2</v>
      </c>
      <c r="K2448" s="12">
        <v>1.04899344101423E-2</v>
      </c>
      <c r="L2448" s="12">
        <v>1.7854280543463798E-2</v>
      </c>
    </row>
    <row r="2449" spans="1:12" x14ac:dyDescent="0.2">
      <c r="A2449" s="9">
        <v>3</v>
      </c>
      <c r="B2449" s="10" t="s">
        <v>4</v>
      </c>
      <c r="C2449" s="9">
        <v>5511</v>
      </c>
      <c r="D2449" s="10" t="s">
        <v>233</v>
      </c>
      <c r="E2449" s="11">
        <v>565.33333333333303</v>
      </c>
      <c r="F2449" s="11">
        <v>525.33333333333303</v>
      </c>
      <c r="G2449" s="11">
        <v>548.23915859896999</v>
      </c>
      <c r="H2449" s="11">
        <v>582.96437247831898</v>
      </c>
      <c r="I2449" s="11">
        <v>644.55334398913499</v>
      </c>
      <c r="J2449" s="12">
        <v>2.15686267999812E-2</v>
      </c>
      <c r="K2449" s="12">
        <v>6.16101065678886E-3</v>
      </c>
      <c r="L2449" s="12">
        <v>2.0289389887638998E-2</v>
      </c>
    </row>
    <row r="2450" spans="1:12" x14ac:dyDescent="0.2">
      <c r="A2450" s="9">
        <v>4</v>
      </c>
      <c r="B2450" s="10" t="s">
        <v>5</v>
      </c>
      <c r="C2450" s="9">
        <v>5511</v>
      </c>
      <c r="D2450" s="10" t="s">
        <v>233</v>
      </c>
      <c r="E2450" s="11">
        <v>1192.0833333333301</v>
      </c>
      <c r="F2450" s="11">
        <v>1181</v>
      </c>
      <c r="G2450" s="11">
        <v>1219.8528466443499</v>
      </c>
      <c r="H2450" s="11">
        <v>1274.0333673484799</v>
      </c>
      <c r="I2450" s="11">
        <v>1398.83767422805</v>
      </c>
      <c r="J2450" s="12">
        <v>1.6316024345544002E-2</v>
      </c>
      <c r="K2450" s="12">
        <v>1.3385853198089E-2</v>
      </c>
      <c r="L2450" s="12">
        <v>1.8866548286006399E-2</v>
      </c>
    </row>
    <row r="2451" spans="1:12" x14ac:dyDescent="0.2">
      <c r="A2451" s="9">
        <v>5</v>
      </c>
      <c r="B2451" s="10" t="s">
        <v>6</v>
      </c>
      <c r="C2451" s="9">
        <v>5511</v>
      </c>
      <c r="D2451" s="10" t="s">
        <v>233</v>
      </c>
      <c r="E2451" s="11">
        <v>31016.833333333299</v>
      </c>
      <c r="F2451" s="11">
        <v>29769.333333333299</v>
      </c>
      <c r="G2451" s="11">
        <v>30927.250323643399</v>
      </c>
      <c r="H2451" s="11">
        <v>32369.4421342799</v>
      </c>
      <c r="I2451" s="11">
        <v>35861.049402176701</v>
      </c>
      <c r="J2451" s="12">
        <v>1.92626267833775E-2</v>
      </c>
      <c r="K2451" s="12">
        <v>8.5734968801041093E-3</v>
      </c>
      <c r="L2451" s="12">
        <v>2.0698686507372301E-2</v>
      </c>
    </row>
    <row r="2452" spans="1:12" x14ac:dyDescent="0.2">
      <c r="A2452" s="9">
        <v>6</v>
      </c>
      <c r="B2452" s="10" t="s">
        <v>7</v>
      </c>
      <c r="C2452" s="9">
        <v>5511</v>
      </c>
      <c r="D2452" s="10" t="s">
        <v>233</v>
      </c>
      <c r="E2452" s="11">
        <v>919.25</v>
      </c>
      <c r="F2452" s="11">
        <v>906.33333333333303</v>
      </c>
      <c r="G2452" s="11">
        <v>939.20612250856595</v>
      </c>
      <c r="H2452" s="11">
        <v>982.54324985974301</v>
      </c>
      <c r="I2452" s="11">
        <v>1062.3236695983201</v>
      </c>
      <c r="J2452" s="12">
        <v>1.7973519968835502E-2</v>
      </c>
      <c r="K2452" s="12">
        <v>1.34063180636754E-2</v>
      </c>
      <c r="L2452" s="12">
        <v>1.57364472600309E-2</v>
      </c>
    </row>
    <row r="2453" spans="1:12" x14ac:dyDescent="0.2">
      <c r="A2453" s="9">
        <v>7</v>
      </c>
      <c r="B2453" s="10" t="s">
        <v>8</v>
      </c>
      <c r="C2453" s="9">
        <v>5511</v>
      </c>
      <c r="D2453" s="10" t="s">
        <v>233</v>
      </c>
      <c r="E2453" s="11">
        <v>3680.25</v>
      </c>
      <c r="F2453" s="11">
        <v>3575.6666666666702</v>
      </c>
      <c r="G2453" s="11">
        <v>3735.9151048419199</v>
      </c>
      <c r="H2453" s="11">
        <v>3862.39106855517</v>
      </c>
      <c r="I2453" s="11">
        <v>4217.7508910318802</v>
      </c>
      <c r="J2453" s="12">
        <v>2.21625998754355E-2</v>
      </c>
      <c r="K2453" s="12">
        <v>9.7079705454401408E-3</v>
      </c>
      <c r="L2453" s="12">
        <v>1.77589644316433E-2</v>
      </c>
    </row>
    <row r="2454" spans="1:12" x14ac:dyDescent="0.2">
      <c r="A2454" s="9">
        <v>8</v>
      </c>
      <c r="B2454" s="10" t="s">
        <v>9</v>
      </c>
      <c r="C2454" s="9">
        <v>5511</v>
      </c>
      <c r="D2454" s="10" t="s">
        <v>233</v>
      </c>
      <c r="E2454" s="11">
        <v>113.333333333333</v>
      </c>
      <c r="F2454" s="11">
        <v>111.666666666667</v>
      </c>
      <c r="G2454" s="11">
        <v>116.055705535415</v>
      </c>
      <c r="H2454" s="11">
        <v>121.484555849198</v>
      </c>
      <c r="I2454" s="11">
        <v>131.792666134841</v>
      </c>
      <c r="J2454" s="12">
        <v>1.94630084952962E-2</v>
      </c>
      <c r="K2454" s="12">
        <v>1.3987687592287299E-2</v>
      </c>
      <c r="L2454" s="12">
        <v>1.6421948776715801E-2</v>
      </c>
    </row>
    <row r="2455" spans="1:12" x14ac:dyDescent="0.2">
      <c r="A2455" s="9">
        <v>9</v>
      </c>
      <c r="B2455" s="10" t="s">
        <v>10</v>
      </c>
      <c r="C2455" s="9">
        <v>5511</v>
      </c>
      <c r="D2455" s="10" t="s">
        <v>233</v>
      </c>
      <c r="E2455" s="11">
        <v>730.41666666666697</v>
      </c>
      <c r="F2455" s="11">
        <v>749.33333333333303</v>
      </c>
      <c r="G2455" s="11">
        <v>774.53813800908097</v>
      </c>
      <c r="H2455" s="11">
        <v>798.95091020687096</v>
      </c>
      <c r="I2455" s="11">
        <v>851.56034794769698</v>
      </c>
      <c r="J2455" s="12">
        <v>1.6679057113040598E-2</v>
      </c>
      <c r="K2455" s="12">
        <v>1.80987032705179E-2</v>
      </c>
      <c r="L2455" s="12">
        <v>1.2835854408960999E-2</v>
      </c>
    </row>
    <row r="2456" spans="1:12" x14ac:dyDescent="0.2">
      <c r="A2456" s="9">
        <v>10</v>
      </c>
      <c r="B2456" s="10" t="s">
        <v>11</v>
      </c>
      <c r="C2456" s="9">
        <v>5511</v>
      </c>
      <c r="D2456" s="10" t="s">
        <v>233</v>
      </c>
      <c r="E2456" s="11">
        <v>107.25</v>
      </c>
      <c r="F2456" s="11">
        <v>119</v>
      </c>
      <c r="G2456" s="11">
        <v>121.207669927118</v>
      </c>
      <c r="H2456" s="11">
        <v>124.375244965151</v>
      </c>
      <c r="I2456" s="11">
        <v>132.57714734964901</v>
      </c>
      <c r="J2456" s="12">
        <v>9.23329717515875E-3</v>
      </c>
      <c r="K2456" s="12">
        <v>3.0071401256895201E-2</v>
      </c>
      <c r="L2456" s="12">
        <v>1.2854225356067899E-2</v>
      </c>
    </row>
    <row r="2457" spans="1:12" x14ac:dyDescent="0.2">
      <c r="A2457" s="9">
        <v>11</v>
      </c>
      <c r="B2457" s="10" t="s">
        <v>12</v>
      </c>
      <c r="C2457" s="9">
        <v>5511</v>
      </c>
      <c r="D2457" s="10" t="s">
        <v>233</v>
      </c>
      <c r="E2457" s="11">
        <v>519.33333333333303</v>
      </c>
      <c r="F2457" s="11">
        <v>505</v>
      </c>
      <c r="G2457" s="11">
        <v>525.30064038771104</v>
      </c>
      <c r="H2457" s="11">
        <v>545.35591117534705</v>
      </c>
      <c r="I2457" s="11">
        <v>598.58273414236498</v>
      </c>
      <c r="J2457" s="12">
        <v>1.9901606968268901E-2</v>
      </c>
      <c r="K2457" s="12">
        <v>9.8265044820617896E-3</v>
      </c>
      <c r="L2457" s="12">
        <v>1.8799755713596301E-2</v>
      </c>
    </row>
    <row r="2458" spans="1:12" x14ac:dyDescent="0.2">
      <c r="A2458" s="9">
        <v>12</v>
      </c>
      <c r="B2458" s="10" t="s">
        <v>13</v>
      </c>
      <c r="C2458" s="9">
        <v>5511</v>
      </c>
      <c r="D2458" s="10" t="s">
        <v>233</v>
      </c>
      <c r="E2458" s="11">
        <v>3487.6666666666702</v>
      </c>
      <c r="F2458" s="11">
        <v>3191</v>
      </c>
      <c r="G2458" s="11">
        <v>3364.4663036868401</v>
      </c>
      <c r="H2458" s="11">
        <v>3491.4185733689301</v>
      </c>
      <c r="I2458" s="11">
        <v>3767.9881689706599</v>
      </c>
      <c r="J2458" s="12">
        <v>2.6820875579324398E-2</v>
      </c>
      <c r="K2458" s="12">
        <v>2.1506030451412501E-4</v>
      </c>
      <c r="L2458" s="12">
        <v>1.53634416971637E-2</v>
      </c>
    </row>
    <row r="2459" spans="1:12" x14ac:dyDescent="0.2">
      <c r="A2459" s="9">
        <v>0</v>
      </c>
      <c r="B2459" s="10" t="s">
        <v>0</v>
      </c>
      <c r="C2459" s="9">
        <v>5611</v>
      </c>
      <c r="D2459" s="10" t="s">
        <v>234</v>
      </c>
      <c r="E2459" s="11">
        <v>8888</v>
      </c>
      <c r="F2459" s="11">
        <v>9248.9999999999909</v>
      </c>
      <c r="G2459" s="11">
        <v>9629.8108957061904</v>
      </c>
      <c r="H2459" s="11">
        <v>9975.9210685626604</v>
      </c>
      <c r="I2459" s="11">
        <v>10858.8975703571</v>
      </c>
      <c r="J2459" s="12">
        <v>2.0378947567101E-2</v>
      </c>
      <c r="K2459" s="12">
        <v>2.3363190382837198E-2</v>
      </c>
      <c r="L2459" s="12">
        <v>1.71067733051888E-2</v>
      </c>
    </row>
    <row r="2460" spans="1:12" x14ac:dyDescent="0.2">
      <c r="A2460" s="9">
        <v>1</v>
      </c>
      <c r="B2460" s="10" t="s">
        <v>2</v>
      </c>
      <c r="C2460" s="9">
        <v>5611</v>
      </c>
      <c r="D2460" s="10" t="s">
        <v>234</v>
      </c>
      <c r="E2460" s="11">
        <v>92.25</v>
      </c>
      <c r="F2460" s="11">
        <v>98</v>
      </c>
      <c r="G2460" s="11">
        <v>101.61846452715</v>
      </c>
      <c r="H2460" s="11">
        <v>104.571485735096</v>
      </c>
      <c r="I2460" s="11">
        <v>112.867325735227</v>
      </c>
      <c r="J2460" s="12">
        <v>1.8294214566643801E-2</v>
      </c>
      <c r="K2460" s="12">
        <v>2.5390715413150699E-2</v>
      </c>
      <c r="L2460" s="12">
        <v>1.53855796272477E-2</v>
      </c>
    </row>
    <row r="2461" spans="1:12" x14ac:dyDescent="0.2">
      <c r="A2461" s="9">
        <v>2</v>
      </c>
      <c r="B2461" s="10" t="s">
        <v>3</v>
      </c>
      <c r="C2461" s="9">
        <v>5611</v>
      </c>
      <c r="D2461" s="10" t="s">
        <v>234</v>
      </c>
      <c r="E2461" s="11">
        <v>619.08333333333303</v>
      </c>
      <c r="F2461" s="11">
        <v>484.66666666666703</v>
      </c>
      <c r="G2461" s="11">
        <v>519.76245749207897</v>
      </c>
      <c r="H2461" s="11">
        <v>561.67651234004404</v>
      </c>
      <c r="I2461" s="11">
        <v>659.56893915908699</v>
      </c>
      <c r="J2461" s="12">
        <v>3.5573378936083699E-2</v>
      </c>
      <c r="K2461" s="12">
        <v>-1.9274584455738802E-2</v>
      </c>
      <c r="L2461" s="12">
        <v>3.2653892487686402E-2</v>
      </c>
    </row>
    <row r="2462" spans="1:12" x14ac:dyDescent="0.2">
      <c r="A2462" s="9">
        <v>3</v>
      </c>
      <c r="B2462" s="10" t="s">
        <v>4</v>
      </c>
      <c r="C2462" s="9">
        <v>5611</v>
      </c>
      <c r="D2462" s="10" t="s">
        <v>234</v>
      </c>
      <c r="E2462" s="11">
        <v>120.5</v>
      </c>
      <c r="F2462" s="11">
        <v>128.333333333333</v>
      </c>
      <c r="G2462" s="11">
        <v>132.911496673318</v>
      </c>
      <c r="H2462" s="11">
        <v>136.62055792117999</v>
      </c>
      <c r="I2462" s="11">
        <v>147.86389745458001</v>
      </c>
      <c r="J2462" s="12">
        <v>1.7680696511352199E-2</v>
      </c>
      <c r="K2462" s="12">
        <v>2.5429486471947701E-2</v>
      </c>
      <c r="L2462" s="12">
        <v>1.5942711416766901E-2</v>
      </c>
    </row>
    <row r="2463" spans="1:12" x14ac:dyDescent="0.2">
      <c r="A2463" s="9">
        <v>4</v>
      </c>
      <c r="B2463" s="10" t="s">
        <v>5</v>
      </c>
      <c r="C2463" s="9">
        <v>5611</v>
      </c>
      <c r="D2463" s="10" t="s">
        <v>234</v>
      </c>
      <c r="E2463" s="11">
        <v>537.5</v>
      </c>
      <c r="F2463" s="11">
        <v>508</v>
      </c>
      <c r="G2463" s="11">
        <v>536.26498938431496</v>
      </c>
      <c r="H2463" s="11">
        <v>557.47241775365296</v>
      </c>
      <c r="I2463" s="11">
        <v>616.84579360874704</v>
      </c>
      <c r="J2463" s="12">
        <v>2.7443303974730101E-2</v>
      </c>
      <c r="K2463" s="12">
        <v>7.3235403511984201E-3</v>
      </c>
      <c r="L2463" s="12">
        <v>2.0447449639913799E-2</v>
      </c>
    </row>
    <row r="2464" spans="1:12" x14ac:dyDescent="0.2">
      <c r="A2464" s="9">
        <v>5</v>
      </c>
      <c r="B2464" s="10" t="s">
        <v>6</v>
      </c>
      <c r="C2464" s="9">
        <v>5611</v>
      </c>
      <c r="D2464" s="10" t="s">
        <v>234</v>
      </c>
      <c r="E2464" s="11">
        <v>2182.6666666666702</v>
      </c>
      <c r="F2464" s="11">
        <v>2222</v>
      </c>
      <c r="G2464" s="11">
        <v>2298.8663756974702</v>
      </c>
      <c r="H2464" s="11">
        <v>2402.1646188008599</v>
      </c>
      <c r="I2464" s="11">
        <v>2677.1879975350398</v>
      </c>
      <c r="J2464" s="12">
        <v>1.7149609642898599E-2</v>
      </c>
      <c r="K2464" s="12">
        <v>1.93493961818695E-2</v>
      </c>
      <c r="L2464" s="12">
        <v>2.1916051206185099E-2</v>
      </c>
    </row>
    <row r="2465" spans="1:12" x14ac:dyDescent="0.2">
      <c r="A2465" s="9">
        <v>6</v>
      </c>
      <c r="B2465" s="10" t="s">
        <v>7</v>
      </c>
      <c r="C2465" s="9">
        <v>5611</v>
      </c>
      <c r="D2465" s="10" t="s">
        <v>234</v>
      </c>
      <c r="E2465" s="11">
        <v>2956.5833333333298</v>
      </c>
      <c r="F2465" s="11">
        <v>2996.3333333333298</v>
      </c>
      <c r="G2465" s="11">
        <v>3135.01478906791</v>
      </c>
      <c r="H2465" s="11">
        <v>3242.79656528334</v>
      </c>
      <c r="I2465" s="11">
        <v>3522.6366329101802</v>
      </c>
      <c r="J2465" s="12">
        <v>2.2880110718622899E-2</v>
      </c>
      <c r="K2465" s="12">
        <v>1.8652173059090699E-2</v>
      </c>
      <c r="L2465" s="12">
        <v>1.6692520412470602E-2</v>
      </c>
    </row>
    <row r="2466" spans="1:12" x14ac:dyDescent="0.2">
      <c r="A2466" s="9">
        <v>7</v>
      </c>
      <c r="B2466" s="10" t="s">
        <v>8</v>
      </c>
      <c r="C2466" s="9">
        <v>5611</v>
      </c>
      <c r="D2466" s="10" t="s">
        <v>234</v>
      </c>
      <c r="E2466" s="11">
        <v>614.83333333333303</v>
      </c>
      <c r="F2466" s="11">
        <v>754.33333333333303</v>
      </c>
      <c r="G2466" s="11">
        <v>766.74163470197595</v>
      </c>
      <c r="H2466" s="11">
        <v>776.73871866714296</v>
      </c>
      <c r="I2466" s="11">
        <v>798.74967830846401</v>
      </c>
      <c r="J2466" s="12">
        <v>8.1911332044122195E-3</v>
      </c>
      <c r="K2466" s="12">
        <v>4.7860597299524001E-2</v>
      </c>
      <c r="L2466" s="12">
        <v>5.6043617137215796E-3</v>
      </c>
    </row>
    <row r="2467" spans="1:12" x14ac:dyDescent="0.2">
      <c r="A2467" s="9">
        <v>8</v>
      </c>
      <c r="B2467" s="10" t="s">
        <v>9</v>
      </c>
      <c r="C2467" s="9">
        <v>5611</v>
      </c>
      <c r="D2467" s="10" t="s">
        <v>234</v>
      </c>
      <c r="E2467" s="11">
        <v>84.5</v>
      </c>
      <c r="F2467" s="11">
        <v>100.666666666667</v>
      </c>
      <c r="G2467" s="11">
        <v>102.797348395638</v>
      </c>
      <c r="H2467" s="11">
        <v>101.750580957656</v>
      </c>
      <c r="I2467" s="11">
        <v>106.60491567397899</v>
      </c>
      <c r="J2467" s="12">
        <v>1.0527442744355501E-2</v>
      </c>
      <c r="K2467" s="12">
        <v>3.7853460497994901E-2</v>
      </c>
      <c r="L2467" s="12">
        <v>9.3645939675912598E-3</v>
      </c>
    </row>
    <row r="2468" spans="1:12" x14ac:dyDescent="0.2">
      <c r="A2468" s="9">
        <v>9</v>
      </c>
      <c r="B2468" s="10" t="s">
        <v>10</v>
      </c>
      <c r="C2468" s="9">
        <v>5611</v>
      </c>
      <c r="D2468" s="10" t="s">
        <v>234</v>
      </c>
      <c r="E2468" s="11">
        <v>259.33333333333297</v>
      </c>
      <c r="F2468" s="11">
        <v>230.666666666667</v>
      </c>
      <c r="G2468" s="11">
        <v>248.95040602843</v>
      </c>
      <c r="H2468" s="11">
        <v>255.987552570905</v>
      </c>
      <c r="I2468" s="11">
        <v>278.18164198679801</v>
      </c>
      <c r="J2468" s="12">
        <v>3.8876684702858898E-2</v>
      </c>
      <c r="K2468" s="12">
        <v>-2.5937134940939798E-3</v>
      </c>
      <c r="L2468" s="12">
        <v>1.67681266206531E-2</v>
      </c>
    </row>
    <row r="2469" spans="1:12" x14ac:dyDescent="0.2">
      <c r="A2469" s="9">
        <v>10</v>
      </c>
      <c r="B2469" s="10" t="s">
        <v>11</v>
      </c>
      <c r="C2469" s="9">
        <v>5611</v>
      </c>
      <c r="D2469" s="10" t="s">
        <v>234</v>
      </c>
      <c r="E2469" s="11">
        <v>24.5</v>
      </c>
      <c r="F2469" s="11">
        <v>37.6666666666667</v>
      </c>
      <c r="G2469" s="11">
        <v>36.999795245499399</v>
      </c>
      <c r="H2469" s="11">
        <v>36.999795245499698</v>
      </c>
      <c r="I2469" s="11">
        <v>36.999795245500202</v>
      </c>
      <c r="J2469" s="12">
        <v>-8.8918076236286208E-3</v>
      </c>
      <c r="K2469" s="12">
        <v>8.5942042511570602E-2</v>
      </c>
      <c r="L2469" s="12">
        <v>2.6645352591003702E-15</v>
      </c>
    </row>
    <row r="2470" spans="1:12" x14ac:dyDescent="0.2">
      <c r="A2470" s="9">
        <v>11</v>
      </c>
      <c r="B2470" s="10" t="s">
        <v>12</v>
      </c>
      <c r="C2470" s="9">
        <v>5611</v>
      </c>
      <c r="D2470" s="10" t="s">
        <v>234</v>
      </c>
      <c r="E2470" s="11">
        <v>189.5</v>
      </c>
      <c r="F2470" s="11">
        <v>197</v>
      </c>
      <c r="G2470" s="11">
        <v>203.783226653474</v>
      </c>
      <c r="H2470" s="11">
        <v>212.14035099720201</v>
      </c>
      <c r="I2470" s="11">
        <v>230.61470170604699</v>
      </c>
      <c r="J2470" s="12">
        <v>1.7070608466524799E-2</v>
      </c>
      <c r="K2470" s="12">
        <v>2.2828483726538201E-2</v>
      </c>
      <c r="L2470" s="12">
        <v>1.6840279672950299E-2</v>
      </c>
    </row>
    <row r="2471" spans="1:12" x14ac:dyDescent="0.2">
      <c r="A2471" s="9">
        <v>12</v>
      </c>
      <c r="B2471" s="10" t="s">
        <v>13</v>
      </c>
      <c r="C2471" s="9">
        <v>5611</v>
      </c>
      <c r="D2471" s="10" t="s">
        <v>234</v>
      </c>
      <c r="E2471" s="11">
        <v>1051.8333333333301</v>
      </c>
      <c r="F2471" s="11">
        <v>1409.3333333333301</v>
      </c>
      <c r="G2471" s="11">
        <v>1464.09991183893</v>
      </c>
      <c r="H2471" s="11">
        <v>1497.17683084025</v>
      </c>
      <c r="I2471" s="11">
        <v>1567.3506711601401</v>
      </c>
      <c r="J2471" s="12">
        <v>1.92447785117018E-2</v>
      </c>
      <c r="K2471" s="12">
        <v>7.3161870034748902E-2</v>
      </c>
      <c r="L2471" s="12">
        <v>9.2031916041341796E-3</v>
      </c>
    </row>
    <row r="2472" spans="1:12" x14ac:dyDescent="0.2">
      <c r="A2472" s="9">
        <v>0</v>
      </c>
      <c r="B2472" s="10" t="s">
        <v>0</v>
      </c>
      <c r="C2472" s="9">
        <v>5612</v>
      </c>
      <c r="D2472" s="10" t="s">
        <v>235</v>
      </c>
      <c r="E2472" s="11">
        <v>2797.1666666666702</v>
      </c>
      <c r="F2472" s="11">
        <v>2832.6666666666702</v>
      </c>
      <c r="G2472" s="11">
        <v>2841.24620219384</v>
      </c>
      <c r="H2472" s="11">
        <v>2922.4634145628202</v>
      </c>
      <c r="I2472" s="11">
        <v>3088.0397658091201</v>
      </c>
      <c r="J2472" s="12">
        <v>1.51324705047883E-3</v>
      </c>
      <c r="K2472" s="12">
        <v>8.8024952302396802E-3</v>
      </c>
      <c r="L2472" s="12">
        <v>1.1082887942213701E-2</v>
      </c>
    </row>
    <row r="2473" spans="1:12" x14ac:dyDescent="0.2">
      <c r="A2473" s="9">
        <v>1</v>
      </c>
      <c r="B2473" s="10" t="s">
        <v>2</v>
      </c>
      <c r="C2473" s="9">
        <v>5612</v>
      </c>
      <c r="D2473" s="10" t="s">
        <v>235</v>
      </c>
      <c r="E2473" s="11">
        <v>211.833333333333</v>
      </c>
      <c r="F2473" s="11">
        <v>233</v>
      </c>
      <c r="G2473" s="11">
        <v>233.31389400057199</v>
      </c>
      <c r="H2473" s="11">
        <v>236.45327743779399</v>
      </c>
      <c r="I2473" s="11">
        <v>245.618952697418</v>
      </c>
      <c r="J2473" s="12">
        <v>6.7336556531327697E-4</v>
      </c>
      <c r="K2473" s="12">
        <v>2.2233731375982599E-2</v>
      </c>
      <c r="L2473" s="12">
        <v>7.6351466612663002E-3</v>
      </c>
    </row>
    <row r="2474" spans="1:12" x14ac:dyDescent="0.2">
      <c r="A2474" s="9">
        <v>2</v>
      </c>
      <c r="B2474" s="10" t="s">
        <v>3</v>
      </c>
      <c r="C2474" s="9">
        <v>5612</v>
      </c>
      <c r="D2474" s="10" t="s">
        <v>235</v>
      </c>
      <c r="E2474" s="11" t="s">
        <v>305</v>
      </c>
      <c r="F2474" s="11" t="s">
        <v>305</v>
      </c>
      <c r="G2474" s="11" t="s">
        <v>305</v>
      </c>
      <c r="H2474" s="11" t="s">
        <v>305</v>
      </c>
      <c r="I2474" s="11" t="s">
        <v>305</v>
      </c>
      <c r="J2474" s="12" t="s">
        <v>305</v>
      </c>
      <c r="K2474" s="12" t="s">
        <v>305</v>
      </c>
      <c r="L2474" s="12" t="s">
        <v>305</v>
      </c>
    </row>
    <row r="2475" spans="1:12" x14ac:dyDescent="0.2">
      <c r="A2475" s="9">
        <v>3</v>
      </c>
      <c r="B2475" s="10" t="s">
        <v>4</v>
      </c>
      <c r="C2475" s="9">
        <v>5612</v>
      </c>
      <c r="D2475" s="10" t="s">
        <v>235</v>
      </c>
      <c r="E2475" s="11" t="s">
        <v>305</v>
      </c>
      <c r="F2475" s="11" t="s">
        <v>305</v>
      </c>
      <c r="G2475" s="11" t="s">
        <v>305</v>
      </c>
      <c r="H2475" s="11" t="s">
        <v>305</v>
      </c>
      <c r="I2475" s="11" t="s">
        <v>305</v>
      </c>
      <c r="J2475" s="12" t="s">
        <v>305</v>
      </c>
      <c r="K2475" s="12" t="s">
        <v>305</v>
      </c>
      <c r="L2475" s="12" t="s">
        <v>305</v>
      </c>
    </row>
    <row r="2476" spans="1:12" x14ac:dyDescent="0.2">
      <c r="A2476" s="9">
        <v>4</v>
      </c>
      <c r="B2476" s="10" t="s">
        <v>5</v>
      </c>
      <c r="C2476" s="9">
        <v>5612</v>
      </c>
      <c r="D2476" s="10" t="s">
        <v>235</v>
      </c>
      <c r="E2476" s="11">
        <v>20</v>
      </c>
      <c r="F2476" s="11">
        <v>21.6666666666667</v>
      </c>
      <c r="G2476" s="11">
        <v>21.920654597130198</v>
      </c>
      <c r="H2476" s="11">
        <v>23.289087151029999</v>
      </c>
      <c r="I2476" s="11">
        <v>24.262943715528301</v>
      </c>
      <c r="J2476" s="12">
        <v>5.84418269806885E-3</v>
      </c>
      <c r="K2476" s="12">
        <v>3.0918881948434201E-2</v>
      </c>
      <c r="L2476" s="12">
        <v>8.2267246869416298E-3</v>
      </c>
    </row>
    <row r="2477" spans="1:12" x14ac:dyDescent="0.2">
      <c r="A2477" s="9">
        <v>5</v>
      </c>
      <c r="B2477" s="10" t="s">
        <v>6</v>
      </c>
      <c r="C2477" s="9">
        <v>5612</v>
      </c>
      <c r="D2477" s="10" t="s">
        <v>235</v>
      </c>
      <c r="E2477" s="11">
        <v>371.75</v>
      </c>
      <c r="F2477" s="11">
        <v>531</v>
      </c>
      <c r="G2477" s="11">
        <v>531.00231919642101</v>
      </c>
      <c r="H2477" s="11">
        <v>532.43455741407797</v>
      </c>
      <c r="I2477" s="11">
        <v>532.43455741407797</v>
      </c>
      <c r="J2477" s="12">
        <v>2.1837983885664099E-6</v>
      </c>
      <c r="K2477" s="12">
        <v>7.4491666707542495E-2</v>
      </c>
      <c r="L2477" s="12">
        <v>0</v>
      </c>
    </row>
    <row r="2478" spans="1:12" x14ac:dyDescent="0.2">
      <c r="A2478" s="9">
        <v>6</v>
      </c>
      <c r="B2478" s="10" t="s">
        <v>7</v>
      </c>
      <c r="C2478" s="9">
        <v>5612</v>
      </c>
      <c r="D2478" s="10" t="s">
        <v>235</v>
      </c>
      <c r="E2478" s="11">
        <v>1122.25</v>
      </c>
      <c r="F2478" s="11">
        <v>1033.6666666666699</v>
      </c>
      <c r="G2478" s="11">
        <v>1019.0626142263</v>
      </c>
      <c r="H2478" s="11">
        <v>1069.77103325604</v>
      </c>
      <c r="I2478" s="11">
        <v>1177.3053499335899</v>
      </c>
      <c r="J2478" s="12">
        <v>-7.0893274958300197E-3</v>
      </c>
      <c r="K2478" s="12">
        <v>-9.5324673641669008E-3</v>
      </c>
      <c r="L2478" s="12">
        <v>1.9341384706814201E-2</v>
      </c>
    </row>
    <row r="2479" spans="1:12" x14ac:dyDescent="0.2">
      <c r="A2479" s="9">
        <v>7</v>
      </c>
      <c r="B2479" s="10" t="s">
        <v>8</v>
      </c>
      <c r="C2479" s="9">
        <v>5612</v>
      </c>
      <c r="D2479" s="10" t="s">
        <v>235</v>
      </c>
      <c r="E2479" s="11">
        <v>28.8333333333333</v>
      </c>
      <c r="F2479" s="11">
        <v>31.6666666666667</v>
      </c>
      <c r="G2479" s="11">
        <v>30.920918663281899</v>
      </c>
      <c r="H2479" s="11">
        <v>32.250303544593002</v>
      </c>
      <c r="I2479" s="11">
        <v>35.270283073509297</v>
      </c>
      <c r="J2479" s="12">
        <v>-1.1845121931280201E-2</v>
      </c>
      <c r="K2479" s="12">
        <v>2.2651808650779402E-2</v>
      </c>
      <c r="L2479" s="12">
        <v>1.8063876218805799E-2</v>
      </c>
    </row>
    <row r="2480" spans="1:12" x14ac:dyDescent="0.2">
      <c r="A2480" s="9">
        <v>9</v>
      </c>
      <c r="B2480" s="10" t="s">
        <v>10</v>
      </c>
      <c r="C2480" s="9">
        <v>5612</v>
      </c>
      <c r="D2480" s="10" t="s">
        <v>235</v>
      </c>
      <c r="E2480" s="11" t="s">
        <v>305</v>
      </c>
      <c r="F2480" s="11" t="s">
        <v>305</v>
      </c>
      <c r="G2480" s="11" t="s">
        <v>305</v>
      </c>
      <c r="H2480" s="11" t="s">
        <v>305</v>
      </c>
      <c r="I2480" s="11" t="s">
        <v>305</v>
      </c>
      <c r="J2480" s="12" t="s">
        <v>305</v>
      </c>
      <c r="K2480" s="12" t="s">
        <v>305</v>
      </c>
      <c r="L2480" s="12" t="s">
        <v>305</v>
      </c>
    </row>
    <row r="2481" spans="1:12" x14ac:dyDescent="0.2">
      <c r="A2481" s="9">
        <v>10</v>
      </c>
      <c r="B2481" s="10" t="s">
        <v>11</v>
      </c>
      <c r="C2481" s="9">
        <v>5612</v>
      </c>
      <c r="D2481" s="10" t="s">
        <v>235</v>
      </c>
      <c r="E2481" s="11" t="s">
        <v>305</v>
      </c>
      <c r="F2481" s="11" t="s">
        <v>305</v>
      </c>
      <c r="G2481" s="11" t="s">
        <v>305</v>
      </c>
      <c r="H2481" s="11" t="s">
        <v>305</v>
      </c>
      <c r="I2481" s="11" t="s">
        <v>305</v>
      </c>
      <c r="J2481" s="12" t="s">
        <v>305</v>
      </c>
      <c r="K2481" s="12" t="s">
        <v>305</v>
      </c>
      <c r="L2481" s="12" t="s">
        <v>305</v>
      </c>
    </row>
    <row r="2482" spans="1:12" x14ac:dyDescent="0.2">
      <c r="A2482" s="9">
        <v>11</v>
      </c>
      <c r="B2482" s="10" t="s">
        <v>12</v>
      </c>
      <c r="C2482" s="9">
        <v>5612</v>
      </c>
      <c r="D2482" s="10" t="s">
        <v>235</v>
      </c>
      <c r="E2482" s="11" t="s">
        <v>305</v>
      </c>
      <c r="F2482" s="11" t="s">
        <v>305</v>
      </c>
      <c r="G2482" s="11" t="s">
        <v>305</v>
      </c>
      <c r="H2482" s="11" t="s">
        <v>305</v>
      </c>
      <c r="I2482" s="11" t="s">
        <v>305</v>
      </c>
      <c r="J2482" s="12" t="s">
        <v>305</v>
      </c>
      <c r="K2482" s="12" t="s">
        <v>305</v>
      </c>
      <c r="L2482" s="12" t="s">
        <v>305</v>
      </c>
    </row>
    <row r="2483" spans="1:12" x14ac:dyDescent="0.2">
      <c r="A2483" s="9">
        <v>12</v>
      </c>
      <c r="B2483" s="10" t="s">
        <v>13</v>
      </c>
      <c r="C2483" s="9">
        <v>5612</v>
      </c>
      <c r="D2483" s="10" t="s">
        <v>235</v>
      </c>
      <c r="E2483" s="11">
        <v>129.166666666667</v>
      </c>
      <c r="F2483" s="11">
        <v>125.333333333333</v>
      </c>
      <c r="G2483" s="11">
        <v>128.72256512312501</v>
      </c>
      <c r="H2483" s="11">
        <v>128.956647589434</v>
      </c>
      <c r="I2483" s="11">
        <v>133.72093643748801</v>
      </c>
      <c r="J2483" s="12">
        <v>1.34306799202694E-2</v>
      </c>
      <c r="K2483" s="12">
        <v>-3.2540253398172198E-4</v>
      </c>
      <c r="L2483" s="12">
        <v>7.2821431440808198E-3</v>
      </c>
    </row>
    <row r="2484" spans="1:12" x14ac:dyDescent="0.2">
      <c r="A2484" s="9">
        <v>0</v>
      </c>
      <c r="B2484" s="10" t="s">
        <v>0</v>
      </c>
      <c r="C2484" s="9">
        <v>5613</v>
      </c>
      <c r="D2484" s="10" t="s">
        <v>236</v>
      </c>
      <c r="E2484" s="11">
        <v>49133.833333333299</v>
      </c>
      <c r="F2484" s="11">
        <v>53649.666666666701</v>
      </c>
      <c r="G2484" s="11">
        <v>55381.105821347803</v>
      </c>
      <c r="H2484" s="11">
        <v>57256.857521366801</v>
      </c>
      <c r="I2484" s="11">
        <v>65645.218382038394</v>
      </c>
      <c r="J2484" s="12">
        <v>1.6008397866986199E-2</v>
      </c>
      <c r="K2484" s="12">
        <v>3.1072899368927001E-2</v>
      </c>
      <c r="L2484" s="12">
        <v>2.7720732526351301E-2</v>
      </c>
    </row>
    <row r="2485" spans="1:12" x14ac:dyDescent="0.2">
      <c r="A2485" s="9">
        <v>1</v>
      </c>
      <c r="B2485" s="10" t="s">
        <v>2</v>
      </c>
      <c r="C2485" s="9">
        <v>5613</v>
      </c>
      <c r="D2485" s="10" t="s">
        <v>236</v>
      </c>
      <c r="E2485" s="11">
        <v>859.16666666666697</v>
      </c>
      <c r="F2485" s="11">
        <v>814.33333333333303</v>
      </c>
      <c r="G2485" s="11">
        <v>867.74525083092101</v>
      </c>
      <c r="H2485" s="11">
        <v>895.46336470752499</v>
      </c>
      <c r="I2485" s="11">
        <v>1004.3834414114</v>
      </c>
      <c r="J2485" s="12">
        <v>3.2274065950531103E-2</v>
      </c>
      <c r="K2485" s="12">
        <v>8.3100146714762905E-3</v>
      </c>
      <c r="L2485" s="12">
        <v>2.3223119353425099E-2</v>
      </c>
    </row>
    <row r="2486" spans="1:12" x14ac:dyDescent="0.2">
      <c r="A2486" s="9">
        <v>2</v>
      </c>
      <c r="B2486" s="10" t="s">
        <v>3</v>
      </c>
      <c r="C2486" s="9">
        <v>5613</v>
      </c>
      <c r="D2486" s="10" t="s">
        <v>236</v>
      </c>
      <c r="E2486" s="11">
        <v>2869.8333333333298</v>
      </c>
      <c r="F2486" s="11">
        <v>3336.6666666666702</v>
      </c>
      <c r="G2486" s="11">
        <v>3434.5670961778401</v>
      </c>
      <c r="H2486" s="11">
        <v>3520.10171063498</v>
      </c>
      <c r="I2486" s="11">
        <v>4064.6499193551599</v>
      </c>
      <c r="J2486" s="12">
        <v>1.45643341184853E-2</v>
      </c>
      <c r="K2486" s="12">
        <v>4.1692907743444398E-2</v>
      </c>
      <c r="L2486" s="12">
        <v>2.9185329312391799E-2</v>
      </c>
    </row>
    <row r="2487" spans="1:12" x14ac:dyDescent="0.2">
      <c r="A2487" s="9">
        <v>3</v>
      </c>
      <c r="B2487" s="10" t="s">
        <v>4</v>
      </c>
      <c r="C2487" s="9">
        <v>5613</v>
      </c>
      <c r="D2487" s="10" t="s">
        <v>236</v>
      </c>
      <c r="E2487" s="11">
        <v>1327.6666666666699</v>
      </c>
      <c r="F2487" s="11">
        <v>1307.6666666666699</v>
      </c>
      <c r="G2487" s="11">
        <v>1366.8173422488101</v>
      </c>
      <c r="H2487" s="11">
        <v>1475.1349133466299</v>
      </c>
      <c r="I2487" s="11">
        <v>1748.66754827922</v>
      </c>
      <c r="J2487" s="12">
        <v>2.23667426609763E-2</v>
      </c>
      <c r="K2487" s="12">
        <v>2.1288726696199099E-2</v>
      </c>
      <c r="L2487" s="12">
        <v>3.4606259704454002E-2</v>
      </c>
    </row>
    <row r="2488" spans="1:12" x14ac:dyDescent="0.2">
      <c r="A2488" s="9">
        <v>4</v>
      </c>
      <c r="B2488" s="10" t="s">
        <v>5</v>
      </c>
      <c r="C2488" s="9">
        <v>5613</v>
      </c>
      <c r="D2488" s="10" t="s">
        <v>236</v>
      </c>
      <c r="E2488" s="11">
        <v>4725.0833333333303</v>
      </c>
      <c r="F2488" s="11">
        <v>4786.6666666666697</v>
      </c>
      <c r="G2488" s="11">
        <v>5003.5623115749604</v>
      </c>
      <c r="H2488" s="11">
        <v>5383.8768638480396</v>
      </c>
      <c r="I2488" s="11">
        <v>6269.0269672261602</v>
      </c>
      <c r="J2488" s="12">
        <v>2.24052330829673E-2</v>
      </c>
      <c r="K2488" s="12">
        <v>2.64484168925429E-2</v>
      </c>
      <c r="L2488" s="12">
        <v>3.09105970953629E-2</v>
      </c>
    </row>
    <row r="2489" spans="1:12" x14ac:dyDescent="0.2">
      <c r="A2489" s="9">
        <v>5</v>
      </c>
      <c r="B2489" s="10" t="s">
        <v>6</v>
      </c>
      <c r="C2489" s="9">
        <v>5613</v>
      </c>
      <c r="D2489" s="10" t="s">
        <v>236</v>
      </c>
      <c r="E2489" s="11">
        <v>24513</v>
      </c>
      <c r="F2489" s="11">
        <v>26019.666666666701</v>
      </c>
      <c r="G2489" s="11">
        <v>26797.153367677201</v>
      </c>
      <c r="H2489" s="11">
        <v>27876.677956338201</v>
      </c>
      <c r="I2489" s="11">
        <v>32046.099320664602</v>
      </c>
      <c r="J2489" s="12">
        <v>1.48303959586899E-2</v>
      </c>
      <c r="K2489" s="12">
        <v>2.6050911567399599E-2</v>
      </c>
      <c r="L2489" s="12">
        <v>2.8269209029286799E-2</v>
      </c>
    </row>
    <row r="2490" spans="1:12" x14ac:dyDescent="0.2">
      <c r="A2490" s="9">
        <v>6</v>
      </c>
      <c r="B2490" s="10" t="s">
        <v>7</v>
      </c>
      <c r="C2490" s="9">
        <v>5613</v>
      </c>
      <c r="D2490" s="10" t="s">
        <v>236</v>
      </c>
      <c r="E2490" s="11">
        <v>5205.5</v>
      </c>
      <c r="F2490" s="11">
        <v>6426.3333333333303</v>
      </c>
      <c r="G2490" s="11">
        <v>6588.2791607468398</v>
      </c>
      <c r="H2490" s="11">
        <v>6647.2434976613404</v>
      </c>
      <c r="I2490" s="11">
        <v>7578.2858920961598</v>
      </c>
      <c r="J2490" s="12">
        <v>1.2521775868161901E-2</v>
      </c>
      <c r="K2490" s="12">
        <v>5.0112498264285897E-2</v>
      </c>
      <c r="L2490" s="12">
        <v>2.6563643738212801E-2</v>
      </c>
    </row>
    <row r="2491" spans="1:12" x14ac:dyDescent="0.2">
      <c r="A2491" s="9">
        <v>7</v>
      </c>
      <c r="B2491" s="10" t="s">
        <v>8</v>
      </c>
      <c r="C2491" s="9">
        <v>5613</v>
      </c>
      <c r="D2491" s="10" t="s">
        <v>236</v>
      </c>
      <c r="E2491" s="11">
        <v>3237.8333333333298</v>
      </c>
      <c r="F2491" s="11">
        <v>3566.6666666666702</v>
      </c>
      <c r="G2491" s="11">
        <v>3746.5594124857898</v>
      </c>
      <c r="H2491" s="11">
        <v>3779.3973371941001</v>
      </c>
      <c r="I2491" s="11">
        <v>4260.7634379063202</v>
      </c>
      <c r="J2491" s="12">
        <v>2.4908395152444199E-2</v>
      </c>
      <c r="K2491" s="12">
        <v>3.14154024884385E-2</v>
      </c>
      <c r="L2491" s="12">
        <v>2.4266512161812599E-2</v>
      </c>
    </row>
    <row r="2492" spans="1:12" x14ac:dyDescent="0.2">
      <c r="A2492" s="9">
        <v>8</v>
      </c>
      <c r="B2492" s="10" t="s">
        <v>9</v>
      </c>
      <c r="C2492" s="9">
        <v>5613</v>
      </c>
      <c r="D2492" s="10" t="s">
        <v>236</v>
      </c>
      <c r="E2492" s="11">
        <v>1536.75</v>
      </c>
      <c r="F2492" s="11">
        <v>1622</v>
      </c>
      <c r="G2492" s="11">
        <v>1693.52487516933</v>
      </c>
      <c r="H2492" s="11">
        <v>1753.9267047303899</v>
      </c>
      <c r="I2492" s="11">
        <v>2046.7752187623701</v>
      </c>
      <c r="J2492" s="12">
        <v>2.1810509400067499E-2</v>
      </c>
      <c r="K2492" s="12">
        <v>2.67900316071676E-2</v>
      </c>
      <c r="L2492" s="12">
        <v>3.1363462645004697E-2</v>
      </c>
    </row>
    <row r="2493" spans="1:12" x14ac:dyDescent="0.2">
      <c r="A2493" s="9">
        <v>9</v>
      </c>
      <c r="B2493" s="10" t="s">
        <v>10</v>
      </c>
      <c r="C2493" s="9">
        <v>5613</v>
      </c>
      <c r="D2493" s="10" t="s">
        <v>236</v>
      </c>
      <c r="E2493" s="11">
        <v>261.16666666666703</v>
      </c>
      <c r="F2493" s="11">
        <v>324.33333333333297</v>
      </c>
      <c r="G2493" s="11">
        <v>325.97289246093402</v>
      </c>
      <c r="H2493" s="11">
        <v>329.22683570531501</v>
      </c>
      <c r="I2493" s="11">
        <v>408.25729144043498</v>
      </c>
      <c r="J2493" s="12">
        <v>2.52439715390506E-3</v>
      </c>
      <c r="K2493" s="12">
        <v>4.7407058656558899E-2</v>
      </c>
      <c r="L2493" s="12">
        <v>4.3969340509540003E-2</v>
      </c>
    </row>
    <row r="2494" spans="1:12" x14ac:dyDescent="0.2">
      <c r="A2494" s="9">
        <v>10</v>
      </c>
      <c r="B2494" s="10" t="s">
        <v>11</v>
      </c>
      <c r="C2494" s="9">
        <v>5613</v>
      </c>
      <c r="D2494" s="10" t="s">
        <v>236</v>
      </c>
      <c r="E2494" s="11">
        <v>128.25</v>
      </c>
      <c r="F2494" s="11">
        <v>146.666666666667</v>
      </c>
      <c r="G2494" s="11">
        <v>152.53216889239101</v>
      </c>
      <c r="H2494" s="11">
        <v>152.52888155849601</v>
      </c>
      <c r="I2494" s="11">
        <v>168.938417331648</v>
      </c>
      <c r="J2494" s="12">
        <v>1.9800010114697099E-2</v>
      </c>
      <c r="K2494" s="12">
        <v>3.5282665575604201E-2</v>
      </c>
      <c r="L2494" s="12">
        <v>2.0646303713718301E-2</v>
      </c>
    </row>
    <row r="2495" spans="1:12" x14ac:dyDescent="0.2">
      <c r="A2495" s="9">
        <v>11</v>
      </c>
      <c r="B2495" s="10" t="s">
        <v>12</v>
      </c>
      <c r="C2495" s="9">
        <v>5613</v>
      </c>
      <c r="D2495" s="10" t="s">
        <v>236</v>
      </c>
      <c r="E2495" s="11">
        <v>1406.4166666666699</v>
      </c>
      <c r="F2495" s="11">
        <v>1436.6666666666699</v>
      </c>
      <c r="G2495" s="11">
        <v>1416.8555241736101</v>
      </c>
      <c r="H2495" s="11">
        <v>1421.3968460261301</v>
      </c>
      <c r="I2495" s="11">
        <v>1694.37297180058</v>
      </c>
      <c r="J2495" s="12">
        <v>-6.9187638203194101E-3</v>
      </c>
      <c r="K2495" s="12">
        <v>2.1212434645676501E-3</v>
      </c>
      <c r="L2495" s="12">
        <v>3.5759042527759403E-2</v>
      </c>
    </row>
    <row r="2496" spans="1:12" x14ac:dyDescent="0.2">
      <c r="A2496" s="9">
        <v>12</v>
      </c>
      <c r="B2496" s="10" t="s">
        <v>13</v>
      </c>
      <c r="C2496" s="9">
        <v>5613</v>
      </c>
      <c r="D2496" s="10" t="s">
        <v>236</v>
      </c>
      <c r="E2496" s="11">
        <v>1895.3333333333301</v>
      </c>
      <c r="F2496" s="11">
        <v>2081.3333333333298</v>
      </c>
      <c r="G2496" s="11">
        <v>2193.7192125225201</v>
      </c>
      <c r="H2496" s="11">
        <v>2215.4103586218798</v>
      </c>
      <c r="I2496" s="11">
        <v>2488.93390260963</v>
      </c>
      <c r="J2496" s="12">
        <v>2.6643589171836801E-2</v>
      </c>
      <c r="K2496" s="12">
        <v>3.1700678785046899E-2</v>
      </c>
      <c r="L2496" s="12">
        <v>2.3556537001678299E-2</v>
      </c>
    </row>
    <row r="2497" spans="1:12" x14ac:dyDescent="0.2">
      <c r="A2497" s="9">
        <v>0</v>
      </c>
      <c r="B2497" s="10" t="s">
        <v>0</v>
      </c>
      <c r="C2497" s="9">
        <v>5614</v>
      </c>
      <c r="D2497" s="10" t="s">
        <v>237</v>
      </c>
      <c r="E2497" s="11">
        <v>12154.583333333299</v>
      </c>
      <c r="F2497" s="11">
        <v>11404.333333333299</v>
      </c>
      <c r="G2497" s="11">
        <v>11683.5613318467</v>
      </c>
      <c r="H2497" s="11">
        <v>12010.6593262359</v>
      </c>
      <c r="I2497" s="11">
        <v>12621.0359296314</v>
      </c>
      <c r="J2497" s="12">
        <v>1.2168156559538601E-2</v>
      </c>
      <c r="K2497" s="12">
        <v>-2.3795234439748501E-3</v>
      </c>
      <c r="L2497" s="12">
        <v>9.9633887958996397E-3</v>
      </c>
    </row>
    <row r="2498" spans="1:12" x14ac:dyDescent="0.2">
      <c r="A2498" s="9">
        <v>1</v>
      </c>
      <c r="B2498" s="10" t="s">
        <v>2</v>
      </c>
      <c r="C2498" s="9">
        <v>5614</v>
      </c>
      <c r="D2498" s="10" t="s">
        <v>237</v>
      </c>
      <c r="E2498" s="11">
        <v>117.666666666667</v>
      </c>
      <c r="F2498" s="11">
        <v>105.666666666667</v>
      </c>
      <c r="G2498" s="11">
        <v>111.374575490635</v>
      </c>
      <c r="H2498" s="11">
        <v>111.361310318191</v>
      </c>
      <c r="I2498" s="11">
        <v>114.372385974826</v>
      </c>
      <c r="J2498" s="12">
        <v>2.66538192497696E-2</v>
      </c>
      <c r="K2498" s="12">
        <v>-1.09547163016306E-2</v>
      </c>
      <c r="L2498" s="12">
        <v>5.35020257771878E-3</v>
      </c>
    </row>
    <row r="2499" spans="1:12" x14ac:dyDescent="0.2">
      <c r="A2499" s="9">
        <v>2</v>
      </c>
      <c r="B2499" s="10" t="s">
        <v>3</v>
      </c>
      <c r="C2499" s="9">
        <v>5614</v>
      </c>
      <c r="D2499" s="10" t="s">
        <v>237</v>
      </c>
      <c r="E2499" s="11">
        <v>857.91666666666697</v>
      </c>
      <c r="F2499" s="11">
        <v>812</v>
      </c>
      <c r="G2499" s="11">
        <v>833.14052717097104</v>
      </c>
      <c r="H2499" s="11">
        <v>852.96356189838298</v>
      </c>
      <c r="I2499" s="11">
        <v>900.04121085960503</v>
      </c>
      <c r="J2499" s="12">
        <v>1.29339228123197E-2</v>
      </c>
      <c r="K2499" s="12">
        <v>-1.1573578804723299E-3</v>
      </c>
      <c r="L2499" s="12">
        <v>1.0802676696578299E-2</v>
      </c>
    </row>
    <row r="2500" spans="1:12" x14ac:dyDescent="0.2">
      <c r="A2500" s="9">
        <v>3</v>
      </c>
      <c r="B2500" s="10" t="s">
        <v>4</v>
      </c>
      <c r="C2500" s="9">
        <v>5614</v>
      </c>
      <c r="D2500" s="10" t="s">
        <v>237</v>
      </c>
      <c r="E2500" s="11">
        <v>919.75</v>
      </c>
      <c r="F2500" s="11">
        <v>836.33333333333303</v>
      </c>
      <c r="G2500" s="11">
        <v>861.08244481892598</v>
      </c>
      <c r="H2500" s="11">
        <v>897.77575801592002</v>
      </c>
      <c r="I2500" s="11">
        <v>952.87303332002102</v>
      </c>
      <c r="J2500" s="12">
        <v>1.4688327092912099E-2</v>
      </c>
      <c r="K2500" s="12">
        <v>-4.8246377732713503E-3</v>
      </c>
      <c r="L2500" s="12">
        <v>1.1983502023704001E-2</v>
      </c>
    </row>
    <row r="2501" spans="1:12" x14ac:dyDescent="0.2">
      <c r="A2501" s="9">
        <v>4</v>
      </c>
      <c r="B2501" s="10" t="s">
        <v>5</v>
      </c>
      <c r="C2501" s="9">
        <v>5614</v>
      </c>
      <c r="D2501" s="10" t="s">
        <v>237</v>
      </c>
      <c r="E2501" s="11">
        <v>654.08333333333303</v>
      </c>
      <c r="F2501" s="11">
        <v>631.33333333333303</v>
      </c>
      <c r="G2501" s="11">
        <v>649.77510630000495</v>
      </c>
      <c r="H2501" s="11">
        <v>653.967385875491</v>
      </c>
      <c r="I2501" s="11">
        <v>679.42142684425005</v>
      </c>
      <c r="J2501" s="12">
        <v>1.4500287645366801E-2</v>
      </c>
      <c r="K2501" s="12">
        <v>-3.5455934825234697E-5</v>
      </c>
      <c r="L2501" s="12">
        <v>7.6660572207682904E-3</v>
      </c>
    </row>
    <row r="2502" spans="1:12" x14ac:dyDescent="0.2">
      <c r="A2502" s="9">
        <v>5</v>
      </c>
      <c r="B2502" s="10" t="s">
        <v>6</v>
      </c>
      <c r="C2502" s="9">
        <v>5614</v>
      </c>
      <c r="D2502" s="10" t="s">
        <v>237</v>
      </c>
      <c r="E2502" s="11">
        <v>5168.0833333333303</v>
      </c>
      <c r="F2502" s="11">
        <v>4692.6666666666697</v>
      </c>
      <c r="G2502" s="11">
        <v>4794.7624089749297</v>
      </c>
      <c r="H2502" s="11">
        <v>4899.75369109029</v>
      </c>
      <c r="I2502" s="11">
        <v>5120.5446317730502</v>
      </c>
      <c r="J2502" s="12">
        <v>1.0819689454582801E-2</v>
      </c>
      <c r="K2502" s="12">
        <v>-1.06067384935144E-2</v>
      </c>
      <c r="L2502" s="12">
        <v>8.8541420774170803E-3</v>
      </c>
    </row>
    <row r="2503" spans="1:12" x14ac:dyDescent="0.2">
      <c r="A2503" s="9">
        <v>6</v>
      </c>
      <c r="B2503" s="10" t="s">
        <v>7</v>
      </c>
      <c r="C2503" s="9">
        <v>5614</v>
      </c>
      <c r="D2503" s="10" t="s">
        <v>237</v>
      </c>
      <c r="E2503" s="11">
        <v>1026.1666666666699</v>
      </c>
      <c r="F2503" s="11">
        <v>899.33333333333303</v>
      </c>
      <c r="G2503" s="11">
        <v>935.72009360692596</v>
      </c>
      <c r="H2503" s="11">
        <v>963.68564724120699</v>
      </c>
      <c r="I2503" s="11">
        <v>1022.5691778528</v>
      </c>
      <c r="J2503" s="12">
        <v>2.0029266143025599E-2</v>
      </c>
      <c r="K2503" s="12">
        <v>-1.2485462963038501E-2</v>
      </c>
      <c r="L2503" s="12">
        <v>1.19323070634675E-2</v>
      </c>
    </row>
    <row r="2504" spans="1:12" x14ac:dyDescent="0.2">
      <c r="A2504" s="9">
        <v>7</v>
      </c>
      <c r="B2504" s="10" t="s">
        <v>8</v>
      </c>
      <c r="C2504" s="9">
        <v>5614</v>
      </c>
      <c r="D2504" s="10" t="s">
        <v>237</v>
      </c>
      <c r="E2504" s="11">
        <v>654.16666666666697</v>
      </c>
      <c r="F2504" s="11">
        <v>610</v>
      </c>
      <c r="G2504" s="11">
        <v>622.70581739831903</v>
      </c>
      <c r="H2504" s="11">
        <v>646.89581629721397</v>
      </c>
      <c r="I2504" s="11">
        <v>696.14690499820597</v>
      </c>
      <c r="J2504" s="12">
        <v>1.0360929989725501E-2</v>
      </c>
      <c r="K2504" s="12">
        <v>-2.2328844502744701E-3</v>
      </c>
      <c r="L2504" s="12">
        <v>1.47832983617344E-2</v>
      </c>
    </row>
    <row r="2505" spans="1:12" x14ac:dyDescent="0.2">
      <c r="A2505" s="9">
        <v>8</v>
      </c>
      <c r="B2505" s="10" t="s">
        <v>9</v>
      </c>
      <c r="C2505" s="9">
        <v>5614</v>
      </c>
      <c r="D2505" s="10" t="s">
        <v>237</v>
      </c>
      <c r="E2505" s="11">
        <v>122.416666666667</v>
      </c>
      <c r="F2505" s="11">
        <v>115.333333333333</v>
      </c>
      <c r="G2505" s="11">
        <v>117.672483987888</v>
      </c>
      <c r="H2505" s="11">
        <v>120.432917641337</v>
      </c>
      <c r="I2505" s="11">
        <v>124.66031005635401</v>
      </c>
      <c r="J2505" s="12">
        <v>1.00899232613778E-2</v>
      </c>
      <c r="K2505" s="12">
        <v>-3.2621931559538801E-3</v>
      </c>
      <c r="L2505" s="12">
        <v>6.9237834708792897E-3</v>
      </c>
    </row>
    <row r="2506" spans="1:12" x14ac:dyDescent="0.2">
      <c r="A2506" s="9">
        <v>9</v>
      </c>
      <c r="B2506" s="10" t="s">
        <v>10</v>
      </c>
      <c r="C2506" s="9">
        <v>5614</v>
      </c>
      <c r="D2506" s="10" t="s">
        <v>237</v>
      </c>
      <c r="E2506" s="11">
        <v>154.583333333333</v>
      </c>
      <c r="F2506" s="11">
        <v>129.333333333333</v>
      </c>
      <c r="G2506" s="11">
        <v>134.632684180887</v>
      </c>
      <c r="H2506" s="11">
        <v>139.00163264356701</v>
      </c>
      <c r="I2506" s="11">
        <v>139.627363135651</v>
      </c>
      <c r="J2506" s="12">
        <v>2.0281511262139701E-2</v>
      </c>
      <c r="K2506" s="12">
        <v>-2.1025348781079901E-2</v>
      </c>
      <c r="L2506" s="12">
        <v>8.9870427732119396E-4</v>
      </c>
    </row>
    <row r="2507" spans="1:12" x14ac:dyDescent="0.2">
      <c r="A2507" s="9">
        <v>10</v>
      </c>
      <c r="B2507" s="10" t="s">
        <v>11</v>
      </c>
      <c r="C2507" s="9">
        <v>5614</v>
      </c>
      <c r="D2507" s="10" t="s">
        <v>237</v>
      </c>
      <c r="E2507" s="11">
        <v>55.8333333333333</v>
      </c>
      <c r="F2507" s="11">
        <v>46</v>
      </c>
      <c r="G2507" s="11">
        <v>48.253760995717499</v>
      </c>
      <c r="H2507" s="11">
        <v>49.812570735354903</v>
      </c>
      <c r="I2507" s="11">
        <v>51.6182919598008</v>
      </c>
      <c r="J2507" s="12">
        <v>2.4204473850181998E-2</v>
      </c>
      <c r="K2507" s="12">
        <v>-2.25623137173733E-2</v>
      </c>
      <c r="L2507" s="12">
        <v>7.14716562620698E-3</v>
      </c>
    </row>
    <row r="2508" spans="1:12" x14ac:dyDescent="0.2">
      <c r="A2508" s="9">
        <v>11</v>
      </c>
      <c r="B2508" s="10" t="s">
        <v>12</v>
      </c>
      <c r="C2508" s="9">
        <v>5614</v>
      </c>
      <c r="D2508" s="10" t="s">
        <v>237</v>
      </c>
      <c r="E2508" s="11" t="s">
        <v>305</v>
      </c>
      <c r="F2508" s="11" t="s">
        <v>305</v>
      </c>
      <c r="G2508" s="11" t="s">
        <v>305</v>
      </c>
      <c r="H2508" s="11" t="s">
        <v>305</v>
      </c>
      <c r="I2508" s="11" t="s">
        <v>305</v>
      </c>
      <c r="J2508" s="12" t="s">
        <v>305</v>
      </c>
      <c r="K2508" s="12" t="s">
        <v>305</v>
      </c>
      <c r="L2508" s="12" t="s">
        <v>305</v>
      </c>
    </row>
    <row r="2509" spans="1:12" x14ac:dyDescent="0.2">
      <c r="A2509" s="9">
        <v>12</v>
      </c>
      <c r="B2509" s="10" t="s">
        <v>13</v>
      </c>
      <c r="C2509" s="9">
        <v>5614</v>
      </c>
      <c r="D2509" s="10" t="s">
        <v>237</v>
      </c>
      <c r="E2509" s="11">
        <v>1180.8333333333301</v>
      </c>
      <c r="F2509" s="11">
        <v>959.33333333333303</v>
      </c>
      <c r="G2509" s="11">
        <v>1000.81300489042</v>
      </c>
      <c r="H2509" s="11">
        <v>1056.9260452553201</v>
      </c>
      <c r="I2509" s="11">
        <v>1171.8046250409</v>
      </c>
      <c r="J2509" s="12">
        <v>2.13902376694299E-2</v>
      </c>
      <c r="K2509" s="12">
        <v>-2.1927160030247798E-2</v>
      </c>
      <c r="L2509" s="12">
        <v>2.0850442902018599E-2</v>
      </c>
    </row>
    <row r="2510" spans="1:12" x14ac:dyDescent="0.2">
      <c r="A2510" s="9">
        <v>0</v>
      </c>
      <c r="B2510" s="10" t="s">
        <v>0</v>
      </c>
      <c r="C2510" s="9">
        <v>5615</v>
      </c>
      <c r="D2510" s="10" t="s">
        <v>238</v>
      </c>
      <c r="E2510" s="11">
        <v>7133</v>
      </c>
      <c r="F2510" s="11">
        <v>6222.3333333333303</v>
      </c>
      <c r="G2510" s="11">
        <v>6128.4373145318496</v>
      </c>
      <c r="H2510" s="11">
        <v>6047.7568553738001</v>
      </c>
      <c r="I2510" s="11">
        <v>6037.6728365050103</v>
      </c>
      <c r="J2510" s="12">
        <v>-7.5737619983610102E-3</v>
      </c>
      <c r="K2510" s="12">
        <v>-3.2470045217772497E-2</v>
      </c>
      <c r="L2510" s="12">
        <v>-3.3370227925799602E-4</v>
      </c>
    </row>
    <row r="2511" spans="1:12" x14ac:dyDescent="0.2">
      <c r="A2511" s="9">
        <v>1</v>
      </c>
      <c r="B2511" s="10" t="s">
        <v>2</v>
      </c>
      <c r="C2511" s="9">
        <v>5615</v>
      </c>
      <c r="D2511" s="10" t="s">
        <v>238</v>
      </c>
      <c r="E2511" s="11">
        <v>85.4166666666667</v>
      </c>
      <c r="F2511" s="11">
        <v>73.3333333333333</v>
      </c>
      <c r="G2511" s="11">
        <v>73.111572152569394</v>
      </c>
      <c r="H2511" s="11">
        <v>72.947348697532405</v>
      </c>
      <c r="I2511" s="11">
        <v>70.850032902512396</v>
      </c>
      <c r="J2511" s="12">
        <v>-1.51315286646158E-3</v>
      </c>
      <c r="K2511" s="12">
        <v>-3.1067822999243901E-2</v>
      </c>
      <c r="L2511" s="12">
        <v>-5.8175122934176404E-3</v>
      </c>
    </row>
    <row r="2512" spans="1:12" x14ac:dyDescent="0.2">
      <c r="A2512" s="9">
        <v>2</v>
      </c>
      <c r="B2512" s="10" t="s">
        <v>3</v>
      </c>
      <c r="C2512" s="9">
        <v>5615</v>
      </c>
      <c r="D2512" s="10" t="s">
        <v>238</v>
      </c>
      <c r="E2512" s="11">
        <v>121.25</v>
      </c>
      <c r="F2512" s="11">
        <v>112.666666666667</v>
      </c>
      <c r="G2512" s="11">
        <v>110.375636774067</v>
      </c>
      <c r="H2512" s="11">
        <v>107.197090103793</v>
      </c>
      <c r="I2512" s="11">
        <v>105.478208637449</v>
      </c>
      <c r="J2512" s="12">
        <v>-1.0219511631776999E-2</v>
      </c>
      <c r="K2512" s="12">
        <v>-2.4336069354782101E-2</v>
      </c>
      <c r="L2512" s="12">
        <v>-3.2277247268194201E-3</v>
      </c>
    </row>
    <row r="2513" spans="1:12" x14ac:dyDescent="0.2">
      <c r="A2513" s="9">
        <v>3</v>
      </c>
      <c r="B2513" s="10" t="s">
        <v>4</v>
      </c>
      <c r="C2513" s="9">
        <v>5615</v>
      </c>
      <c r="D2513" s="10" t="s">
        <v>238</v>
      </c>
      <c r="E2513" s="11">
        <v>126.166666666667</v>
      </c>
      <c r="F2513" s="11">
        <v>130</v>
      </c>
      <c r="G2513" s="11">
        <v>125.48272117835199</v>
      </c>
      <c r="H2513" s="11">
        <v>122.363476397138</v>
      </c>
      <c r="I2513" s="11">
        <v>116.711179969269</v>
      </c>
      <c r="J2513" s="12">
        <v>-1.7527760508247999E-2</v>
      </c>
      <c r="K2513" s="12">
        <v>-6.1028721814446697E-3</v>
      </c>
      <c r="L2513" s="12">
        <v>-9.4141259188801306E-3</v>
      </c>
    </row>
    <row r="2514" spans="1:12" x14ac:dyDescent="0.2">
      <c r="A2514" s="9">
        <v>4</v>
      </c>
      <c r="B2514" s="10" t="s">
        <v>5</v>
      </c>
      <c r="C2514" s="9">
        <v>5615</v>
      </c>
      <c r="D2514" s="10" t="s">
        <v>238</v>
      </c>
      <c r="E2514" s="11">
        <v>208.583333333333</v>
      </c>
      <c r="F2514" s="11">
        <v>159.333333333333</v>
      </c>
      <c r="G2514" s="11">
        <v>160.20289216118601</v>
      </c>
      <c r="H2514" s="11">
        <v>159.033623161653</v>
      </c>
      <c r="I2514" s="11">
        <v>158.92962404661</v>
      </c>
      <c r="J2514" s="12">
        <v>2.7250282022375201E-3</v>
      </c>
      <c r="K2514" s="12">
        <v>-5.2799606171576002E-2</v>
      </c>
      <c r="L2514" s="12">
        <v>-1.3082306433165301E-4</v>
      </c>
    </row>
    <row r="2515" spans="1:12" x14ac:dyDescent="0.2">
      <c r="A2515" s="9">
        <v>5</v>
      </c>
      <c r="B2515" s="10" t="s">
        <v>6</v>
      </c>
      <c r="C2515" s="9">
        <v>5615</v>
      </c>
      <c r="D2515" s="10" t="s">
        <v>238</v>
      </c>
      <c r="E2515" s="11">
        <v>6056.8333333333303</v>
      </c>
      <c r="F2515" s="11">
        <v>5314.3333333333303</v>
      </c>
      <c r="G2515" s="11">
        <v>5230.9312629384503</v>
      </c>
      <c r="H2515" s="11">
        <v>5161.1209145656303</v>
      </c>
      <c r="I2515" s="11">
        <v>5163.4021524392701</v>
      </c>
      <c r="J2515" s="12">
        <v>-7.8779295631544698E-3</v>
      </c>
      <c r="K2515" s="12">
        <v>-3.14998727711416E-2</v>
      </c>
      <c r="L2515" s="12">
        <v>8.8385243884214705E-5</v>
      </c>
    </row>
    <row r="2516" spans="1:12" x14ac:dyDescent="0.2">
      <c r="A2516" s="9">
        <v>6</v>
      </c>
      <c r="B2516" s="10" t="s">
        <v>7</v>
      </c>
      <c r="C2516" s="9">
        <v>5615</v>
      </c>
      <c r="D2516" s="10" t="s">
        <v>238</v>
      </c>
      <c r="E2516" s="11">
        <v>116.333333333333</v>
      </c>
      <c r="F2516" s="11">
        <v>69.3333333333333</v>
      </c>
      <c r="G2516" s="11">
        <v>69.333333379437093</v>
      </c>
      <c r="H2516" s="11">
        <v>74.477497296862794</v>
      </c>
      <c r="I2516" s="11">
        <v>74.477497279998303</v>
      </c>
      <c r="J2516" s="12">
        <v>3.3247915531830999E-10</v>
      </c>
      <c r="K2516" s="12">
        <v>-8.5330536179456795E-2</v>
      </c>
      <c r="L2516" s="12">
        <v>-4.5287440464392103E-11</v>
      </c>
    </row>
    <row r="2517" spans="1:12" x14ac:dyDescent="0.2">
      <c r="A2517" s="9">
        <v>7</v>
      </c>
      <c r="B2517" s="10" t="s">
        <v>8</v>
      </c>
      <c r="C2517" s="9">
        <v>5615</v>
      </c>
      <c r="D2517" s="10" t="s">
        <v>238</v>
      </c>
      <c r="E2517" s="11">
        <v>70.9166666666667</v>
      </c>
      <c r="F2517" s="11">
        <v>62</v>
      </c>
      <c r="G2517" s="11">
        <v>61.247209007971001</v>
      </c>
      <c r="H2517" s="11">
        <v>59.588050682940697</v>
      </c>
      <c r="I2517" s="11">
        <v>59.554802979321003</v>
      </c>
      <c r="J2517" s="12">
        <v>-6.0894357106450097E-3</v>
      </c>
      <c r="K2517" s="12">
        <v>-3.4211181774267803E-2</v>
      </c>
      <c r="L2517" s="12">
        <v>-1.11616762317523E-4</v>
      </c>
    </row>
    <row r="2518" spans="1:12" x14ac:dyDescent="0.2">
      <c r="A2518" s="9">
        <v>8</v>
      </c>
      <c r="B2518" s="10" t="s">
        <v>9</v>
      </c>
      <c r="C2518" s="9">
        <v>5615</v>
      </c>
      <c r="D2518" s="10" t="s">
        <v>238</v>
      </c>
      <c r="E2518" s="11">
        <v>71.1666666666667</v>
      </c>
      <c r="F2518" s="11">
        <v>77</v>
      </c>
      <c r="G2518" s="11">
        <v>73.397124608041295</v>
      </c>
      <c r="H2518" s="11">
        <v>70.519806797337694</v>
      </c>
      <c r="I2518" s="11">
        <v>67.775095755337802</v>
      </c>
      <c r="J2518" s="12">
        <v>-2.3675560843608199E-2</v>
      </c>
      <c r="K2518" s="12">
        <v>-1.8245187704724001E-3</v>
      </c>
      <c r="L2518" s="12">
        <v>-7.9083252680812698E-3</v>
      </c>
    </row>
    <row r="2519" spans="1:12" x14ac:dyDescent="0.2">
      <c r="A2519" s="9">
        <v>9</v>
      </c>
      <c r="B2519" s="10" t="s">
        <v>10</v>
      </c>
      <c r="C2519" s="9">
        <v>5615</v>
      </c>
      <c r="D2519" s="10" t="s">
        <v>238</v>
      </c>
      <c r="E2519" s="11">
        <v>33.3333333333333</v>
      </c>
      <c r="F2519" s="11">
        <v>31.3333333333333</v>
      </c>
      <c r="G2519" s="11">
        <v>30.342405811176601</v>
      </c>
      <c r="H2519" s="11">
        <v>30.718710913882202</v>
      </c>
      <c r="I2519" s="11">
        <v>29.7916262634132</v>
      </c>
      <c r="J2519" s="12">
        <v>-1.5939710409880101E-2</v>
      </c>
      <c r="K2519" s="12">
        <v>-1.6204462360132701E-2</v>
      </c>
      <c r="L2519" s="12">
        <v>-6.1101742572057197E-3</v>
      </c>
    </row>
    <row r="2520" spans="1:12" x14ac:dyDescent="0.2">
      <c r="A2520" s="9">
        <v>10</v>
      </c>
      <c r="B2520" s="10" t="s">
        <v>11</v>
      </c>
      <c r="C2520" s="9">
        <v>5615</v>
      </c>
      <c r="D2520" s="10" t="s">
        <v>238</v>
      </c>
      <c r="E2520" s="11">
        <v>15.25</v>
      </c>
      <c r="F2520" s="11">
        <v>14.6666666666667</v>
      </c>
      <c r="G2520" s="11">
        <v>14.3068948015678</v>
      </c>
      <c r="H2520" s="11">
        <v>14.478465597181</v>
      </c>
      <c r="I2520" s="11">
        <v>12.1428014851637</v>
      </c>
      <c r="J2520" s="12">
        <v>-1.23411013376666E-2</v>
      </c>
      <c r="K2520" s="12">
        <v>-1.0329696167813301E-2</v>
      </c>
      <c r="L2520" s="12">
        <v>-3.4573376153880203E-2</v>
      </c>
    </row>
    <row r="2521" spans="1:12" x14ac:dyDescent="0.2">
      <c r="A2521" s="9">
        <v>11</v>
      </c>
      <c r="B2521" s="10" t="s">
        <v>12</v>
      </c>
      <c r="C2521" s="9">
        <v>5615</v>
      </c>
      <c r="D2521" s="10" t="s">
        <v>238</v>
      </c>
      <c r="E2521" s="11">
        <v>27.5833333333333</v>
      </c>
      <c r="F2521" s="11">
        <v>21.3333333333333</v>
      </c>
      <c r="G2521" s="11">
        <v>21.3226916771162</v>
      </c>
      <c r="H2521" s="11">
        <v>21.998862967478399</v>
      </c>
      <c r="I2521" s="11">
        <v>22.406814326582701</v>
      </c>
      <c r="J2521" s="12">
        <v>-2.4944492897460702E-4</v>
      </c>
      <c r="K2521" s="12">
        <v>-4.42359360036838E-2</v>
      </c>
      <c r="L2521" s="12">
        <v>3.6816315932963698E-3</v>
      </c>
    </row>
    <row r="2522" spans="1:12" x14ac:dyDescent="0.2">
      <c r="A2522" s="9">
        <v>12</v>
      </c>
      <c r="B2522" s="10" t="s">
        <v>13</v>
      </c>
      <c r="C2522" s="9">
        <v>5615</v>
      </c>
      <c r="D2522" s="10" t="s">
        <v>238</v>
      </c>
      <c r="E2522" s="11">
        <v>72.5833333333333</v>
      </c>
      <c r="F2522" s="11">
        <v>54</v>
      </c>
      <c r="G2522" s="11">
        <v>55.367495902235198</v>
      </c>
      <c r="H2522" s="11">
        <v>53.8379395427161</v>
      </c>
      <c r="I2522" s="11">
        <v>52.658407083173401</v>
      </c>
      <c r="J2522" s="12">
        <v>1.25828352236376E-2</v>
      </c>
      <c r="K2522" s="12">
        <v>-5.8001298158088702E-2</v>
      </c>
      <c r="L2522" s="12">
        <v>-4.4207018184997298E-3</v>
      </c>
    </row>
    <row r="2523" spans="1:12" x14ac:dyDescent="0.2">
      <c r="A2523" s="9">
        <v>0</v>
      </c>
      <c r="B2523" s="10" t="s">
        <v>0</v>
      </c>
      <c r="C2523" s="9">
        <v>5616</v>
      </c>
      <c r="D2523" s="10" t="s">
        <v>239</v>
      </c>
      <c r="E2523" s="11">
        <v>19141.916666666599</v>
      </c>
      <c r="F2523" s="11">
        <v>18827.666666666701</v>
      </c>
      <c r="G2523" s="11">
        <v>19837.963638555</v>
      </c>
      <c r="H2523" s="11">
        <v>21090.674930628102</v>
      </c>
      <c r="I2523" s="11">
        <v>23593.7934251722</v>
      </c>
      <c r="J2523" s="12">
        <v>2.6479533434358101E-2</v>
      </c>
      <c r="K2523" s="12">
        <v>1.9579304052069899E-2</v>
      </c>
      <c r="L2523" s="12">
        <v>2.26839941454362E-2</v>
      </c>
    </row>
    <row r="2524" spans="1:12" x14ac:dyDescent="0.2">
      <c r="A2524" s="9">
        <v>1</v>
      </c>
      <c r="B2524" s="10" t="s">
        <v>2</v>
      </c>
      <c r="C2524" s="9">
        <v>5616</v>
      </c>
      <c r="D2524" s="10" t="s">
        <v>239</v>
      </c>
      <c r="E2524" s="11">
        <v>763.91666666666697</v>
      </c>
      <c r="F2524" s="11">
        <v>795.66666666666697</v>
      </c>
      <c r="G2524" s="11">
        <v>835.506891938693</v>
      </c>
      <c r="H2524" s="11">
        <v>873.49937348428296</v>
      </c>
      <c r="I2524" s="11">
        <v>954.85509619987704</v>
      </c>
      <c r="J2524" s="12">
        <v>2.47299655163284E-2</v>
      </c>
      <c r="K2524" s="12">
        <v>2.71723552120086E-2</v>
      </c>
      <c r="L2524" s="12">
        <v>1.7969988636257601E-2</v>
      </c>
    </row>
    <row r="2525" spans="1:12" x14ac:dyDescent="0.2">
      <c r="A2525" s="9">
        <v>2</v>
      </c>
      <c r="B2525" s="10" t="s">
        <v>3</v>
      </c>
      <c r="C2525" s="9">
        <v>5616</v>
      </c>
      <c r="D2525" s="10" t="s">
        <v>239</v>
      </c>
      <c r="E2525" s="11">
        <v>497.41666666666703</v>
      </c>
      <c r="F2525" s="11">
        <v>439.33333333333297</v>
      </c>
      <c r="G2525" s="11">
        <v>472.077859655179</v>
      </c>
      <c r="H2525" s="11">
        <v>503.94304030577899</v>
      </c>
      <c r="I2525" s="11">
        <v>576.86703591323703</v>
      </c>
      <c r="J2525" s="12">
        <v>3.6596500929925599E-2</v>
      </c>
      <c r="K2525" s="12">
        <v>2.61044289563616E-3</v>
      </c>
      <c r="L2525" s="12">
        <v>2.7398326966927299E-2</v>
      </c>
    </row>
    <row r="2526" spans="1:12" x14ac:dyDescent="0.2">
      <c r="A2526" s="9">
        <v>3</v>
      </c>
      <c r="B2526" s="10" t="s">
        <v>4</v>
      </c>
      <c r="C2526" s="9">
        <v>5616</v>
      </c>
      <c r="D2526" s="10" t="s">
        <v>239</v>
      </c>
      <c r="E2526" s="11">
        <v>542.58333333333303</v>
      </c>
      <c r="F2526" s="11">
        <v>460.66666666666703</v>
      </c>
      <c r="G2526" s="11">
        <v>485.48309413301502</v>
      </c>
      <c r="H2526" s="11">
        <v>493.888159259205</v>
      </c>
      <c r="I2526" s="11">
        <v>530.15465551865498</v>
      </c>
      <c r="J2526" s="12">
        <v>2.6582038567587198E-2</v>
      </c>
      <c r="K2526" s="12">
        <v>-1.8630778875429799E-2</v>
      </c>
      <c r="L2526" s="12">
        <v>1.4272832652985E-2</v>
      </c>
    </row>
    <row r="2527" spans="1:12" x14ac:dyDescent="0.2">
      <c r="A2527" s="9">
        <v>4</v>
      </c>
      <c r="B2527" s="10" t="s">
        <v>5</v>
      </c>
      <c r="C2527" s="9">
        <v>5616</v>
      </c>
      <c r="D2527" s="10" t="s">
        <v>239</v>
      </c>
      <c r="E2527" s="11">
        <v>1398.3333333333301</v>
      </c>
      <c r="F2527" s="11">
        <v>1308.6666666666699</v>
      </c>
      <c r="G2527" s="11">
        <v>1383.32251435783</v>
      </c>
      <c r="H2527" s="11">
        <v>1495.29474164415</v>
      </c>
      <c r="I2527" s="11">
        <v>1734.0375918698701</v>
      </c>
      <c r="J2527" s="12">
        <v>2.8128036812461898E-2</v>
      </c>
      <c r="K2527" s="12">
        <v>1.3498754046761E-2</v>
      </c>
      <c r="L2527" s="12">
        <v>3.0069054994325599E-2</v>
      </c>
    </row>
    <row r="2528" spans="1:12" x14ac:dyDescent="0.2">
      <c r="A2528" s="9">
        <v>5</v>
      </c>
      <c r="B2528" s="10" t="s">
        <v>6</v>
      </c>
      <c r="C2528" s="9">
        <v>5616</v>
      </c>
      <c r="D2528" s="10" t="s">
        <v>239</v>
      </c>
      <c r="E2528" s="11">
        <v>10962.083333333299</v>
      </c>
      <c r="F2528" s="11">
        <v>10550.666666666701</v>
      </c>
      <c r="G2528" s="11">
        <v>11169.652647233401</v>
      </c>
      <c r="H2528" s="11">
        <v>11924.2745584922</v>
      </c>
      <c r="I2528" s="11">
        <v>13437.311049812501</v>
      </c>
      <c r="J2528" s="12">
        <v>2.8915909892717102E-2</v>
      </c>
      <c r="K2528" s="12">
        <v>1.6969138038789001E-2</v>
      </c>
      <c r="L2528" s="12">
        <v>2.4179504507399099E-2</v>
      </c>
    </row>
    <row r="2529" spans="1:12" x14ac:dyDescent="0.2">
      <c r="A2529" s="9">
        <v>6</v>
      </c>
      <c r="B2529" s="10" t="s">
        <v>7</v>
      </c>
      <c r="C2529" s="9">
        <v>5616</v>
      </c>
      <c r="D2529" s="10" t="s">
        <v>239</v>
      </c>
      <c r="E2529" s="11">
        <v>1810.6666666666699</v>
      </c>
      <c r="F2529" s="11">
        <v>1941.3333333333301</v>
      </c>
      <c r="G2529" s="11">
        <v>2017.1529340125701</v>
      </c>
      <c r="H2529" s="11">
        <v>2136.78791527968</v>
      </c>
      <c r="I2529" s="11">
        <v>2341.9115825509298</v>
      </c>
      <c r="J2529" s="12">
        <v>1.93406820950781E-2</v>
      </c>
      <c r="K2529" s="12">
        <v>3.3676355980060101E-2</v>
      </c>
      <c r="L2529" s="12">
        <v>1.8501833463978601E-2</v>
      </c>
    </row>
    <row r="2530" spans="1:12" x14ac:dyDescent="0.2">
      <c r="A2530" s="9">
        <v>7</v>
      </c>
      <c r="B2530" s="10" t="s">
        <v>8</v>
      </c>
      <c r="C2530" s="9">
        <v>5616</v>
      </c>
      <c r="D2530" s="10" t="s">
        <v>239</v>
      </c>
      <c r="E2530" s="11">
        <v>709.16666666666697</v>
      </c>
      <c r="F2530" s="11">
        <v>686.66666666666697</v>
      </c>
      <c r="G2530" s="11">
        <v>727.32261796502496</v>
      </c>
      <c r="H2530" s="11">
        <v>776.91838049534397</v>
      </c>
      <c r="I2530" s="11">
        <v>870.46699229275998</v>
      </c>
      <c r="J2530" s="12">
        <v>2.91781653657299E-2</v>
      </c>
      <c r="K2530" s="12">
        <v>1.8416475270308999E-2</v>
      </c>
      <c r="L2530" s="12">
        <v>2.2999407703214E-2</v>
      </c>
    </row>
    <row r="2531" spans="1:12" x14ac:dyDescent="0.2">
      <c r="A2531" s="9">
        <v>8</v>
      </c>
      <c r="B2531" s="10" t="s">
        <v>9</v>
      </c>
      <c r="C2531" s="9">
        <v>5616</v>
      </c>
      <c r="D2531" s="10" t="s">
        <v>239</v>
      </c>
      <c r="E2531" s="11">
        <v>125.75</v>
      </c>
      <c r="F2531" s="11">
        <v>124</v>
      </c>
      <c r="G2531" s="11">
        <v>131.11134314724501</v>
      </c>
      <c r="H2531" s="11">
        <v>139.77553223385999</v>
      </c>
      <c r="I2531" s="11">
        <v>155.18395038122799</v>
      </c>
      <c r="J2531" s="12">
        <v>2.8275032036682399E-2</v>
      </c>
      <c r="K2531" s="12">
        <v>2.1373609317588901E-2</v>
      </c>
      <c r="L2531" s="12">
        <v>2.1134923711549201E-2</v>
      </c>
    </row>
    <row r="2532" spans="1:12" x14ac:dyDescent="0.2">
      <c r="A2532" s="9">
        <v>9</v>
      </c>
      <c r="B2532" s="10" t="s">
        <v>10</v>
      </c>
      <c r="C2532" s="9">
        <v>5616</v>
      </c>
      <c r="D2532" s="10" t="s">
        <v>239</v>
      </c>
      <c r="E2532" s="11">
        <v>339.41666666666703</v>
      </c>
      <c r="F2532" s="11">
        <v>334</v>
      </c>
      <c r="G2532" s="11">
        <v>353.484067526008</v>
      </c>
      <c r="H2532" s="11">
        <v>377.42497448018599</v>
      </c>
      <c r="I2532" s="11">
        <v>418.86036322233002</v>
      </c>
      <c r="J2532" s="12">
        <v>2.8754359171806399E-2</v>
      </c>
      <c r="K2532" s="12">
        <v>2.1455600772827901E-2</v>
      </c>
      <c r="L2532" s="12">
        <v>2.1051684456354101E-2</v>
      </c>
    </row>
    <row r="2533" spans="1:12" x14ac:dyDescent="0.2">
      <c r="A2533" s="9">
        <v>10</v>
      </c>
      <c r="B2533" s="10" t="s">
        <v>11</v>
      </c>
      <c r="C2533" s="9">
        <v>5616</v>
      </c>
      <c r="D2533" s="10" t="s">
        <v>239</v>
      </c>
      <c r="E2533" s="11">
        <v>20.25</v>
      </c>
      <c r="F2533" s="11">
        <v>20.6666666666667</v>
      </c>
      <c r="G2533" s="11">
        <v>22.427132325002599</v>
      </c>
      <c r="H2533" s="11">
        <v>21.515567412941198</v>
      </c>
      <c r="I2533" s="11">
        <v>21.839197220646501</v>
      </c>
      <c r="J2533" s="12">
        <v>4.1721566531836403E-2</v>
      </c>
      <c r="K2533" s="12">
        <v>1.21981874147865E-2</v>
      </c>
      <c r="L2533" s="12">
        <v>2.99039314411464E-3</v>
      </c>
    </row>
    <row r="2534" spans="1:12" x14ac:dyDescent="0.2">
      <c r="A2534" s="9">
        <v>11</v>
      </c>
      <c r="B2534" s="10" t="s">
        <v>12</v>
      </c>
      <c r="C2534" s="9">
        <v>5616</v>
      </c>
      <c r="D2534" s="10" t="s">
        <v>239</v>
      </c>
      <c r="E2534" s="11">
        <v>180.916666666667</v>
      </c>
      <c r="F2534" s="11">
        <v>186</v>
      </c>
      <c r="G2534" s="11">
        <v>190.25678396003801</v>
      </c>
      <c r="H2534" s="11">
        <v>195.76585618382401</v>
      </c>
      <c r="I2534" s="11">
        <v>205.060180403277</v>
      </c>
      <c r="J2534" s="12">
        <v>1.13782355128182E-2</v>
      </c>
      <c r="K2534" s="12">
        <v>1.59016697629599E-2</v>
      </c>
      <c r="L2534" s="12">
        <v>9.3199962236054593E-3</v>
      </c>
    </row>
    <row r="2535" spans="1:12" x14ac:dyDescent="0.2">
      <c r="A2535" s="9">
        <v>12</v>
      </c>
      <c r="B2535" s="10" t="s">
        <v>13</v>
      </c>
      <c r="C2535" s="9">
        <v>5616</v>
      </c>
      <c r="D2535" s="10" t="s">
        <v>239</v>
      </c>
      <c r="E2535" s="11">
        <v>1665.5</v>
      </c>
      <c r="F2535" s="11">
        <v>1839.3333333333301</v>
      </c>
      <c r="G2535" s="11">
        <v>1908.2274685771299</v>
      </c>
      <c r="H2535" s="11">
        <v>1998.1203227067599</v>
      </c>
      <c r="I2535" s="11">
        <v>2185.7206553694</v>
      </c>
      <c r="J2535" s="12">
        <v>1.855585798418E-2</v>
      </c>
      <c r="K2535" s="12">
        <v>3.7087500587020802E-2</v>
      </c>
      <c r="L2535" s="12">
        <v>1.81097672741088E-2</v>
      </c>
    </row>
    <row r="2536" spans="1:12" x14ac:dyDescent="0.2">
      <c r="A2536" s="9">
        <v>0</v>
      </c>
      <c r="B2536" s="10" t="s">
        <v>0</v>
      </c>
      <c r="C2536" s="9">
        <v>5617</v>
      </c>
      <c r="D2536" s="10" t="s">
        <v>240</v>
      </c>
      <c r="E2536" s="11">
        <v>43584.166666666599</v>
      </c>
      <c r="F2536" s="11">
        <v>45905.999999999898</v>
      </c>
      <c r="G2536" s="11">
        <v>47653.456103164099</v>
      </c>
      <c r="H2536" s="11">
        <v>48897.868495802599</v>
      </c>
      <c r="I2536" s="11">
        <v>53952.490931811801</v>
      </c>
      <c r="J2536" s="12">
        <v>1.8855221866122599E-2</v>
      </c>
      <c r="K2536" s="12">
        <v>2.3274699503120101E-2</v>
      </c>
      <c r="L2536" s="12">
        <v>1.9868819868759699E-2</v>
      </c>
    </row>
    <row r="2537" spans="1:12" x14ac:dyDescent="0.2">
      <c r="A2537" s="9">
        <v>1</v>
      </c>
      <c r="B2537" s="10" t="s">
        <v>2</v>
      </c>
      <c r="C2537" s="9">
        <v>5617</v>
      </c>
      <c r="D2537" s="10" t="s">
        <v>240</v>
      </c>
      <c r="E2537" s="11">
        <v>1538.5833333333301</v>
      </c>
      <c r="F2537" s="11">
        <v>1678</v>
      </c>
      <c r="G2537" s="11">
        <v>1724.0130460442001</v>
      </c>
      <c r="H2537" s="11">
        <v>1786.75466199636</v>
      </c>
      <c r="I2537" s="11">
        <v>1967.4269082861399</v>
      </c>
      <c r="J2537" s="12">
        <v>1.36179568074232E-2</v>
      </c>
      <c r="K2537" s="12">
        <v>3.03595008937869E-2</v>
      </c>
      <c r="L2537" s="12">
        <v>1.9451892887779799E-2</v>
      </c>
    </row>
    <row r="2538" spans="1:12" x14ac:dyDescent="0.2">
      <c r="A2538" s="9">
        <v>2</v>
      </c>
      <c r="B2538" s="10" t="s">
        <v>3</v>
      </c>
      <c r="C2538" s="9">
        <v>5617</v>
      </c>
      <c r="D2538" s="10" t="s">
        <v>240</v>
      </c>
      <c r="E2538" s="11">
        <v>1958.75</v>
      </c>
      <c r="F2538" s="11">
        <v>2144.6666666666702</v>
      </c>
      <c r="G2538" s="11">
        <v>2223.8456999595601</v>
      </c>
      <c r="H2538" s="11">
        <v>2250.98427472805</v>
      </c>
      <c r="I2538" s="11">
        <v>2456.85626071248</v>
      </c>
      <c r="J2538" s="12">
        <v>1.8292217125770002E-2</v>
      </c>
      <c r="K2538" s="12">
        <v>2.8202582453159299E-2</v>
      </c>
      <c r="L2538" s="12">
        <v>1.7657077943223399E-2</v>
      </c>
    </row>
    <row r="2539" spans="1:12" x14ac:dyDescent="0.2">
      <c r="A2539" s="9">
        <v>3</v>
      </c>
      <c r="B2539" s="10" t="s">
        <v>4</v>
      </c>
      <c r="C2539" s="9">
        <v>5617</v>
      </c>
      <c r="D2539" s="10" t="s">
        <v>240</v>
      </c>
      <c r="E2539" s="11">
        <v>2401.3333333333298</v>
      </c>
      <c r="F2539" s="11">
        <v>2500</v>
      </c>
      <c r="G2539" s="11">
        <v>2601.3465761082398</v>
      </c>
      <c r="H2539" s="11">
        <v>2679.43666404243</v>
      </c>
      <c r="I2539" s="11">
        <v>2968.83856354615</v>
      </c>
      <c r="J2539" s="12">
        <v>2.00679538360648E-2</v>
      </c>
      <c r="K2539" s="12">
        <v>2.21584171441957E-2</v>
      </c>
      <c r="L2539" s="12">
        <v>2.07246840309196E-2</v>
      </c>
    </row>
    <row r="2540" spans="1:12" x14ac:dyDescent="0.2">
      <c r="A2540" s="9">
        <v>4</v>
      </c>
      <c r="B2540" s="10" t="s">
        <v>5</v>
      </c>
      <c r="C2540" s="9">
        <v>5617</v>
      </c>
      <c r="D2540" s="10" t="s">
        <v>240</v>
      </c>
      <c r="E2540" s="11">
        <v>4888.5</v>
      </c>
      <c r="F2540" s="11">
        <v>5032.3333333333303</v>
      </c>
      <c r="G2540" s="11">
        <v>5222.7209104185904</v>
      </c>
      <c r="H2540" s="11">
        <v>5450.0570598312997</v>
      </c>
      <c r="I2540" s="11">
        <v>6023.7196384341596</v>
      </c>
      <c r="J2540" s="12">
        <v>1.8740822242639201E-2</v>
      </c>
      <c r="K2540" s="12">
        <v>2.1986328070401101E-2</v>
      </c>
      <c r="L2540" s="12">
        <v>2.0217432878133199E-2</v>
      </c>
    </row>
    <row r="2541" spans="1:12" x14ac:dyDescent="0.2">
      <c r="A2541" s="9">
        <v>5</v>
      </c>
      <c r="B2541" s="10" t="s">
        <v>6</v>
      </c>
      <c r="C2541" s="9">
        <v>5617</v>
      </c>
      <c r="D2541" s="10" t="s">
        <v>240</v>
      </c>
      <c r="E2541" s="11">
        <v>14980</v>
      </c>
      <c r="F2541" s="11">
        <v>15196.333333333299</v>
      </c>
      <c r="G2541" s="11">
        <v>15856.1024037852</v>
      </c>
      <c r="H2541" s="11">
        <v>16476.280090005399</v>
      </c>
      <c r="I2541" s="11">
        <v>18346.0657549434</v>
      </c>
      <c r="J2541" s="12">
        <v>2.1477524538062499E-2</v>
      </c>
      <c r="K2541" s="12">
        <v>1.9223598634391999E-2</v>
      </c>
      <c r="L2541" s="12">
        <v>2.17314365279688E-2</v>
      </c>
    </row>
    <row r="2542" spans="1:12" x14ac:dyDescent="0.2">
      <c r="A2542" s="9">
        <v>6</v>
      </c>
      <c r="B2542" s="10" t="s">
        <v>7</v>
      </c>
      <c r="C2542" s="9">
        <v>5617</v>
      </c>
      <c r="D2542" s="10" t="s">
        <v>240</v>
      </c>
      <c r="E2542" s="11">
        <v>6056.75</v>
      </c>
      <c r="F2542" s="11">
        <v>6237.3333333333303</v>
      </c>
      <c r="G2542" s="11">
        <v>6493.4613854318004</v>
      </c>
      <c r="H2542" s="11">
        <v>6714.2628216974399</v>
      </c>
      <c r="I2542" s="11">
        <v>7447.1349769137996</v>
      </c>
      <c r="J2542" s="12">
        <v>2.03252965547908E-2</v>
      </c>
      <c r="K2542" s="12">
        <v>2.0826035322328101E-2</v>
      </c>
      <c r="L2542" s="12">
        <v>2.0935199705582601E-2</v>
      </c>
    </row>
    <row r="2543" spans="1:12" x14ac:dyDescent="0.2">
      <c r="A2543" s="9">
        <v>7</v>
      </c>
      <c r="B2543" s="10" t="s">
        <v>8</v>
      </c>
      <c r="C2543" s="9">
        <v>5617</v>
      </c>
      <c r="D2543" s="10" t="s">
        <v>240</v>
      </c>
      <c r="E2543" s="11">
        <v>2780</v>
      </c>
      <c r="F2543" s="11">
        <v>2956.3333333333298</v>
      </c>
      <c r="G2543" s="11">
        <v>3063.4545868072601</v>
      </c>
      <c r="H2543" s="11">
        <v>3149.1626177400699</v>
      </c>
      <c r="I2543" s="11">
        <v>3478.1687132796201</v>
      </c>
      <c r="J2543" s="12">
        <v>1.79560391962592E-2</v>
      </c>
      <c r="K2543" s="12">
        <v>2.5250661841371699E-2</v>
      </c>
      <c r="L2543" s="12">
        <v>2.0072668433306299E-2</v>
      </c>
    </row>
    <row r="2544" spans="1:12" x14ac:dyDescent="0.2">
      <c r="A2544" s="9">
        <v>8</v>
      </c>
      <c r="B2544" s="10" t="s">
        <v>9</v>
      </c>
      <c r="C2544" s="9">
        <v>5617</v>
      </c>
      <c r="D2544" s="10" t="s">
        <v>240</v>
      </c>
      <c r="E2544" s="11">
        <v>949.33333333333303</v>
      </c>
      <c r="F2544" s="11">
        <v>1112.3333333333301</v>
      </c>
      <c r="G2544" s="11">
        <v>1156.95945314347</v>
      </c>
      <c r="H2544" s="11">
        <v>1084.27133068594</v>
      </c>
      <c r="I2544" s="11">
        <v>1178.65594206068</v>
      </c>
      <c r="J2544" s="12">
        <v>1.98624301909349E-2</v>
      </c>
      <c r="K2544" s="12">
        <v>2.6937111966813101E-2</v>
      </c>
      <c r="L2544" s="12">
        <v>1.68334280350876E-2</v>
      </c>
    </row>
    <row r="2545" spans="1:12" x14ac:dyDescent="0.2">
      <c r="A2545" s="9">
        <v>9</v>
      </c>
      <c r="B2545" s="10" t="s">
        <v>10</v>
      </c>
      <c r="C2545" s="9">
        <v>5617</v>
      </c>
      <c r="D2545" s="10" t="s">
        <v>240</v>
      </c>
      <c r="E2545" s="11">
        <v>951.16666666666697</v>
      </c>
      <c r="F2545" s="11">
        <v>1077</v>
      </c>
      <c r="G2545" s="11">
        <v>1117.80494515797</v>
      </c>
      <c r="H2545" s="11">
        <v>1078.13593421317</v>
      </c>
      <c r="I2545" s="11">
        <v>1177.1216949136699</v>
      </c>
      <c r="J2545" s="12">
        <v>1.8767686943875699E-2</v>
      </c>
      <c r="K2545" s="12">
        <v>2.5376547094071E-2</v>
      </c>
      <c r="L2545" s="12">
        <v>1.7722951009653199E-2</v>
      </c>
    </row>
    <row r="2546" spans="1:12" x14ac:dyDescent="0.2">
      <c r="A2546" s="9">
        <v>10</v>
      </c>
      <c r="B2546" s="10" t="s">
        <v>11</v>
      </c>
      <c r="C2546" s="9">
        <v>5617</v>
      </c>
      <c r="D2546" s="10" t="s">
        <v>240</v>
      </c>
      <c r="E2546" s="11">
        <v>634.66666666666697</v>
      </c>
      <c r="F2546" s="11">
        <v>718.66666666666697</v>
      </c>
      <c r="G2546" s="11">
        <v>737.28082372838696</v>
      </c>
      <c r="H2546" s="11">
        <v>740.28946558081805</v>
      </c>
      <c r="I2546" s="11">
        <v>811.40369432319596</v>
      </c>
      <c r="J2546" s="12">
        <v>1.2867691587119499E-2</v>
      </c>
      <c r="K2546" s="12">
        <v>3.12671311431542E-2</v>
      </c>
      <c r="L2546" s="12">
        <v>1.8514185959629802E-2</v>
      </c>
    </row>
    <row r="2547" spans="1:12" x14ac:dyDescent="0.2">
      <c r="A2547" s="9">
        <v>11</v>
      </c>
      <c r="B2547" s="10" t="s">
        <v>12</v>
      </c>
      <c r="C2547" s="9">
        <v>5617</v>
      </c>
      <c r="D2547" s="10" t="s">
        <v>240</v>
      </c>
      <c r="E2547" s="11">
        <v>1544</v>
      </c>
      <c r="F2547" s="11">
        <v>1728</v>
      </c>
      <c r="G2547" s="11">
        <v>1779.85047514591</v>
      </c>
      <c r="H2547" s="11">
        <v>1755.63015645974</v>
      </c>
      <c r="I2547" s="11">
        <v>1955.28844881039</v>
      </c>
      <c r="J2547" s="12">
        <v>1.48921430406951E-2</v>
      </c>
      <c r="K2547" s="12">
        <v>2.6023120274655601E-2</v>
      </c>
      <c r="L2547" s="12">
        <v>2.1775677597240101E-2</v>
      </c>
    </row>
    <row r="2548" spans="1:12" x14ac:dyDescent="0.2">
      <c r="A2548" s="9">
        <v>12</v>
      </c>
      <c r="B2548" s="10" t="s">
        <v>13</v>
      </c>
      <c r="C2548" s="9">
        <v>5617</v>
      </c>
      <c r="D2548" s="10" t="s">
        <v>240</v>
      </c>
      <c r="E2548" s="11">
        <v>3935.0833333333298</v>
      </c>
      <c r="F2548" s="11">
        <v>4282.6666666666697</v>
      </c>
      <c r="G2548" s="11">
        <v>4429.26673644743</v>
      </c>
      <c r="H2548" s="11">
        <v>4388.3619797603997</v>
      </c>
      <c r="I2548" s="11">
        <v>4797.5688962479098</v>
      </c>
      <c r="J2548" s="12">
        <v>1.6971496656161999E-2</v>
      </c>
      <c r="K2548" s="12">
        <v>2.2044256440108202E-2</v>
      </c>
      <c r="L2548" s="12">
        <v>1.7990570696583701E-2</v>
      </c>
    </row>
    <row r="2549" spans="1:12" x14ac:dyDescent="0.2">
      <c r="A2549" s="9">
        <v>0</v>
      </c>
      <c r="B2549" s="10" t="s">
        <v>0</v>
      </c>
      <c r="C2549" s="9">
        <v>5619</v>
      </c>
      <c r="D2549" s="10" t="s">
        <v>241</v>
      </c>
      <c r="E2549" s="11">
        <v>6269.6666666666697</v>
      </c>
      <c r="F2549" s="11">
        <v>6631</v>
      </c>
      <c r="G2549" s="11">
        <v>6658.51001498409</v>
      </c>
      <c r="H2549" s="11">
        <v>6826.1063372138997</v>
      </c>
      <c r="I2549" s="11">
        <v>7240.5362442607202</v>
      </c>
      <c r="J2549" s="12">
        <v>2.0722018800545198E-3</v>
      </c>
      <c r="K2549" s="12">
        <v>1.7151677185130099E-2</v>
      </c>
      <c r="L2549" s="12">
        <v>1.1857922662550299E-2</v>
      </c>
    </row>
    <row r="2550" spans="1:12" x14ac:dyDescent="0.2">
      <c r="A2550" s="9">
        <v>1</v>
      </c>
      <c r="B2550" s="10" t="s">
        <v>2</v>
      </c>
      <c r="C2550" s="9">
        <v>5619</v>
      </c>
      <c r="D2550" s="10" t="s">
        <v>241</v>
      </c>
      <c r="E2550" s="11">
        <v>183.166666666667</v>
      </c>
      <c r="F2550" s="11">
        <v>185.333333333333</v>
      </c>
      <c r="G2550" s="11">
        <v>188.71098862796299</v>
      </c>
      <c r="H2550" s="11">
        <v>204.97725469365699</v>
      </c>
      <c r="I2550" s="11">
        <v>225.65676628243699</v>
      </c>
      <c r="J2550" s="12">
        <v>9.0712357331244001E-3</v>
      </c>
      <c r="K2550" s="12">
        <v>2.2755552720457001E-2</v>
      </c>
      <c r="L2550" s="12">
        <v>1.9409173963685598E-2</v>
      </c>
    </row>
    <row r="2551" spans="1:12" x14ac:dyDescent="0.2">
      <c r="A2551" s="9">
        <v>2</v>
      </c>
      <c r="B2551" s="10" t="s">
        <v>3</v>
      </c>
      <c r="C2551" s="9">
        <v>5619</v>
      </c>
      <c r="D2551" s="10" t="s">
        <v>241</v>
      </c>
      <c r="E2551" s="11">
        <v>199.583333333333</v>
      </c>
      <c r="F2551" s="11">
        <v>179.666666666667</v>
      </c>
      <c r="G2551" s="11">
        <v>187.75582920011701</v>
      </c>
      <c r="H2551" s="11">
        <v>193.168542408592</v>
      </c>
      <c r="I2551" s="11">
        <v>219.60142919047399</v>
      </c>
      <c r="J2551" s="12">
        <v>2.2263746833322402E-2</v>
      </c>
      <c r="K2551" s="12">
        <v>-6.5124565355098004E-3</v>
      </c>
      <c r="L2551" s="12">
        <v>2.5982024529856901E-2</v>
      </c>
    </row>
    <row r="2552" spans="1:12" x14ac:dyDescent="0.2">
      <c r="A2552" s="9">
        <v>3</v>
      </c>
      <c r="B2552" s="10" t="s">
        <v>4</v>
      </c>
      <c r="C2552" s="9">
        <v>5619</v>
      </c>
      <c r="D2552" s="10" t="s">
        <v>241</v>
      </c>
      <c r="E2552" s="11">
        <v>225.833333333333</v>
      </c>
      <c r="F2552" s="11">
        <v>249</v>
      </c>
      <c r="G2552" s="11">
        <v>253.302460531062</v>
      </c>
      <c r="H2552" s="11">
        <v>262.71342833756199</v>
      </c>
      <c r="I2552" s="11">
        <v>277.51443249055001</v>
      </c>
      <c r="J2552" s="12">
        <v>8.6024776670303692E-3</v>
      </c>
      <c r="K2552" s="12">
        <v>3.0715591026608102E-2</v>
      </c>
      <c r="L2552" s="12">
        <v>1.1022126706383899E-2</v>
      </c>
    </row>
    <row r="2553" spans="1:12" x14ac:dyDescent="0.2">
      <c r="A2553" s="9">
        <v>4</v>
      </c>
      <c r="B2553" s="10" t="s">
        <v>5</v>
      </c>
      <c r="C2553" s="9">
        <v>5619</v>
      </c>
      <c r="D2553" s="10" t="s">
        <v>241</v>
      </c>
      <c r="E2553" s="11">
        <v>707.41666666666697</v>
      </c>
      <c r="F2553" s="11">
        <v>510.33333333333297</v>
      </c>
      <c r="G2553" s="11">
        <v>541.65847747058399</v>
      </c>
      <c r="H2553" s="11">
        <v>563.50678519531596</v>
      </c>
      <c r="I2553" s="11">
        <v>633.01386036917904</v>
      </c>
      <c r="J2553" s="12">
        <v>3.02338241729978E-2</v>
      </c>
      <c r="K2553" s="12">
        <v>-4.4469019487645201E-2</v>
      </c>
      <c r="L2553" s="12">
        <v>2.35352730903533E-2</v>
      </c>
    </row>
    <row r="2554" spans="1:12" x14ac:dyDescent="0.2">
      <c r="A2554" s="9">
        <v>5</v>
      </c>
      <c r="B2554" s="10" t="s">
        <v>6</v>
      </c>
      <c r="C2554" s="9">
        <v>5619</v>
      </c>
      <c r="D2554" s="10" t="s">
        <v>241</v>
      </c>
      <c r="E2554" s="11">
        <v>2416.6666666666702</v>
      </c>
      <c r="F2554" s="11">
        <v>2339.3333333333298</v>
      </c>
      <c r="G2554" s="11">
        <v>2360.4474226809498</v>
      </c>
      <c r="H2554" s="11">
        <v>2457.2710408422899</v>
      </c>
      <c r="I2554" s="11">
        <v>2592.5309310484199</v>
      </c>
      <c r="J2554" s="12">
        <v>4.5027060822102598E-3</v>
      </c>
      <c r="K2554" s="12">
        <v>3.3380029631253599E-3</v>
      </c>
      <c r="L2554" s="12">
        <v>1.07742670124537E-2</v>
      </c>
    </row>
    <row r="2555" spans="1:12" x14ac:dyDescent="0.2">
      <c r="A2555" s="9">
        <v>6</v>
      </c>
      <c r="B2555" s="10" t="s">
        <v>7</v>
      </c>
      <c r="C2555" s="9">
        <v>5619</v>
      </c>
      <c r="D2555" s="10" t="s">
        <v>241</v>
      </c>
      <c r="E2555" s="11">
        <v>454.91666666666703</v>
      </c>
      <c r="F2555" s="11">
        <v>876</v>
      </c>
      <c r="G2555" s="11">
        <v>798.59377530538495</v>
      </c>
      <c r="H2555" s="11">
        <v>771.01173984652996</v>
      </c>
      <c r="I2555" s="11">
        <v>744.74269825720796</v>
      </c>
      <c r="J2555" s="12">
        <v>-4.5203304467035903E-2</v>
      </c>
      <c r="K2555" s="12">
        <v>0.111285962632744</v>
      </c>
      <c r="L2555" s="12">
        <v>-6.9089850522434599E-3</v>
      </c>
    </row>
    <row r="2556" spans="1:12" x14ac:dyDescent="0.2">
      <c r="A2556" s="9">
        <v>7</v>
      </c>
      <c r="B2556" s="10" t="s">
        <v>8</v>
      </c>
      <c r="C2556" s="9">
        <v>5619</v>
      </c>
      <c r="D2556" s="10" t="s">
        <v>241</v>
      </c>
      <c r="E2556" s="11">
        <v>804.08333333333303</v>
      </c>
      <c r="F2556" s="11">
        <v>792.66666666666697</v>
      </c>
      <c r="G2556" s="11">
        <v>820.45945027295704</v>
      </c>
      <c r="H2556" s="11">
        <v>866.66144683988796</v>
      </c>
      <c r="I2556" s="11">
        <v>936.15037819815404</v>
      </c>
      <c r="J2556" s="12">
        <v>1.7380157414599001E-2</v>
      </c>
      <c r="K2556" s="12">
        <v>1.51019999870414E-2</v>
      </c>
      <c r="L2556" s="12">
        <v>1.55451301078222E-2</v>
      </c>
    </row>
    <row r="2557" spans="1:12" x14ac:dyDescent="0.2">
      <c r="A2557" s="9">
        <v>8</v>
      </c>
      <c r="B2557" s="10" t="s">
        <v>9</v>
      </c>
      <c r="C2557" s="9">
        <v>5619</v>
      </c>
      <c r="D2557" s="10" t="s">
        <v>241</v>
      </c>
      <c r="E2557" s="11">
        <v>59.1666666666667</v>
      </c>
      <c r="F2557" s="11">
        <v>58.6666666666667</v>
      </c>
      <c r="G2557" s="11">
        <v>62.471888310238498</v>
      </c>
      <c r="H2557" s="11">
        <v>61.539687708863497</v>
      </c>
      <c r="I2557" s="11">
        <v>69.004702092389195</v>
      </c>
      <c r="J2557" s="12">
        <v>3.19213790598986E-2</v>
      </c>
      <c r="K2557" s="12">
        <v>7.8958037453062905E-3</v>
      </c>
      <c r="L2557" s="12">
        <v>2.3162653237494401E-2</v>
      </c>
    </row>
    <row r="2558" spans="1:12" x14ac:dyDescent="0.2">
      <c r="A2558" s="9">
        <v>9</v>
      </c>
      <c r="B2558" s="10" t="s">
        <v>10</v>
      </c>
      <c r="C2558" s="9">
        <v>5619</v>
      </c>
      <c r="D2558" s="10" t="s">
        <v>241</v>
      </c>
      <c r="E2558" s="11">
        <v>125</v>
      </c>
      <c r="F2558" s="11">
        <v>108</v>
      </c>
      <c r="G2558" s="11">
        <v>113.162398537765</v>
      </c>
      <c r="H2558" s="11">
        <v>122.454609143544</v>
      </c>
      <c r="I2558" s="11">
        <v>140.56825794571799</v>
      </c>
      <c r="J2558" s="12">
        <v>2.3621017008143799E-2</v>
      </c>
      <c r="K2558" s="12">
        <v>-4.1062090913945798E-3</v>
      </c>
      <c r="L2558" s="12">
        <v>2.7974697859229E-2</v>
      </c>
    </row>
    <row r="2559" spans="1:12" x14ac:dyDescent="0.2">
      <c r="A2559" s="9">
        <v>10</v>
      </c>
      <c r="B2559" s="10" t="s">
        <v>11</v>
      </c>
      <c r="C2559" s="9">
        <v>5619</v>
      </c>
      <c r="D2559" s="10" t="s">
        <v>241</v>
      </c>
      <c r="E2559" s="11">
        <v>23.9166666666667</v>
      </c>
      <c r="F2559" s="11">
        <v>25.3333333333333</v>
      </c>
      <c r="G2559" s="11">
        <v>24.107590675291</v>
      </c>
      <c r="H2559" s="11">
        <v>29.542225156413</v>
      </c>
      <c r="I2559" s="11">
        <v>37.061531688752403</v>
      </c>
      <c r="J2559" s="12">
        <v>-2.4492223817222901E-2</v>
      </c>
      <c r="K2559" s="12">
        <v>4.3154199150098098E-2</v>
      </c>
      <c r="L2559" s="12">
        <v>4.6395906535533202E-2</v>
      </c>
    </row>
    <row r="2560" spans="1:12" x14ac:dyDescent="0.2">
      <c r="A2560" s="9">
        <v>11</v>
      </c>
      <c r="B2560" s="10" t="s">
        <v>12</v>
      </c>
      <c r="C2560" s="9">
        <v>5619</v>
      </c>
      <c r="D2560" s="10" t="s">
        <v>241</v>
      </c>
      <c r="E2560" s="11">
        <v>135.166666666667</v>
      </c>
      <c r="F2560" s="11">
        <v>130</v>
      </c>
      <c r="G2560" s="11">
        <v>133.69144575109701</v>
      </c>
      <c r="H2560" s="11">
        <v>139.29377302071299</v>
      </c>
      <c r="I2560" s="11">
        <v>155.60577367705699</v>
      </c>
      <c r="J2560" s="12">
        <v>1.40984846388934E-2</v>
      </c>
      <c r="K2560" s="12">
        <v>6.0334469531664299E-3</v>
      </c>
      <c r="L2560" s="12">
        <v>2.2395197980555399E-2</v>
      </c>
    </row>
    <row r="2561" spans="1:12" x14ac:dyDescent="0.2">
      <c r="A2561" s="9">
        <v>12</v>
      </c>
      <c r="B2561" s="10" t="s">
        <v>13</v>
      </c>
      <c r="C2561" s="9">
        <v>5619</v>
      </c>
      <c r="D2561" s="10" t="s">
        <v>241</v>
      </c>
      <c r="E2561" s="11">
        <v>815.25</v>
      </c>
      <c r="F2561" s="11">
        <v>1037.6666666666699</v>
      </c>
      <c r="G2561" s="11">
        <v>1031.4348215233499</v>
      </c>
      <c r="H2561" s="11">
        <v>1012.95526852751</v>
      </c>
      <c r="I2561" s="11">
        <v>1068.56070569803</v>
      </c>
      <c r="J2561" s="12">
        <v>-3.0073385265992898E-3</v>
      </c>
      <c r="K2561" s="12">
        <v>4.4383235836018102E-2</v>
      </c>
      <c r="L2561" s="12">
        <v>1.07454301158187E-2</v>
      </c>
    </row>
    <row r="2562" spans="1:12" x14ac:dyDescent="0.2">
      <c r="A2562" s="9">
        <v>0</v>
      </c>
      <c r="B2562" s="10" t="s">
        <v>0</v>
      </c>
      <c r="C2562" s="9">
        <v>5621</v>
      </c>
      <c r="D2562" s="10" t="s">
        <v>242</v>
      </c>
      <c r="E2562" s="11">
        <v>3705.9166666666702</v>
      </c>
      <c r="F2562" s="11">
        <v>3632.3333333333298</v>
      </c>
      <c r="G2562" s="11">
        <v>3791.5867670960802</v>
      </c>
      <c r="H2562" s="11">
        <v>3957.8155030779499</v>
      </c>
      <c r="I2562" s="11">
        <v>4294.3824988430497</v>
      </c>
      <c r="J2562" s="12">
        <v>2.16864916702534E-2</v>
      </c>
      <c r="K2562" s="12">
        <v>1.32391903493316E-2</v>
      </c>
      <c r="L2562" s="12">
        <v>1.64570578789307E-2</v>
      </c>
    </row>
    <row r="2563" spans="1:12" x14ac:dyDescent="0.2">
      <c r="A2563" s="9">
        <v>1</v>
      </c>
      <c r="B2563" s="10" t="s">
        <v>2</v>
      </c>
      <c r="C2563" s="9">
        <v>5621</v>
      </c>
      <c r="D2563" s="10" t="s">
        <v>242</v>
      </c>
      <c r="E2563" s="11">
        <v>219.25</v>
      </c>
      <c r="F2563" s="11">
        <v>220.666666666667</v>
      </c>
      <c r="G2563" s="11">
        <v>228.08321345629699</v>
      </c>
      <c r="H2563" s="11">
        <v>237.61891260994301</v>
      </c>
      <c r="I2563" s="11">
        <v>260.298277249715</v>
      </c>
      <c r="J2563" s="12">
        <v>1.6665986769456201E-2</v>
      </c>
      <c r="K2563" s="12">
        <v>1.6221269432403301E-2</v>
      </c>
      <c r="L2563" s="12">
        <v>1.8399219804022999E-2</v>
      </c>
    </row>
    <row r="2564" spans="1:12" x14ac:dyDescent="0.2">
      <c r="A2564" s="9">
        <v>2</v>
      </c>
      <c r="B2564" s="10" t="s">
        <v>3</v>
      </c>
      <c r="C2564" s="9">
        <v>5621</v>
      </c>
      <c r="D2564" s="10" t="s">
        <v>242</v>
      </c>
      <c r="E2564" s="11">
        <v>392.75</v>
      </c>
      <c r="F2564" s="11">
        <v>324.66666666666703</v>
      </c>
      <c r="G2564" s="11">
        <v>348.73342940288802</v>
      </c>
      <c r="H2564" s="11">
        <v>367.93675587121101</v>
      </c>
      <c r="I2564" s="11">
        <v>409.44517428446898</v>
      </c>
      <c r="J2564" s="12">
        <v>3.6401276515867401E-2</v>
      </c>
      <c r="K2564" s="12">
        <v>-1.2967628837784601E-2</v>
      </c>
      <c r="L2564" s="12">
        <v>2.1608544036900899E-2</v>
      </c>
    </row>
    <row r="2565" spans="1:12" x14ac:dyDescent="0.2">
      <c r="A2565" s="9">
        <v>3</v>
      </c>
      <c r="B2565" s="10" t="s">
        <v>4</v>
      </c>
      <c r="C2565" s="9">
        <v>5621</v>
      </c>
      <c r="D2565" s="10" t="s">
        <v>242</v>
      </c>
      <c r="E2565" s="11">
        <v>253</v>
      </c>
      <c r="F2565" s="11">
        <v>252.333333333333</v>
      </c>
      <c r="G2565" s="11">
        <v>260.99512721835902</v>
      </c>
      <c r="H2565" s="11">
        <v>273.21217505930701</v>
      </c>
      <c r="I2565" s="11">
        <v>299.63275853032098</v>
      </c>
      <c r="J2565" s="12">
        <v>1.7018580040076999E-2</v>
      </c>
      <c r="K2565" s="12">
        <v>1.5490594974741201E-2</v>
      </c>
      <c r="L2565" s="12">
        <v>1.86332512872871E-2</v>
      </c>
    </row>
    <row r="2566" spans="1:12" x14ac:dyDescent="0.2">
      <c r="A2566" s="9">
        <v>4</v>
      </c>
      <c r="B2566" s="10" t="s">
        <v>5</v>
      </c>
      <c r="C2566" s="9">
        <v>5621</v>
      </c>
      <c r="D2566" s="10" t="s">
        <v>242</v>
      </c>
      <c r="E2566" s="11">
        <v>325.25</v>
      </c>
      <c r="F2566" s="11">
        <v>339.33333333333297</v>
      </c>
      <c r="G2566" s="11">
        <v>348.85514540436498</v>
      </c>
      <c r="H2566" s="11">
        <v>361.777391169417</v>
      </c>
      <c r="I2566" s="11">
        <v>385.87236724039502</v>
      </c>
      <c r="J2566" s="12">
        <v>1.3933109191445799E-2</v>
      </c>
      <c r="K2566" s="12">
        <v>2.15151770245662E-2</v>
      </c>
      <c r="L2566" s="12">
        <v>1.2979021490765E-2</v>
      </c>
    </row>
    <row r="2567" spans="1:12" x14ac:dyDescent="0.2">
      <c r="A2567" s="9">
        <v>5</v>
      </c>
      <c r="B2567" s="10" t="s">
        <v>6</v>
      </c>
      <c r="C2567" s="9">
        <v>5621</v>
      </c>
      <c r="D2567" s="10" t="s">
        <v>242</v>
      </c>
      <c r="E2567" s="11">
        <v>1300.25</v>
      </c>
      <c r="F2567" s="11">
        <v>1287.3333333333301</v>
      </c>
      <c r="G2567" s="11">
        <v>1341.0741648856899</v>
      </c>
      <c r="H2567" s="11">
        <v>1401.3734443922999</v>
      </c>
      <c r="I2567" s="11">
        <v>1522.6573724257601</v>
      </c>
      <c r="J2567" s="12">
        <v>2.0659519960214999E-2</v>
      </c>
      <c r="K2567" s="12">
        <v>1.50919979415158E-2</v>
      </c>
      <c r="L2567" s="12">
        <v>1.6739418388979702E-2</v>
      </c>
    </row>
    <row r="2568" spans="1:12" x14ac:dyDescent="0.2">
      <c r="A2568" s="9">
        <v>6</v>
      </c>
      <c r="B2568" s="10" t="s">
        <v>7</v>
      </c>
      <c r="C2568" s="9">
        <v>5621</v>
      </c>
      <c r="D2568" s="10" t="s">
        <v>242</v>
      </c>
      <c r="E2568" s="11">
        <v>457.83333333333297</v>
      </c>
      <c r="F2568" s="11">
        <v>389.33333333333297</v>
      </c>
      <c r="G2568" s="11">
        <v>418.86515646829702</v>
      </c>
      <c r="H2568" s="11">
        <v>435.749726537556</v>
      </c>
      <c r="I2568" s="11">
        <v>477.27311910625599</v>
      </c>
      <c r="J2568" s="12">
        <v>3.7232994774748701E-2</v>
      </c>
      <c r="K2568" s="12">
        <v>-9.8387120550215094E-3</v>
      </c>
      <c r="L2568" s="12">
        <v>1.8370875323910001E-2</v>
      </c>
    </row>
    <row r="2569" spans="1:12" x14ac:dyDescent="0.2">
      <c r="A2569" s="9">
        <v>7</v>
      </c>
      <c r="B2569" s="10" t="s">
        <v>8</v>
      </c>
      <c r="C2569" s="9">
        <v>5621</v>
      </c>
      <c r="D2569" s="10" t="s">
        <v>242</v>
      </c>
      <c r="E2569" s="11">
        <v>177.083333333333</v>
      </c>
      <c r="F2569" s="11">
        <v>257.33333333333297</v>
      </c>
      <c r="G2569" s="11">
        <v>258.72384775447301</v>
      </c>
      <c r="H2569" s="11">
        <v>258.29775783763398</v>
      </c>
      <c r="I2569" s="11">
        <v>267.53731947294602</v>
      </c>
      <c r="J2569" s="12">
        <v>2.6981367540412902E-3</v>
      </c>
      <c r="K2569" s="12">
        <v>7.8421629072269003E-2</v>
      </c>
      <c r="L2569" s="12">
        <v>7.05397269197338E-3</v>
      </c>
    </row>
    <row r="2570" spans="1:12" x14ac:dyDescent="0.2">
      <c r="A2570" s="9">
        <v>8</v>
      </c>
      <c r="B2570" s="10" t="s">
        <v>9</v>
      </c>
      <c r="C2570" s="9">
        <v>5621</v>
      </c>
      <c r="D2570" s="10" t="s">
        <v>242</v>
      </c>
      <c r="E2570" s="11">
        <v>106.916666666667</v>
      </c>
      <c r="F2570" s="11">
        <v>113</v>
      </c>
      <c r="G2570" s="11">
        <v>116.078802484684</v>
      </c>
      <c r="H2570" s="11">
        <v>120.94620935825399</v>
      </c>
      <c r="I2570" s="11">
        <v>131.02043623325</v>
      </c>
      <c r="J2570" s="12">
        <v>1.3531469510182E-2</v>
      </c>
      <c r="K2570" s="12">
        <v>2.4965789805399999E-2</v>
      </c>
      <c r="L2570" s="12">
        <v>1.6130192695547399E-2</v>
      </c>
    </row>
    <row r="2571" spans="1:12" x14ac:dyDescent="0.2">
      <c r="A2571" s="9">
        <v>9</v>
      </c>
      <c r="B2571" s="10" t="s">
        <v>10</v>
      </c>
      <c r="C2571" s="9">
        <v>5621</v>
      </c>
      <c r="D2571" s="10" t="s">
        <v>242</v>
      </c>
      <c r="E2571" s="11">
        <v>123.333333333333</v>
      </c>
      <c r="F2571" s="11">
        <v>106.333333333333</v>
      </c>
      <c r="G2571" s="11">
        <v>113.672100971167</v>
      </c>
      <c r="H2571" s="11">
        <v>120.121323094906</v>
      </c>
      <c r="I2571" s="11">
        <v>132.72251237325401</v>
      </c>
      <c r="J2571" s="12">
        <v>3.3932601068995302E-2</v>
      </c>
      <c r="K2571" s="12">
        <v>-5.2637892809405101E-3</v>
      </c>
      <c r="L2571" s="12">
        <v>2.0152028307334199E-2</v>
      </c>
    </row>
    <row r="2572" spans="1:12" x14ac:dyDescent="0.2">
      <c r="A2572" s="9">
        <v>10</v>
      </c>
      <c r="B2572" s="10" t="s">
        <v>11</v>
      </c>
      <c r="C2572" s="9">
        <v>5621</v>
      </c>
      <c r="D2572" s="10" t="s">
        <v>242</v>
      </c>
      <c r="E2572" s="11">
        <v>128.916666666667</v>
      </c>
      <c r="F2572" s="11">
        <v>131.666666666667</v>
      </c>
      <c r="G2572" s="11">
        <v>137.17050217070999</v>
      </c>
      <c r="H2572" s="11">
        <v>141.207331763366</v>
      </c>
      <c r="I2572" s="11">
        <v>151.13832473006801</v>
      </c>
      <c r="J2572" s="12">
        <v>2.06866719562801E-2</v>
      </c>
      <c r="K2572" s="12">
        <v>1.83794705441668E-2</v>
      </c>
      <c r="L2572" s="12">
        <v>1.3686053589671E-2</v>
      </c>
    </row>
    <row r="2573" spans="1:12" x14ac:dyDescent="0.2">
      <c r="A2573" s="9">
        <v>11</v>
      </c>
      <c r="B2573" s="10" t="s">
        <v>12</v>
      </c>
      <c r="C2573" s="9">
        <v>5621</v>
      </c>
      <c r="D2573" s="10" t="s">
        <v>242</v>
      </c>
      <c r="E2573" s="11">
        <v>102.416666666667</v>
      </c>
      <c r="F2573" s="11">
        <v>93.6666666666667</v>
      </c>
      <c r="G2573" s="11">
        <v>97.201482518273806</v>
      </c>
      <c r="H2573" s="11">
        <v>111.213973432857</v>
      </c>
      <c r="I2573" s="11">
        <v>118.847119355692</v>
      </c>
      <c r="J2573" s="12">
        <v>1.8694383770743301E-2</v>
      </c>
      <c r="K2573" s="12">
        <v>1.6617881004108201E-2</v>
      </c>
      <c r="L2573" s="12">
        <v>1.3364906824687901E-2</v>
      </c>
    </row>
    <row r="2574" spans="1:12" x14ac:dyDescent="0.2">
      <c r="A2574" s="9">
        <v>12</v>
      </c>
      <c r="B2574" s="10" t="s">
        <v>13</v>
      </c>
      <c r="C2574" s="9">
        <v>5621</v>
      </c>
      <c r="D2574" s="10" t="s">
        <v>242</v>
      </c>
      <c r="E2574" s="11">
        <v>110.666666666667</v>
      </c>
      <c r="F2574" s="11">
        <v>110.666666666667</v>
      </c>
      <c r="G2574" s="11">
        <v>115.84092331058299</v>
      </c>
      <c r="H2574" s="11">
        <v>119.529753759429</v>
      </c>
      <c r="I2574" s="11">
        <v>128.45191929486299</v>
      </c>
      <c r="J2574" s="12">
        <v>2.3110615290312799E-2</v>
      </c>
      <c r="K2574" s="12">
        <v>1.5527852576515601E-2</v>
      </c>
      <c r="L2574" s="12">
        <v>1.45020164571023E-2</v>
      </c>
    </row>
    <row r="2575" spans="1:12" x14ac:dyDescent="0.2">
      <c r="A2575" s="9">
        <v>0</v>
      </c>
      <c r="B2575" s="10" t="s">
        <v>0</v>
      </c>
      <c r="C2575" s="9">
        <v>5622</v>
      </c>
      <c r="D2575" s="10" t="s">
        <v>243</v>
      </c>
      <c r="E2575" s="11">
        <v>5071.3333333333303</v>
      </c>
      <c r="F2575" s="11">
        <v>4876.6666666666697</v>
      </c>
      <c r="G2575" s="11">
        <v>4992.9020170230096</v>
      </c>
      <c r="H2575" s="11">
        <v>5235.8235172802497</v>
      </c>
      <c r="I2575" s="11">
        <v>5831.68040381831</v>
      </c>
      <c r="J2575" s="12">
        <v>1.18473205346103E-2</v>
      </c>
      <c r="K2575" s="12">
        <v>6.4044964270248902E-3</v>
      </c>
      <c r="L2575" s="12">
        <v>2.17902237397469E-2</v>
      </c>
    </row>
    <row r="2576" spans="1:12" x14ac:dyDescent="0.2">
      <c r="A2576" s="9">
        <v>1</v>
      </c>
      <c r="B2576" s="10" t="s">
        <v>2</v>
      </c>
      <c r="C2576" s="9">
        <v>5622</v>
      </c>
      <c r="D2576" s="10" t="s">
        <v>243</v>
      </c>
      <c r="E2576" s="11" t="s">
        <v>305</v>
      </c>
      <c r="F2576" s="11" t="s">
        <v>305</v>
      </c>
      <c r="G2576" s="11" t="s">
        <v>305</v>
      </c>
      <c r="H2576" s="11" t="s">
        <v>305</v>
      </c>
      <c r="I2576" s="11" t="s">
        <v>305</v>
      </c>
      <c r="J2576" s="12" t="s">
        <v>305</v>
      </c>
      <c r="K2576" s="12" t="s">
        <v>305</v>
      </c>
      <c r="L2576" s="12" t="s">
        <v>305</v>
      </c>
    </row>
    <row r="2577" spans="1:12" x14ac:dyDescent="0.2">
      <c r="A2577" s="9">
        <v>2</v>
      </c>
      <c r="B2577" s="10" t="s">
        <v>3</v>
      </c>
      <c r="C2577" s="9">
        <v>5622</v>
      </c>
      <c r="D2577" s="10" t="s">
        <v>243</v>
      </c>
      <c r="E2577" s="11">
        <v>101.833333333333</v>
      </c>
      <c r="F2577" s="11">
        <v>81</v>
      </c>
      <c r="G2577" s="11">
        <v>86.161619090585305</v>
      </c>
      <c r="H2577" s="11">
        <v>91.926926731399902</v>
      </c>
      <c r="I2577" s="11">
        <v>106.907913279604</v>
      </c>
      <c r="J2577" s="12">
        <v>3.1369813634450898E-2</v>
      </c>
      <c r="K2577" s="12">
        <v>-2.02606387818694E-2</v>
      </c>
      <c r="L2577" s="12">
        <v>3.0655255865710902E-2</v>
      </c>
    </row>
    <row r="2578" spans="1:12" x14ac:dyDescent="0.2">
      <c r="A2578" s="9">
        <v>3</v>
      </c>
      <c r="B2578" s="10" t="s">
        <v>4</v>
      </c>
      <c r="C2578" s="9">
        <v>5622</v>
      </c>
      <c r="D2578" s="10" t="s">
        <v>243</v>
      </c>
      <c r="E2578" s="11">
        <v>34.1666666666667</v>
      </c>
      <c r="F2578" s="11">
        <v>28.3333333333333</v>
      </c>
      <c r="G2578" s="11">
        <v>29.860625463849601</v>
      </c>
      <c r="H2578" s="11">
        <v>32.087935715902297</v>
      </c>
      <c r="I2578" s="11">
        <v>36.914988966784698</v>
      </c>
      <c r="J2578" s="12">
        <v>2.65984746413125E-2</v>
      </c>
      <c r="K2578" s="12">
        <v>-1.24756032700094E-2</v>
      </c>
      <c r="L2578" s="12">
        <v>2.8423975674009599E-2</v>
      </c>
    </row>
    <row r="2579" spans="1:12" x14ac:dyDescent="0.2">
      <c r="A2579" s="9">
        <v>4</v>
      </c>
      <c r="B2579" s="10" t="s">
        <v>5</v>
      </c>
      <c r="C2579" s="9">
        <v>5622</v>
      </c>
      <c r="D2579" s="10" t="s">
        <v>243</v>
      </c>
      <c r="E2579" s="11">
        <v>302.5</v>
      </c>
      <c r="F2579" s="11">
        <v>301.66666666666703</v>
      </c>
      <c r="G2579" s="11">
        <v>311.79752390248302</v>
      </c>
      <c r="H2579" s="11">
        <v>323.23591808516397</v>
      </c>
      <c r="I2579" s="11">
        <v>352.768025308468</v>
      </c>
      <c r="J2579" s="12">
        <v>1.6652817909302599E-2</v>
      </c>
      <c r="K2579" s="12">
        <v>1.3348541947383699E-2</v>
      </c>
      <c r="L2579" s="12">
        <v>1.7639416000134502E-2</v>
      </c>
    </row>
    <row r="2580" spans="1:12" x14ac:dyDescent="0.2">
      <c r="A2580" s="9">
        <v>5</v>
      </c>
      <c r="B2580" s="10" t="s">
        <v>6</v>
      </c>
      <c r="C2580" s="9">
        <v>5622</v>
      </c>
      <c r="D2580" s="10" t="s">
        <v>243</v>
      </c>
      <c r="E2580" s="11">
        <v>749.16666666666697</v>
      </c>
      <c r="F2580" s="11">
        <v>765.66666666666697</v>
      </c>
      <c r="G2580" s="11">
        <v>759.26923086603801</v>
      </c>
      <c r="H2580" s="11">
        <v>759.26888852491504</v>
      </c>
      <c r="I2580" s="11">
        <v>759.26800852714098</v>
      </c>
      <c r="J2580" s="12">
        <v>-4.1864530950386199E-3</v>
      </c>
      <c r="K2580" s="12">
        <v>2.6824922232932999E-3</v>
      </c>
      <c r="L2580" s="12">
        <v>-2.3180145936052501E-7</v>
      </c>
    </row>
    <row r="2581" spans="1:12" x14ac:dyDescent="0.2">
      <c r="A2581" s="9">
        <v>6</v>
      </c>
      <c r="B2581" s="10" t="s">
        <v>7</v>
      </c>
      <c r="C2581" s="9">
        <v>5622</v>
      </c>
      <c r="D2581" s="10" t="s">
        <v>243</v>
      </c>
      <c r="E2581" s="11">
        <v>538.5</v>
      </c>
      <c r="F2581" s="11">
        <v>576</v>
      </c>
      <c r="G2581" s="11">
        <v>588.605963749333</v>
      </c>
      <c r="H2581" s="11">
        <v>607.88358474302004</v>
      </c>
      <c r="I2581" s="11">
        <v>657.18170718779004</v>
      </c>
      <c r="J2581" s="12">
        <v>1.0883452100924E-2</v>
      </c>
      <c r="K2581" s="12">
        <v>2.4535335837770601E-2</v>
      </c>
      <c r="L2581" s="12">
        <v>1.5717675430308699E-2</v>
      </c>
    </row>
    <row r="2582" spans="1:12" x14ac:dyDescent="0.2">
      <c r="A2582" s="9">
        <v>7</v>
      </c>
      <c r="B2582" s="10" t="s">
        <v>8</v>
      </c>
      <c r="C2582" s="9">
        <v>5622</v>
      </c>
      <c r="D2582" s="10" t="s">
        <v>243</v>
      </c>
      <c r="E2582" s="11">
        <v>313.83333333333297</v>
      </c>
      <c r="F2582" s="11">
        <v>250.666666666667</v>
      </c>
      <c r="G2582" s="11">
        <v>264.45131471367398</v>
      </c>
      <c r="H2582" s="11">
        <v>300.31273963111698</v>
      </c>
      <c r="I2582" s="11">
        <v>353.23655966490401</v>
      </c>
      <c r="J2582" s="12">
        <v>2.7128009060233198E-2</v>
      </c>
      <c r="K2582" s="12">
        <v>-8.7688597713426707E-3</v>
      </c>
      <c r="L2582" s="12">
        <v>3.2995377416343397E-2</v>
      </c>
    </row>
    <row r="2583" spans="1:12" x14ac:dyDescent="0.2">
      <c r="A2583" s="9">
        <v>8</v>
      </c>
      <c r="B2583" s="10" t="s">
        <v>9</v>
      </c>
      <c r="C2583" s="9">
        <v>5622</v>
      </c>
      <c r="D2583" s="10" t="s">
        <v>243</v>
      </c>
      <c r="E2583" s="11">
        <v>70.4166666666667</v>
      </c>
      <c r="F2583" s="11">
        <v>71.3333333333333</v>
      </c>
      <c r="G2583" s="11">
        <v>73.428397071084603</v>
      </c>
      <c r="H2583" s="11">
        <v>76.195612373640998</v>
      </c>
      <c r="I2583" s="11">
        <v>82.6622269641408</v>
      </c>
      <c r="J2583" s="12">
        <v>1.45787561339842E-2</v>
      </c>
      <c r="K2583" s="12">
        <v>1.5899859295906899E-2</v>
      </c>
      <c r="L2583" s="12">
        <v>1.6425208459621699E-2</v>
      </c>
    </row>
    <row r="2584" spans="1:12" x14ac:dyDescent="0.2">
      <c r="A2584" s="9">
        <v>9</v>
      </c>
      <c r="B2584" s="10" t="s">
        <v>10</v>
      </c>
      <c r="C2584" s="9">
        <v>5622</v>
      </c>
      <c r="D2584" s="10" t="s">
        <v>243</v>
      </c>
      <c r="E2584" s="11">
        <v>225.666666666667</v>
      </c>
      <c r="F2584" s="11">
        <v>223.333333333333</v>
      </c>
      <c r="G2584" s="11">
        <v>228.659445591326</v>
      </c>
      <c r="H2584" s="11">
        <v>239.50695376207199</v>
      </c>
      <c r="I2584" s="11">
        <v>268.40623530724702</v>
      </c>
      <c r="J2584" s="12">
        <v>1.18538747476137E-2</v>
      </c>
      <c r="K2584" s="12">
        <v>1.1975836229363299E-2</v>
      </c>
      <c r="L2584" s="12">
        <v>2.3045371148512999E-2</v>
      </c>
    </row>
    <row r="2585" spans="1:12" x14ac:dyDescent="0.2">
      <c r="A2585" s="9">
        <v>10</v>
      </c>
      <c r="B2585" s="10" t="s">
        <v>11</v>
      </c>
      <c r="C2585" s="9">
        <v>5622</v>
      </c>
      <c r="D2585" s="10" t="s">
        <v>243</v>
      </c>
      <c r="E2585" s="11" t="s">
        <v>305</v>
      </c>
      <c r="F2585" s="11" t="s">
        <v>305</v>
      </c>
      <c r="G2585" s="11" t="s">
        <v>305</v>
      </c>
      <c r="H2585" s="11" t="s">
        <v>305</v>
      </c>
      <c r="I2585" s="11" t="s">
        <v>305</v>
      </c>
      <c r="J2585" s="12" t="s">
        <v>305</v>
      </c>
      <c r="K2585" s="12" t="s">
        <v>305</v>
      </c>
      <c r="L2585" s="12" t="s">
        <v>305</v>
      </c>
    </row>
    <row r="2586" spans="1:12" x14ac:dyDescent="0.2">
      <c r="A2586" s="9">
        <v>11</v>
      </c>
      <c r="B2586" s="10" t="s">
        <v>12</v>
      </c>
      <c r="C2586" s="9">
        <v>5622</v>
      </c>
      <c r="D2586" s="10" t="s">
        <v>243</v>
      </c>
      <c r="E2586" s="11" t="s">
        <v>305</v>
      </c>
      <c r="F2586" s="11" t="s">
        <v>305</v>
      </c>
      <c r="G2586" s="11" t="s">
        <v>305</v>
      </c>
      <c r="H2586" s="11" t="s">
        <v>305</v>
      </c>
      <c r="I2586" s="11" t="s">
        <v>305</v>
      </c>
      <c r="J2586" s="12" t="s">
        <v>305</v>
      </c>
      <c r="K2586" s="12" t="s">
        <v>305</v>
      </c>
      <c r="L2586" s="12" t="s">
        <v>305</v>
      </c>
    </row>
    <row r="2587" spans="1:12" x14ac:dyDescent="0.2">
      <c r="A2587" s="9">
        <v>12</v>
      </c>
      <c r="B2587" s="10" t="s">
        <v>13</v>
      </c>
      <c r="C2587" s="9">
        <v>5622</v>
      </c>
      <c r="D2587" s="10" t="s">
        <v>243</v>
      </c>
      <c r="E2587" s="11">
        <v>78</v>
      </c>
      <c r="F2587" s="11">
        <v>110.333333333333</v>
      </c>
      <c r="G2587" s="11">
        <v>111.879926644598</v>
      </c>
      <c r="H2587" s="11">
        <v>111.934216294518</v>
      </c>
      <c r="I2587" s="11">
        <v>114.305005526946</v>
      </c>
      <c r="J2587" s="12">
        <v>6.9843405116261003E-3</v>
      </c>
      <c r="K2587" s="12">
        <v>7.4913833524804893E-2</v>
      </c>
      <c r="L2587" s="12">
        <v>4.2006015992450598E-3</v>
      </c>
    </row>
    <row r="2588" spans="1:12" x14ac:dyDescent="0.2">
      <c r="A2588" s="9">
        <v>0</v>
      </c>
      <c r="B2588" s="10" t="s">
        <v>0</v>
      </c>
      <c r="C2588" s="9">
        <v>5629</v>
      </c>
      <c r="D2588" s="10" t="s">
        <v>244</v>
      </c>
      <c r="E2588" s="11">
        <v>8639.2499999999909</v>
      </c>
      <c r="F2588" s="11">
        <v>9136</v>
      </c>
      <c r="G2588" s="11">
        <v>9313.6943548028103</v>
      </c>
      <c r="H2588" s="11">
        <v>9405.3728076033003</v>
      </c>
      <c r="I2588" s="11">
        <v>9616.4968331255895</v>
      </c>
      <c r="J2588" s="12">
        <v>9.6781207331240095E-3</v>
      </c>
      <c r="K2588" s="12">
        <v>1.7138269011073199E-2</v>
      </c>
      <c r="L2588" s="12">
        <v>4.4496589692766203E-3</v>
      </c>
    </row>
    <row r="2589" spans="1:12" x14ac:dyDescent="0.2">
      <c r="A2589" s="9">
        <v>1</v>
      </c>
      <c r="B2589" s="10" t="s">
        <v>2</v>
      </c>
      <c r="C2589" s="9">
        <v>5629</v>
      </c>
      <c r="D2589" s="10" t="s">
        <v>244</v>
      </c>
      <c r="E2589" s="11">
        <v>110.416666666667</v>
      </c>
      <c r="F2589" s="11">
        <v>109</v>
      </c>
      <c r="G2589" s="11">
        <v>111.474595477656</v>
      </c>
      <c r="H2589" s="11">
        <v>117.405118433024</v>
      </c>
      <c r="I2589" s="11">
        <v>120.828894716539</v>
      </c>
      <c r="J2589" s="12">
        <v>1.1287649882160499E-2</v>
      </c>
      <c r="K2589" s="12">
        <v>1.23495164352149E-2</v>
      </c>
      <c r="L2589" s="12">
        <v>5.7655465313832801E-3</v>
      </c>
    </row>
    <row r="2590" spans="1:12" x14ac:dyDescent="0.2">
      <c r="A2590" s="9">
        <v>2</v>
      </c>
      <c r="B2590" s="10" t="s">
        <v>3</v>
      </c>
      <c r="C2590" s="9">
        <v>5629</v>
      </c>
      <c r="D2590" s="10" t="s">
        <v>244</v>
      </c>
      <c r="E2590" s="11">
        <v>200.666666666667</v>
      </c>
      <c r="F2590" s="11">
        <v>207</v>
      </c>
      <c r="G2590" s="11">
        <v>210.216414774942</v>
      </c>
      <c r="H2590" s="11">
        <v>219.61168970633801</v>
      </c>
      <c r="I2590" s="11">
        <v>223.83401757767601</v>
      </c>
      <c r="J2590" s="12">
        <v>7.7391704343634498E-3</v>
      </c>
      <c r="K2590" s="12">
        <v>1.82069178700663E-2</v>
      </c>
      <c r="L2590" s="12">
        <v>3.8160314165445099E-3</v>
      </c>
    </row>
    <row r="2591" spans="1:12" x14ac:dyDescent="0.2">
      <c r="A2591" s="9">
        <v>3</v>
      </c>
      <c r="B2591" s="10" t="s">
        <v>4</v>
      </c>
      <c r="C2591" s="9">
        <v>5629</v>
      </c>
      <c r="D2591" s="10" t="s">
        <v>244</v>
      </c>
      <c r="E2591" s="11">
        <v>406.5</v>
      </c>
      <c r="F2591" s="11">
        <v>411.33333333333297</v>
      </c>
      <c r="G2591" s="11">
        <v>425.37657568669101</v>
      </c>
      <c r="H2591" s="11">
        <v>423.53150884479197</v>
      </c>
      <c r="I2591" s="11">
        <v>433.71107694641199</v>
      </c>
      <c r="J2591" s="12">
        <v>1.6927128008272101E-2</v>
      </c>
      <c r="K2591" s="12">
        <v>8.2425812290582903E-3</v>
      </c>
      <c r="L2591" s="12">
        <v>4.7614355221659004E-3</v>
      </c>
    </row>
    <row r="2592" spans="1:12" x14ac:dyDescent="0.2">
      <c r="A2592" s="9">
        <v>4</v>
      </c>
      <c r="B2592" s="10" t="s">
        <v>5</v>
      </c>
      <c r="C2592" s="9">
        <v>5629</v>
      </c>
      <c r="D2592" s="10" t="s">
        <v>244</v>
      </c>
      <c r="E2592" s="11">
        <v>668.5</v>
      </c>
      <c r="F2592" s="11">
        <v>613.33333333333303</v>
      </c>
      <c r="G2592" s="11">
        <v>635.04590081578499</v>
      </c>
      <c r="H2592" s="11">
        <v>657.31998135713695</v>
      </c>
      <c r="I2592" s="11">
        <v>694.48770353515204</v>
      </c>
      <c r="J2592" s="12">
        <v>1.7546522397442001E-2</v>
      </c>
      <c r="K2592" s="12">
        <v>-3.36741003257823E-3</v>
      </c>
      <c r="L2592" s="12">
        <v>1.1061434756167001E-2</v>
      </c>
    </row>
    <row r="2593" spans="1:12" x14ac:dyDescent="0.2">
      <c r="A2593" s="9">
        <v>5</v>
      </c>
      <c r="B2593" s="10" t="s">
        <v>6</v>
      </c>
      <c r="C2593" s="9">
        <v>5629</v>
      </c>
      <c r="D2593" s="10" t="s">
        <v>244</v>
      </c>
      <c r="E2593" s="11">
        <v>1239.0833333333301</v>
      </c>
      <c r="F2593" s="11">
        <v>1199.3333333333301</v>
      </c>
      <c r="G2593" s="11">
        <v>1217.4218878598699</v>
      </c>
      <c r="H2593" s="11">
        <v>1267.97842309374</v>
      </c>
      <c r="I2593" s="11">
        <v>1379.55779685837</v>
      </c>
      <c r="J2593" s="12">
        <v>7.5128656372456196E-3</v>
      </c>
      <c r="K2593" s="12">
        <v>4.6210403189237397E-3</v>
      </c>
      <c r="L2593" s="12">
        <v>1.70108994598074E-2</v>
      </c>
    </row>
    <row r="2594" spans="1:12" x14ac:dyDescent="0.2">
      <c r="A2594" s="9">
        <v>6</v>
      </c>
      <c r="B2594" s="10" t="s">
        <v>7</v>
      </c>
      <c r="C2594" s="9">
        <v>5629</v>
      </c>
      <c r="D2594" s="10" t="s">
        <v>244</v>
      </c>
      <c r="E2594" s="11">
        <v>1038.8333333333301</v>
      </c>
      <c r="F2594" s="11">
        <v>1147</v>
      </c>
      <c r="G2594" s="11">
        <v>1184.9077709815101</v>
      </c>
      <c r="H2594" s="11">
        <v>1178.5698003832299</v>
      </c>
      <c r="I2594" s="11">
        <v>1178.5700330572499</v>
      </c>
      <c r="J2594" s="12">
        <v>1.63904245853372E-2</v>
      </c>
      <c r="K2594" s="12">
        <v>2.5561919210273398E-2</v>
      </c>
      <c r="L2594" s="12">
        <v>3.9484127523081698E-8</v>
      </c>
    </row>
    <row r="2595" spans="1:12" x14ac:dyDescent="0.2">
      <c r="A2595" s="9">
        <v>7</v>
      </c>
      <c r="B2595" s="10" t="s">
        <v>8</v>
      </c>
      <c r="C2595" s="9">
        <v>5629</v>
      </c>
      <c r="D2595" s="10" t="s">
        <v>244</v>
      </c>
      <c r="E2595" s="11">
        <v>340.83333333333297</v>
      </c>
      <c r="F2595" s="11">
        <v>364.33333333333297</v>
      </c>
      <c r="G2595" s="11">
        <v>370.95011183842701</v>
      </c>
      <c r="H2595" s="11">
        <v>379.065655329702</v>
      </c>
      <c r="I2595" s="11">
        <v>382.02868317843598</v>
      </c>
      <c r="J2595" s="12">
        <v>9.0398067816623798E-3</v>
      </c>
      <c r="K2595" s="12">
        <v>2.1490836677937799E-2</v>
      </c>
      <c r="L2595" s="12">
        <v>1.5584670501072001E-3</v>
      </c>
    </row>
    <row r="2596" spans="1:12" x14ac:dyDescent="0.2">
      <c r="A2596" s="9">
        <v>8</v>
      </c>
      <c r="B2596" s="10" t="s">
        <v>9</v>
      </c>
      <c r="C2596" s="9">
        <v>5629</v>
      </c>
      <c r="D2596" s="10" t="s">
        <v>244</v>
      </c>
      <c r="E2596" s="11">
        <v>101.083333333333</v>
      </c>
      <c r="F2596" s="11">
        <v>127</v>
      </c>
      <c r="G2596" s="11">
        <v>124.997389308851</v>
      </c>
      <c r="H2596" s="11">
        <v>127.889860837436</v>
      </c>
      <c r="I2596" s="11">
        <v>128.57040124804701</v>
      </c>
      <c r="J2596" s="12">
        <v>-7.9156226002162697E-3</v>
      </c>
      <c r="K2596" s="12">
        <v>4.8169002085095697E-2</v>
      </c>
      <c r="L2596" s="12">
        <v>1.0620020536644601E-3</v>
      </c>
    </row>
    <row r="2597" spans="1:12" x14ac:dyDescent="0.2">
      <c r="A2597" s="9">
        <v>9</v>
      </c>
      <c r="B2597" s="10" t="s">
        <v>10</v>
      </c>
      <c r="C2597" s="9">
        <v>5629</v>
      </c>
      <c r="D2597" s="10" t="s">
        <v>244</v>
      </c>
      <c r="E2597" s="11">
        <v>165.333333333333</v>
      </c>
      <c r="F2597" s="11">
        <v>155</v>
      </c>
      <c r="G2597" s="11">
        <v>160.20594020817401</v>
      </c>
      <c r="H2597" s="11">
        <v>160.621920043589</v>
      </c>
      <c r="I2597" s="11">
        <v>173.359931599909</v>
      </c>
      <c r="J2597" s="12">
        <v>1.66546665512716E-2</v>
      </c>
      <c r="K2597" s="12">
        <v>-5.7653874796177399E-3</v>
      </c>
      <c r="L2597" s="12">
        <v>1.5380416042600299E-2</v>
      </c>
    </row>
    <row r="2598" spans="1:12" x14ac:dyDescent="0.2">
      <c r="A2598" s="9">
        <v>10</v>
      </c>
      <c r="B2598" s="10" t="s">
        <v>11</v>
      </c>
      <c r="C2598" s="9">
        <v>5629</v>
      </c>
      <c r="D2598" s="10" t="s">
        <v>244</v>
      </c>
      <c r="E2598" s="11">
        <v>34.25</v>
      </c>
      <c r="F2598" s="11">
        <v>41.3333333333333</v>
      </c>
      <c r="G2598" s="11">
        <v>40.9739556973866</v>
      </c>
      <c r="H2598" s="11">
        <v>41.194512747805199</v>
      </c>
      <c r="I2598" s="11">
        <v>41.075451009203697</v>
      </c>
      <c r="J2598" s="12">
        <v>-4.3568009696028902E-3</v>
      </c>
      <c r="K2598" s="12">
        <v>3.7613847267790199E-2</v>
      </c>
      <c r="L2598" s="12">
        <v>-5.7871602937997703E-4</v>
      </c>
    </row>
    <row r="2599" spans="1:12" x14ac:dyDescent="0.2">
      <c r="A2599" s="9">
        <v>11</v>
      </c>
      <c r="B2599" s="10" t="s">
        <v>12</v>
      </c>
      <c r="C2599" s="9">
        <v>5629</v>
      </c>
      <c r="D2599" s="10" t="s">
        <v>244</v>
      </c>
      <c r="E2599" s="11">
        <v>3941.25</v>
      </c>
      <c r="F2599" s="11">
        <v>4386.6666666666697</v>
      </c>
      <c r="G2599" s="11">
        <v>4445.0725016997603</v>
      </c>
      <c r="H2599" s="11">
        <v>4444.3672594546697</v>
      </c>
      <c r="I2599" s="11">
        <v>4444.3945713896901</v>
      </c>
      <c r="J2599" s="12">
        <v>6.6351871872605203E-3</v>
      </c>
      <c r="K2599" s="12">
        <v>2.4318911994562799E-2</v>
      </c>
      <c r="L2599" s="12">
        <v>1.22905539945428E-6</v>
      </c>
    </row>
    <row r="2600" spans="1:12" x14ac:dyDescent="0.2">
      <c r="A2600" s="9">
        <v>12</v>
      </c>
      <c r="B2600" s="10" t="s">
        <v>13</v>
      </c>
      <c r="C2600" s="9">
        <v>5629</v>
      </c>
      <c r="D2600" s="10" t="s">
        <v>244</v>
      </c>
      <c r="E2600" s="11">
        <v>330.08333333333297</v>
      </c>
      <c r="F2600" s="11">
        <v>315</v>
      </c>
      <c r="G2600" s="11">
        <v>323.25040450707098</v>
      </c>
      <c r="H2600" s="11">
        <v>334.22497018930699</v>
      </c>
      <c r="I2600" s="11">
        <v>357.63663034931898</v>
      </c>
      <c r="J2600" s="12">
        <v>1.30112340640196E-2</v>
      </c>
      <c r="K2600" s="12">
        <v>2.4969485648373901E-3</v>
      </c>
      <c r="L2600" s="12">
        <v>1.3632717937887799E-2</v>
      </c>
    </row>
    <row r="2601" spans="1:12" x14ac:dyDescent="0.2">
      <c r="A2601" s="9">
        <v>0</v>
      </c>
      <c r="B2601" s="10" t="s">
        <v>0</v>
      </c>
      <c r="C2601" s="9">
        <v>6100</v>
      </c>
      <c r="D2601" s="10" t="s">
        <v>245</v>
      </c>
      <c r="E2601" s="11">
        <v>293478.43271403998</v>
      </c>
      <c r="F2601" s="11">
        <v>297920.05844589497</v>
      </c>
      <c r="G2601" s="11">
        <v>320539.83347336098</v>
      </c>
      <c r="H2601" s="11">
        <v>322447.37383941503</v>
      </c>
      <c r="I2601" s="11">
        <v>339512.75677970098</v>
      </c>
      <c r="J2601" s="12">
        <v>3.7268361207294098E-2</v>
      </c>
      <c r="K2601" s="12">
        <v>1.9005505945496302E-2</v>
      </c>
      <c r="L2601" s="12">
        <v>1.0367692005166899E-2</v>
      </c>
    </row>
    <row r="2602" spans="1:12" x14ac:dyDescent="0.2">
      <c r="A2602" s="9">
        <v>1</v>
      </c>
      <c r="B2602" s="10" t="s">
        <v>2</v>
      </c>
      <c r="C2602" s="9">
        <v>6100</v>
      </c>
      <c r="D2602" s="10" t="s">
        <v>245</v>
      </c>
      <c r="E2602" s="11">
        <v>9674.6375096274896</v>
      </c>
      <c r="F2602" s="11">
        <v>9629.2145365196502</v>
      </c>
      <c r="G2602" s="11">
        <v>10156.5594969627</v>
      </c>
      <c r="H2602" s="11">
        <v>9607.2193443866199</v>
      </c>
      <c r="I2602" s="11">
        <v>9373.1107684122999</v>
      </c>
      <c r="J2602" s="12">
        <v>2.7017578519059799E-2</v>
      </c>
      <c r="K2602" s="12">
        <v>-1.3976105546918899E-3</v>
      </c>
      <c r="L2602" s="12">
        <v>-4.92180749185267E-3</v>
      </c>
    </row>
    <row r="2603" spans="1:12" x14ac:dyDescent="0.2">
      <c r="A2603" s="9">
        <v>2</v>
      </c>
      <c r="B2603" s="10" t="s">
        <v>3</v>
      </c>
      <c r="C2603" s="9">
        <v>6100</v>
      </c>
      <c r="D2603" s="10" t="s">
        <v>245</v>
      </c>
      <c r="E2603" s="11">
        <v>17371.490727730001</v>
      </c>
      <c r="F2603" s="11">
        <v>17675.267476029301</v>
      </c>
      <c r="G2603" s="11">
        <v>19107.518056858102</v>
      </c>
      <c r="H2603" s="11">
        <v>19106.351910654401</v>
      </c>
      <c r="I2603" s="11">
        <v>20134.847748304201</v>
      </c>
      <c r="J2603" s="12">
        <v>3.9726569073717397E-2</v>
      </c>
      <c r="K2603" s="12">
        <v>1.9220468352316899E-2</v>
      </c>
      <c r="L2603" s="12">
        <v>1.0541411722402E-2</v>
      </c>
    </row>
    <row r="2604" spans="1:12" x14ac:dyDescent="0.2">
      <c r="A2604" s="9">
        <v>3</v>
      </c>
      <c r="B2604" s="10" t="s">
        <v>4</v>
      </c>
      <c r="C2604" s="9">
        <v>6100</v>
      </c>
      <c r="D2604" s="10" t="s">
        <v>245</v>
      </c>
      <c r="E2604" s="11">
        <v>17252.314778853801</v>
      </c>
      <c r="F2604" s="11">
        <v>17718.954705057899</v>
      </c>
      <c r="G2604" s="11">
        <v>19182.563806751201</v>
      </c>
      <c r="H2604" s="11">
        <v>18914.160538143999</v>
      </c>
      <c r="I2604" s="11">
        <v>19885.710550543099</v>
      </c>
      <c r="J2604" s="12">
        <v>4.0481293945056902E-2</v>
      </c>
      <c r="K2604" s="12">
        <v>1.85631017726515E-2</v>
      </c>
      <c r="L2604" s="12">
        <v>1.0068456159714601E-2</v>
      </c>
    </row>
    <row r="2605" spans="1:12" x14ac:dyDescent="0.2">
      <c r="A2605" s="9">
        <v>4</v>
      </c>
      <c r="B2605" s="10" t="s">
        <v>5</v>
      </c>
      <c r="C2605" s="9">
        <v>6100</v>
      </c>
      <c r="D2605" s="10" t="s">
        <v>245</v>
      </c>
      <c r="E2605" s="11">
        <v>19493.1505801274</v>
      </c>
      <c r="F2605" s="11">
        <v>19813.154196071599</v>
      </c>
      <c r="G2605" s="11">
        <v>21452.921902906899</v>
      </c>
      <c r="H2605" s="11">
        <v>21361.568541525099</v>
      </c>
      <c r="I2605" s="11">
        <v>22451.7349443971</v>
      </c>
      <c r="J2605" s="12">
        <v>4.0558296265251502E-2</v>
      </c>
      <c r="K2605" s="12">
        <v>1.8474641702535599E-2</v>
      </c>
      <c r="L2605" s="12">
        <v>1.00046040596601E-2</v>
      </c>
    </row>
    <row r="2606" spans="1:12" x14ac:dyDescent="0.2">
      <c r="A2606" s="9">
        <v>5</v>
      </c>
      <c r="B2606" s="10" t="s">
        <v>6</v>
      </c>
      <c r="C2606" s="9">
        <v>6100</v>
      </c>
      <c r="D2606" s="10" t="s">
        <v>245</v>
      </c>
      <c r="E2606" s="11">
        <v>106939.92975123601</v>
      </c>
      <c r="F2606" s="11">
        <v>108344.263709091</v>
      </c>
      <c r="G2606" s="11">
        <v>116851.558042206</v>
      </c>
      <c r="H2606" s="11">
        <v>118383.19844437799</v>
      </c>
      <c r="I2606" s="11">
        <v>125337.847399889</v>
      </c>
      <c r="J2606" s="12">
        <v>3.8518631674555097E-2</v>
      </c>
      <c r="K2606" s="12">
        <v>2.0540008137528799E-2</v>
      </c>
      <c r="L2606" s="12">
        <v>1.14826377684085E-2</v>
      </c>
    </row>
    <row r="2607" spans="1:12" x14ac:dyDescent="0.2">
      <c r="A2607" s="9">
        <v>6</v>
      </c>
      <c r="B2607" s="10" t="s">
        <v>7</v>
      </c>
      <c r="C2607" s="9">
        <v>6100</v>
      </c>
      <c r="D2607" s="10" t="s">
        <v>245</v>
      </c>
      <c r="E2607" s="11">
        <v>27825.560789426101</v>
      </c>
      <c r="F2607" s="11">
        <v>28269.6271366705</v>
      </c>
      <c r="G2607" s="11">
        <v>30547.690121697098</v>
      </c>
      <c r="H2607" s="11">
        <v>30683.426652455499</v>
      </c>
      <c r="I2607" s="11">
        <v>32395.336455260702</v>
      </c>
      <c r="J2607" s="12">
        <v>3.95111404376269E-2</v>
      </c>
      <c r="K2607" s="12">
        <v>1.97459440900766E-2</v>
      </c>
      <c r="L2607" s="12">
        <v>1.0917529080081499E-2</v>
      </c>
    </row>
    <row r="2608" spans="1:12" x14ac:dyDescent="0.2">
      <c r="A2608" s="9">
        <v>7</v>
      </c>
      <c r="B2608" s="10" t="s">
        <v>8</v>
      </c>
      <c r="C2608" s="9">
        <v>6100</v>
      </c>
      <c r="D2608" s="10" t="s">
        <v>245</v>
      </c>
      <c r="E2608" s="11">
        <v>19618.830675476798</v>
      </c>
      <c r="F2608" s="11">
        <v>19863.147353167202</v>
      </c>
      <c r="G2608" s="11">
        <v>21507.4921800671</v>
      </c>
      <c r="H2608" s="11">
        <v>21528.6040860664</v>
      </c>
      <c r="I2608" s="11">
        <v>22649.725578982601</v>
      </c>
      <c r="J2608" s="12">
        <v>4.0568930809669501E-2</v>
      </c>
      <c r="K2608" s="12">
        <v>1.87521784743254E-2</v>
      </c>
      <c r="L2608" s="12">
        <v>1.0204769643281601E-2</v>
      </c>
    </row>
    <row r="2609" spans="1:12" x14ac:dyDescent="0.2">
      <c r="A2609" s="9">
        <v>8</v>
      </c>
      <c r="B2609" s="10" t="s">
        <v>9</v>
      </c>
      <c r="C2609" s="9">
        <v>6100</v>
      </c>
      <c r="D2609" s="10" t="s">
        <v>245</v>
      </c>
      <c r="E2609" s="11">
        <v>10252.6923136687</v>
      </c>
      <c r="F2609" s="11">
        <v>10356.063738872401</v>
      </c>
      <c r="G2609" s="11">
        <v>11235.4525140886</v>
      </c>
      <c r="H2609" s="11">
        <v>11184.6870638376</v>
      </c>
      <c r="I2609" s="11">
        <v>11716.665486595301</v>
      </c>
      <c r="J2609" s="12">
        <v>4.1592698624041302E-2</v>
      </c>
      <c r="K2609" s="12">
        <v>1.75533364759634E-2</v>
      </c>
      <c r="L2609" s="12">
        <v>9.3366395079168499E-3</v>
      </c>
    </row>
    <row r="2610" spans="1:12" x14ac:dyDescent="0.2">
      <c r="A2610" s="9">
        <v>9</v>
      </c>
      <c r="B2610" s="10" t="s">
        <v>10</v>
      </c>
      <c r="C2610" s="9">
        <v>6100</v>
      </c>
      <c r="D2610" s="10" t="s">
        <v>245</v>
      </c>
      <c r="E2610" s="11">
        <v>14241.900762827099</v>
      </c>
      <c r="F2610" s="11">
        <v>14455.1811140631</v>
      </c>
      <c r="G2610" s="11">
        <v>15366.875764770501</v>
      </c>
      <c r="H2610" s="11">
        <v>15595.329175146901</v>
      </c>
      <c r="I2610" s="11">
        <v>16382.2997211822</v>
      </c>
      <c r="J2610" s="12">
        <v>3.1053073907957699E-2</v>
      </c>
      <c r="K2610" s="12">
        <v>1.8322449482367002E-2</v>
      </c>
      <c r="L2610" s="12">
        <v>9.8946331761047192E-3</v>
      </c>
    </row>
    <row r="2611" spans="1:12" x14ac:dyDescent="0.2">
      <c r="A2611" s="9">
        <v>10</v>
      </c>
      <c r="B2611" s="10" t="s">
        <v>11</v>
      </c>
      <c r="C2611" s="9">
        <v>6100</v>
      </c>
      <c r="D2611" s="10" t="s">
        <v>245</v>
      </c>
      <c r="E2611" s="11">
        <v>16372.414597774499</v>
      </c>
      <c r="F2611" s="11">
        <v>16378.155138112799</v>
      </c>
      <c r="G2611" s="11">
        <v>16930.8499156137</v>
      </c>
      <c r="H2611" s="11">
        <v>18013.689839929699</v>
      </c>
      <c r="I2611" s="11">
        <v>18988.0876803928</v>
      </c>
      <c r="J2611" s="12">
        <v>1.6732929862882402E-2</v>
      </c>
      <c r="K2611" s="12">
        <v>1.92905302641877E-2</v>
      </c>
      <c r="L2611" s="12">
        <v>1.05916592462311E-2</v>
      </c>
    </row>
    <row r="2612" spans="1:12" x14ac:dyDescent="0.2">
      <c r="A2612" s="9">
        <v>11</v>
      </c>
      <c r="B2612" s="10" t="s">
        <v>12</v>
      </c>
      <c r="C2612" s="9">
        <v>6100</v>
      </c>
      <c r="D2612" s="10" t="s">
        <v>245</v>
      </c>
      <c r="E2612" s="11">
        <v>11378.282415236799</v>
      </c>
      <c r="F2612" s="11">
        <v>11790.9622717725</v>
      </c>
      <c r="G2612" s="11">
        <v>12769.5860534855</v>
      </c>
      <c r="H2612" s="11">
        <v>12465.018483412499</v>
      </c>
      <c r="I2612" s="11">
        <v>13098.195010163199</v>
      </c>
      <c r="J2612" s="12">
        <v>4.06717962719918E-2</v>
      </c>
      <c r="K2612" s="12">
        <v>1.8411379931336298E-2</v>
      </c>
      <c r="L2612" s="12">
        <v>9.9589102311634595E-3</v>
      </c>
    </row>
    <row r="2613" spans="1:12" x14ac:dyDescent="0.2">
      <c r="A2613" s="9">
        <v>12</v>
      </c>
      <c r="B2613" s="10" t="s">
        <v>13</v>
      </c>
      <c r="C2613" s="9">
        <v>6100</v>
      </c>
      <c r="D2613" s="10" t="s">
        <v>245</v>
      </c>
      <c r="E2613" s="11">
        <v>22429.7278120544</v>
      </c>
      <c r="F2613" s="11">
        <v>22888.067070466899</v>
      </c>
      <c r="G2613" s="11">
        <v>24670.9581646925</v>
      </c>
      <c r="H2613" s="11">
        <v>24874.441152512602</v>
      </c>
      <c r="I2613" s="11">
        <v>26369.516828613199</v>
      </c>
      <c r="J2613" s="12">
        <v>3.8217750314570399E-2</v>
      </c>
      <c r="K2613" s="12">
        <v>2.09062575510656E-2</v>
      </c>
      <c r="L2613" s="12">
        <v>1.17419742235209E-2</v>
      </c>
    </row>
    <row r="2614" spans="1:12" x14ac:dyDescent="0.2">
      <c r="A2614" s="9">
        <v>0</v>
      </c>
      <c r="B2614" s="10" t="s">
        <v>0</v>
      </c>
      <c r="C2614" s="9">
        <v>6211</v>
      </c>
      <c r="D2614" s="10" t="s">
        <v>246</v>
      </c>
      <c r="E2614" s="11">
        <v>54103</v>
      </c>
      <c r="F2614" s="11">
        <v>54240</v>
      </c>
      <c r="G2614" s="11">
        <v>56569.568814403399</v>
      </c>
      <c r="H2614" s="11">
        <v>58268.690874850698</v>
      </c>
      <c r="I2614" s="11">
        <v>62300.279546043399</v>
      </c>
      <c r="J2614" s="12">
        <v>2.1248881297641901E-2</v>
      </c>
      <c r="K2614" s="12">
        <v>1.4945641043043899E-2</v>
      </c>
      <c r="L2614" s="12">
        <v>1.34701151561564E-2</v>
      </c>
    </row>
    <row r="2615" spans="1:12" x14ac:dyDescent="0.2">
      <c r="A2615" s="9">
        <v>1</v>
      </c>
      <c r="B2615" s="10" t="s">
        <v>2</v>
      </c>
      <c r="C2615" s="9">
        <v>6211</v>
      </c>
      <c r="D2615" s="10" t="s">
        <v>246</v>
      </c>
      <c r="E2615" s="11">
        <v>1666.1666666666699</v>
      </c>
      <c r="F2615" s="11">
        <v>1691.3333333333301</v>
      </c>
      <c r="G2615" s="11">
        <v>1744.2553957380101</v>
      </c>
      <c r="H2615" s="11">
        <v>1796.66008573503</v>
      </c>
      <c r="I2615" s="11">
        <v>1913.97251463464</v>
      </c>
      <c r="J2615" s="12">
        <v>1.55245655924074E-2</v>
      </c>
      <c r="K2615" s="12">
        <v>1.51950595498899E-2</v>
      </c>
      <c r="L2615" s="12">
        <v>1.2730653391538499E-2</v>
      </c>
    </row>
    <row r="2616" spans="1:12" x14ac:dyDescent="0.2">
      <c r="A2616" s="9">
        <v>2</v>
      </c>
      <c r="B2616" s="10" t="s">
        <v>3</v>
      </c>
      <c r="C2616" s="9">
        <v>6211</v>
      </c>
      <c r="D2616" s="10" t="s">
        <v>246</v>
      </c>
      <c r="E2616" s="11">
        <v>2514.0833333333298</v>
      </c>
      <c r="F2616" s="11">
        <v>2608</v>
      </c>
      <c r="G2616" s="11">
        <v>2725.7222228411802</v>
      </c>
      <c r="H2616" s="11">
        <v>2808.17357467586</v>
      </c>
      <c r="I2616" s="11">
        <v>2993.9746254454199</v>
      </c>
      <c r="J2616" s="12">
        <v>2.23203456481826E-2</v>
      </c>
      <c r="K2616" s="12">
        <v>2.2371785843414201E-2</v>
      </c>
      <c r="L2616" s="12">
        <v>1.2895947127180301E-2</v>
      </c>
    </row>
    <row r="2617" spans="1:12" x14ac:dyDescent="0.2">
      <c r="A2617" s="9">
        <v>3</v>
      </c>
      <c r="B2617" s="10" t="s">
        <v>4</v>
      </c>
      <c r="C2617" s="9">
        <v>6211</v>
      </c>
      <c r="D2617" s="10" t="s">
        <v>246</v>
      </c>
      <c r="E2617" s="11">
        <v>2272.9166666666702</v>
      </c>
      <c r="F2617" s="11">
        <v>2244</v>
      </c>
      <c r="G2617" s="11">
        <v>2362.5211741244002</v>
      </c>
      <c r="H2617" s="11">
        <v>2443.7353839347902</v>
      </c>
      <c r="I2617" s="11">
        <v>2631.8735390314</v>
      </c>
      <c r="J2617" s="12">
        <v>2.6068673391469399E-2</v>
      </c>
      <c r="K2617" s="12">
        <v>1.4598305832826E-2</v>
      </c>
      <c r="L2617" s="12">
        <v>1.49442046743708E-2</v>
      </c>
    </row>
    <row r="2618" spans="1:12" x14ac:dyDescent="0.2">
      <c r="A2618" s="9">
        <v>4</v>
      </c>
      <c r="B2618" s="10" t="s">
        <v>5</v>
      </c>
      <c r="C2618" s="9">
        <v>6211</v>
      </c>
      <c r="D2618" s="10" t="s">
        <v>246</v>
      </c>
      <c r="E2618" s="11">
        <v>5180</v>
      </c>
      <c r="F2618" s="11">
        <v>4899.6666666666697</v>
      </c>
      <c r="G2618" s="11">
        <v>5173.4790543999998</v>
      </c>
      <c r="H2618" s="11">
        <v>5441.2111117642198</v>
      </c>
      <c r="I2618" s="11">
        <v>5984.3735334048597</v>
      </c>
      <c r="J2618" s="12">
        <v>2.7562105545836098E-2</v>
      </c>
      <c r="K2618" s="12">
        <v>9.8878874138472704E-3</v>
      </c>
      <c r="L2618" s="12">
        <v>1.9212223266148201E-2</v>
      </c>
    </row>
    <row r="2619" spans="1:12" x14ac:dyDescent="0.2">
      <c r="A2619" s="9">
        <v>5</v>
      </c>
      <c r="B2619" s="10" t="s">
        <v>6</v>
      </c>
      <c r="C2619" s="9">
        <v>6211</v>
      </c>
      <c r="D2619" s="10" t="s">
        <v>246</v>
      </c>
      <c r="E2619" s="11">
        <v>18893.166666666701</v>
      </c>
      <c r="F2619" s="11">
        <v>18817</v>
      </c>
      <c r="G2619" s="11">
        <v>19598.231971073899</v>
      </c>
      <c r="H2619" s="11">
        <v>19865.711302419299</v>
      </c>
      <c r="I2619" s="11">
        <v>20702.6636478457</v>
      </c>
      <c r="J2619" s="12">
        <v>2.0547573508462501E-2</v>
      </c>
      <c r="K2619" s="12">
        <v>1.00895377446041E-2</v>
      </c>
      <c r="L2619" s="12">
        <v>8.2875885295774498E-3</v>
      </c>
    </row>
    <row r="2620" spans="1:12" x14ac:dyDescent="0.2">
      <c r="A2620" s="9">
        <v>6</v>
      </c>
      <c r="B2620" s="10" t="s">
        <v>7</v>
      </c>
      <c r="C2620" s="9">
        <v>6211</v>
      </c>
      <c r="D2620" s="10" t="s">
        <v>246</v>
      </c>
      <c r="E2620" s="11">
        <v>7354.3333333333303</v>
      </c>
      <c r="F2620" s="11">
        <v>7627.6666666666697</v>
      </c>
      <c r="G2620" s="11">
        <v>7911.06177788281</v>
      </c>
      <c r="H2620" s="11">
        <v>8211.5456111702606</v>
      </c>
      <c r="I2620" s="11">
        <v>8919.4413566571602</v>
      </c>
      <c r="J2620" s="12">
        <v>1.8407373481553701E-2</v>
      </c>
      <c r="K2620" s="12">
        <v>2.22951957667623E-2</v>
      </c>
      <c r="L2620" s="12">
        <v>1.6675947120764398E-2</v>
      </c>
    </row>
    <row r="2621" spans="1:12" x14ac:dyDescent="0.2">
      <c r="A2621" s="9">
        <v>7</v>
      </c>
      <c r="B2621" s="10" t="s">
        <v>8</v>
      </c>
      <c r="C2621" s="9">
        <v>6211</v>
      </c>
      <c r="D2621" s="10" t="s">
        <v>246</v>
      </c>
      <c r="E2621" s="11">
        <v>3598.6666666666702</v>
      </c>
      <c r="F2621" s="11">
        <v>3812.3333333333298</v>
      </c>
      <c r="G2621" s="11">
        <v>3959.6631945009599</v>
      </c>
      <c r="H2621" s="11">
        <v>4072.4667654134601</v>
      </c>
      <c r="I2621" s="11">
        <v>4357.05551474811</v>
      </c>
      <c r="J2621" s="12">
        <v>1.9139630980843099E-2</v>
      </c>
      <c r="K2621" s="12">
        <v>2.5045599428288701E-2</v>
      </c>
      <c r="L2621" s="12">
        <v>1.3601183421309599E-2</v>
      </c>
    </row>
    <row r="2622" spans="1:12" x14ac:dyDescent="0.2">
      <c r="A2622" s="9">
        <v>8</v>
      </c>
      <c r="B2622" s="10" t="s">
        <v>9</v>
      </c>
      <c r="C2622" s="9">
        <v>6211</v>
      </c>
      <c r="D2622" s="10" t="s">
        <v>246</v>
      </c>
      <c r="E2622" s="11">
        <v>920.66666666666697</v>
      </c>
      <c r="F2622" s="11">
        <v>946.33333333333303</v>
      </c>
      <c r="G2622" s="11">
        <v>991.041833148612</v>
      </c>
      <c r="H2622" s="11">
        <v>1020.11421070708</v>
      </c>
      <c r="I2622" s="11">
        <v>1089.50212908599</v>
      </c>
      <c r="J2622" s="12">
        <v>2.3349365427895102E-2</v>
      </c>
      <c r="K2622" s="12">
        <v>2.0726231072355199E-2</v>
      </c>
      <c r="L2622" s="12">
        <v>1.32482378880893E-2</v>
      </c>
    </row>
    <row r="2623" spans="1:12" x14ac:dyDescent="0.2">
      <c r="A2623" s="9">
        <v>9</v>
      </c>
      <c r="B2623" s="10" t="s">
        <v>10</v>
      </c>
      <c r="C2623" s="9">
        <v>6211</v>
      </c>
      <c r="D2623" s="10" t="s">
        <v>246</v>
      </c>
      <c r="E2623" s="11">
        <v>2229</v>
      </c>
      <c r="F2623" s="11">
        <v>2182</v>
      </c>
      <c r="G2623" s="11">
        <v>2277.50848256066</v>
      </c>
      <c r="H2623" s="11">
        <v>2377.8392843269999</v>
      </c>
      <c r="I2623" s="11">
        <v>2633.7652810845502</v>
      </c>
      <c r="J2623" s="12">
        <v>2.1651150630277598E-2</v>
      </c>
      <c r="K2623" s="12">
        <v>1.30117571206456E-2</v>
      </c>
      <c r="L2623" s="12">
        <v>2.0654874709578001E-2</v>
      </c>
    </row>
    <row r="2624" spans="1:12" x14ac:dyDescent="0.2">
      <c r="A2624" s="9">
        <v>10</v>
      </c>
      <c r="B2624" s="10" t="s">
        <v>11</v>
      </c>
      <c r="C2624" s="9">
        <v>6211</v>
      </c>
      <c r="D2624" s="10" t="s">
        <v>246</v>
      </c>
      <c r="E2624" s="11">
        <v>725.33333333333303</v>
      </c>
      <c r="F2624" s="11">
        <v>730</v>
      </c>
      <c r="G2624" s="11">
        <v>764.37889204539397</v>
      </c>
      <c r="H2624" s="11">
        <v>789.12474879097101</v>
      </c>
      <c r="I2624" s="11">
        <v>855.53296870391398</v>
      </c>
      <c r="J2624" s="12">
        <v>2.3276293414893501E-2</v>
      </c>
      <c r="K2624" s="12">
        <v>1.7001528289599201E-2</v>
      </c>
      <c r="L2624" s="12">
        <v>1.6291322010686601E-2</v>
      </c>
    </row>
    <row r="2625" spans="1:12" x14ac:dyDescent="0.2">
      <c r="A2625" s="9">
        <v>11</v>
      </c>
      <c r="B2625" s="10" t="s">
        <v>12</v>
      </c>
      <c r="C2625" s="9">
        <v>6211</v>
      </c>
      <c r="D2625" s="10" t="s">
        <v>246</v>
      </c>
      <c r="E2625" s="11">
        <v>2362.3333333333298</v>
      </c>
      <c r="F2625" s="11">
        <v>2327.6666666666702</v>
      </c>
      <c r="G2625" s="11">
        <v>2444.0745435116401</v>
      </c>
      <c r="H2625" s="11">
        <v>2548.8084551043398</v>
      </c>
      <c r="I2625" s="11">
        <v>2786.8579339920102</v>
      </c>
      <c r="J2625" s="12">
        <v>2.4700221652811601E-2</v>
      </c>
      <c r="K2625" s="12">
        <v>1.5311263733914501E-2</v>
      </c>
      <c r="L2625" s="12">
        <v>1.8018162213495299E-2</v>
      </c>
    </row>
    <row r="2626" spans="1:12" x14ac:dyDescent="0.2">
      <c r="A2626" s="9">
        <v>12</v>
      </c>
      <c r="B2626" s="10" t="s">
        <v>13</v>
      </c>
      <c r="C2626" s="9">
        <v>6211</v>
      </c>
      <c r="D2626" s="10" t="s">
        <v>246</v>
      </c>
      <c r="E2626" s="11">
        <v>6056.75</v>
      </c>
      <c r="F2626" s="11">
        <v>6225.3333333333303</v>
      </c>
      <c r="G2626" s="11">
        <v>6481.9835379193</v>
      </c>
      <c r="H2626" s="11">
        <v>6726.7966942028997</v>
      </c>
      <c r="I2626" s="11">
        <v>7262.9666213562496</v>
      </c>
      <c r="J2626" s="12">
        <v>2.0405184687921098E-2</v>
      </c>
      <c r="K2626" s="12">
        <v>2.1206877134216401E-2</v>
      </c>
      <c r="L2626" s="12">
        <v>1.54560916396102E-2</v>
      </c>
    </row>
    <row r="2627" spans="1:12" x14ac:dyDescent="0.2">
      <c r="A2627" s="9">
        <v>0</v>
      </c>
      <c r="B2627" s="10" t="s">
        <v>0</v>
      </c>
      <c r="C2627" s="9">
        <v>6212</v>
      </c>
      <c r="D2627" s="10" t="s">
        <v>247</v>
      </c>
      <c r="E2627" s="11">
        <v>27274.833333333299</v>
      </c>
      <c r="F2627" s="11">
        <v>28909.333333333299</v>
      </c>
      <c r="G2627" s="11">
        <v>31254.991271486098</v>
      </c>
      <c r="H2627" s="11">
        <v>33557.927412341203</v>
      </c>
      <c r="I2627" s="11">
        <v>37256.087597238999</v>
      </c>
      <c r="J2627" s="12">
        <v>3.9778067984727002E-2</v>
      </c>
      <c r="K2627" s="12">
        <v>4.23332816081314E-2</v>
      </c>
      <c r="L2627" s="12">
        <v>2.1128559951939501E-2</v>
      </c>
    </row>
    <row r="2628" spans="1:12" x14ac:dyDescent="0.2">
      <c r="A2628" s="9">
        <v>1</v>
      </c>
      <c r="B2628" s="10" t="s">
        <v>2</v>
      </c>
      <c r="C2628" s="9">
        <v>6212</v>
      </c>
      <c r="D2628" s="10" t="s">
        <v>247</v>
      </c>
      <c r="E2628" s="11">
        <v>1245.8333333333301</v>
      </c>
      <c r="F2628" s="11">
        <v>1323.3333333333301</v>
      </c>
      <c r="G2628" s="11">
        <v>1434.85353071329</v>
      </c>
      <c r="H2628" s="11">
        <v>1543.5498117678001</v>
      </c>
      <c r="I2628" s="11">
        <v>1708.7347593831901</v>
      </c>
      <c r="J2628" s="12">
        <v>4.1283913952332801E-2</v>
      </c>
      <c r="K2628" s="12">
        <v>4.3787617518550703E-2</v>
      </c>
      <c r="L2628" s="12">
        <v>2.0541808112248101E-2</v>
      </c>
    </row>
    <row r="2629" spans="1:12" x14ac:dyDescent="0.2">
      <c r="A2629" s="9">
        <v>2</v>
      </c>
      <c r="B2629" s="10" t="s">
        <v>3</v>
      </c>
      <c r="C2629" s="9">
        <v>6212</v>
      </c>
      <c r="D2629" s="10" t="s">
        <v>247</v>
      </c>
      <c r="E2629" s="11">
        <v>1649.3333333333301</v>
      </c>
      <c r="F2629" s="11">
        <v>1720</v>
      </c>
      <c r="G2629" s="11">
        <v>1865.9975372019701</v>
      </c>
      <c r="H2629" s="11">
        <v>2017.0656696947599</v>
      </c>
      <c r="I2629" s="11">
        <v>2252.6007010774101</v>
      </c>
      <c r="J2629" s="12">
        <v>4.1576828213316597E-2</v>
      </c>
      <c r="K2629" s="12">
        <v>4.1075725618640903E-2</v>
      </c>
      <c r="L2629" s="12">
        <v>2.23340728887431E-2</v>
      </c>
    </row>
    <row r="2630" spans="1:12" x14ac:dyDescent="0.2">
      <c r="A2630" s="9">
        <v>3</v>
      </c>
      <c r="B2630" s="10" t="s">
        <v>4</v>
      </c>
      <c r="C2630" s="9">
        <v>6212</v>
      </c>
      <c r="D2630" s="10" t="s">
        <v>247</v>
      </c>
      <c r="E2630" s="11">
        <v>1551.5833333333301</v>
      </c>
      <c r="F2630" s="11">
        <v>1589</v>
      </c>
      <c r="G2630" s="11">
        <v>1698.12326563598</v>
      </c>
      <c r="H2630" s="11">
        <v>1831.6931231752101</v>
      </c>
      <c r="I2630" s="11">
        <v>2093.7872949131702</v>
      </c>
      <c r="J2630" s="12">
        <v>3.3766983406979499E-2</v>
      </c>
      <c r="K2630" s="12">
        <v>3.37499982079194E-2</v>
      </c>
      <c r="L2630" s="12">
        <v>2.7107662182966001E-2</v>
      </c>
    </row>
    <row r="2631" spans="1:12" x14ac:dyDescent="0.2">
      <c r="A2631" s="9">
        <v>4</v>
      </c>
      <c r="B2631" s="10" t="s">
        <v>5</v>
      </c>
      <c r="C2631" s="9">
        <v>6212</v>
      </c>
      <c r="D2631" s="10" t="s">
        <v>247</v>
      </c>
      <c r="E2631" s="11">
        <v>2561.75</v>
      </c>
      <c r="F2631" s="11">
        <v>2699.3333333333298</v>
      </c>
      <c r="G2631" s="11">
        <v>2891.36641793526</v>
      </c>
      <c r="H2631" s="11">
        <v>3134.03240505044</v>
      </c>
      <c r="I2631" s="11">
        <v>3501.7536042584602</v>
      </c>
      <c r="J2631" s="12">
        <v>3.4959385835594499E-2</v>
      </c>
      <c r="K2631" s="12">
        <v>4.1150105710518803E-2</v>
      </c>
      <c r="L2631" s="12">
        <v>2.2436677394341999E-2</v>
      </c>
    </row>
    <row r="2632" spans="1:12" x14ac:dyDescent="0.2">
      <c r="A2632" s="9">
        <v>5</v>
      </c>
      <c r="B2632" s="10" t="s">
        <v>6</v>
      </c>
      <c r="C2632" s="9">
        <v>6212</v>
      </c>
      <c r="D2632" s="10" t="s">
        <v>247</v>
      </c>
      <c r="E2632" s="11">
        <v>9476</v>
      </c>
      <c r="F2632" s="11">
        <v>10148</v>
      </c>
      <c r="G2632" s="11">
        <v>11002.1483260161</v>
      </c>
      <c r="H2632" s="11">
        <v>11735.9719644366</v>
      </c>
      <c r="I2632" s="11">
        <v>12882.917470515</v>
      </c>
      <c r="J2632" s="12">
        <v>4.1234425806805801E-2</v>
      </c>
      <c r="K2632" s="12">
        <v>4.3707495143513603E-2</v>
      </c>
      <c r="L2632" s="12">
        <v>1.8823684137602301E-2</v>
      </c>
    </row>
    <row r="2633" spans="1:12" x14ac:dyDescent="0.2">
      <c r="A2633" s="9">
        <v>6</v>
      </c>
      <c r="B2633" s="10" t="s">
        <v>7</v>
      </c>
      <c r="C2633" s="9">
        <v>6212</v>
      </c>
      <c r="D2633" s="10" t="s">
        <v>247</v>
      </c>
      <c r="E2633" s="11">
        <v>2779.5</v>
      </c>
      <c r="F2633" s="11">
        <v>2931</v>
      </c>
      <c r="G2633" s="11">
        <v>3180.2501645939501</v>
      </c>
      <c r="H2633" s="11">
        <v>3420.9227024767501</v>
      </c>
      <c r="I2633" s="11">
        <v>3824.2675831124302</v>
      </c>
      <c r="J2633" s="12">
        <v>4.1652193350524502E-2</v>
      </c>
      <c r="K2633" s="12">
        <v>4.2402193457509799E-2</v>
      </c>
      <c r="L2633" s="12">
        <v>2.2541639501476099E-2</v>
      </c>
    </row>
    <row r="2634" spans="1:12" x14ac:dyDescent="0.2">
      <c r="A2634" s="9">
        <v>7</v>
      </c>
      <c r="B2634" s="10" t="s">
        <v>8</v>
      </c>
      <c r="C2634" s="9">
        <v>6212</v>
      </c>
      <c r="D2634" s="10" t="s">
        <v>247</v>
      </c>
      <c r="E2634" s="11">
        <v>2370</v>
      </c>
      <c r="F2634" s="11">
        <v>2481.3333333333298</v>
      </c>
      <c r="G2634" s="11">
        <v>2696.3263751580398</v>
      </c>
      <c r="H2634" s="11">
        <v>2893.1724237867202</v>
      </c>
      <c r="I2634" s="11">
        <v>3227.2168578425699</v>
      </c>
      <c r="J2634" s="12">
        <v>4.2422255993053298E-2</v>
      </c>
      <c r="K2634" s="12">
        <v>4.06991364490649E-2</v>
      </c>
      <c r="L2634" s="12">
        <v>2.2093829714424602E-2</v>
      </c>
    </row>
    <row r="2635" spans="1:12" x14ac:dyDescent="0.2">
      <c r="A2635" s="9">
        <v>8</v>
      </c>
      <c r="B2635" s="10" t="s">
        <v>9</v>
      </c>
      <c r="C2635" s="9">
        <v>6212</v>
      </c>
      <c r="D2635" s="10" t="s">
        <v>247</v>
      </c>
      <c r="E2635" s="11">
        <v>793.75</v>
      </c>
      <c r="F2635" s="11">
        <v>850.66666666666697</v>
      </c>
      <c r="G2635" s="11">
        <v>907.97458148585895</v>
      </c>
      <c r="H2635" s="11">
        <v>969.29982137548404</v>
      </c>
      <c r="I2635" s="11">
        <v>1055.8238021653001</v>
      </c>
      <c r="J2635" s="12">
        <v>3.3135150125004099E-2</v>
      </c>
      <c r="K2635" s="12">
        <v>4.0770272247511598E-2</v>
      </c>
      <c r="L2635" s="12">
        <v>1.7247574801480401E-2</v>
      </c>
    </row>
    <row r="2636" spans="1:12" x14ac:dyDescent="0.2">
      <c r="A2636" s="9">
        <v>9</v>
      </c>
      <c r="B2636" s="10" t="s">
        <v>10</v>
      </c>
      <c r="C2636" s="9">
        <v>6212</v>
      </c>
      <c r="D2636" s="10" t="s">
        <v>247</v>
      </c>
      <c r="E2636" s="11">
        <v>998.66666666666697</v>
      </c>
      <c r="F2636" s="11">
        <v>1077.3333333333301</v>
      </c>
      <c r="G2636" s="11">
        <v>1162.5731884121899</v>
      </c>
      <c r="H2636" s="11">
        <v>1249.5391612014801</v>
      </c>
      <c r="I2636" s="11">
        <v>1402.5346138723701</v>
      </c>
      <c r="J2636" s="12">
        <v>3.8807562838434499E-2</v>
      </c>
      <c r="K2636" s="12">
        <v>4.5841481737815402E-2</v>
      </c>
      <c r="L2636" s="12">
        <v>2.3370145603786401E-2</v>
      </c>
    </row>
    <row r="2637" spans="1:12" x14ac:dyDescent="0.2">
      <c r="A2637" s="9">
        <v>10</v>
      </c>
      <c r="B2637" s="10" t="s">
        <v>11</v>
      </c>
      <c r="C2637" s="9">
        <v>6212</v>
      </c>
      <c r="D2637" s="10" t="s">
        <v>247</v>
      </c>
      <c r="E2637" s="11">
        <v>467.33333333333297</v>
      </c>
      <c r="F2637" s="11">
        <v>525</v>
      </c>
      <c r="G2637" s="11">
        <v>552.88319974286401</v>
      </c>
      <c r="H2637" s="11">
        <v>590.55820389236897</v>
      </c>
      <c r="I2637" s="11">
        <v>646.68556387854403</v>
      </c>
      <c r="J2637" s="12">
        <v>2.6211896565750199E-2</v>
      </c>
      <c r="K2637" s="12">
        <v>4.7917733026815401E-2</v>
      </c>
      <c r="L2637" s="12">
        <v>1.83242636416747E-2</v>
      </c>
    </row>
    <row r="2638" spans="1:12" x14ac:dyDescent="0.2">
      <c r="A2638" s="9">
        <v>11</v>
      </c>
      <c r="B2638" s="10" t="s">
        <v>12</v>
      </c>
      <c r="C2638" s="9">
        <v>6212</v>
      </c>
      <c r="D2638" s="10" t="s">
        <v>247</v>
      </c>
      <c r="E2638" s="11">
        <v>1072.1666666666699</v>
      </c>
      <c r="F2638" s="11">
        <v>1150.3333333333301</v>
      </c>
      <c r="G2638" s="11">
        <v>1241.2863429725501</v>
      </c>
      <c r="H2638" s="11">
        <v>1334.7838934476099</v>
      </c>
      <c r="I2638" s="11">
        <v>1503.20936804696</v>
      </c>
      <c r="J2638" s="12">
        <v>3.8781332007894902E-2</v>
      </c>
      <c r="K2638" s="12">
        <v>4.47917419920138E-2</v>
      </c>
      <c r="L2638" s="12">
        <v>2.4051276424775302E-2</v>
      </c>
    </row>
    <row r="2639" spans="1:12" x14ac:dyDescent="0.2">
      <c r="A2639" s="9">
        <v>12</v>
      </c>
      <c r="B2639" s="10" t="s">
        <v>13</v>
      </c>
      <c r="C2639" s="9">
        <v>6212</v>
      </c>
      <c r="D2639" s="10" t="s">
        <v>247</v>
      </c>
      <c r="E2639" s="11">
        <v>2212.25</v>
      </c>
      <c r="F2639" s="11">
        <v>2312</v>
      </c>
      <c r="G2639" s="11">
        <v>2511.6585022395898</v>
      </c>
      <c r="H2639" s="11">
        <v>2709.7611487984</v>
      </c>
      <c r="I2639" s="11">
        <v>3019.0186729413699</v>
      </c>
      <c r="J2639" s="12">
        <v>4.2284742125510803E-2</v>
      </c>
      <c r="K2639" s="12">
        <v>4.1404288105362598E-2</v>
      </c>
      <c r="L2639" s="12">
        <v>2.1849548741371599E-2</v>
      </c>
    </row>
    <row r="2640" spans="1:12" x14ac:dyDescent="0.2">
      <c r="A2640" s="9">
        <v>0</v>
      </c>
      <c r="B2640" s="10" t="s">
        <v>0</v>
      </c>
      <c r="C2640" s="9">
        <v>6213</v>
      </c>
      <c r="D2640" s="10" t="s">
        <v>248</v>
      </c>
      <c r="E2640" s="11">
        <v>26297.916666666701</v>
      </c>
      <c r="F2640" s="11">
        <v>27814</v>
      </c>
      <c r="G2640" s="11">
        <v>31007.010187204301</v>
      </c>
      <c r="H2640" s="11">
        <v>34160.3611730423</v>
      </c>
      <c r="I2640" s="11">
        <v>40005.1321027218</v>
      </c>
      <c r="J2640" s="12">
        <v>5.5840266931802898E-2</v>
      </c>
      <c r="K2640" s="12">
        <v>5.3707865241957302E-2</v>
      </c>
      <c r="L2640" s="12">
        <v>3.2092568629604301E-2</v>
      </c>
    </row>
    <row r="2641" spans="1:12" x14ac:dyDescent="0.2">
      <c r="A2641" s="9">
        <v>1</v>
      </c>
      <c r="B2641" s="10" t="s">
        <v>2</v>
      </c>
      <c r="C2641" s="9">
        <v>6213</v>
      </c>
      <c r="D2641" s="10" t="s">
        <v>248</v>
      </c>
      <c r="E2641" s="11">
        <v>995.83333333333303</v>
      </c>
      <c r="F2641" s="11">
        <v>1016.33333333333</v>
      </c>
      <c r="G2641" s="11">
        <v>1118.96644487307</v>
      </c>
      <c r="H2641" s="11">
        <v>1205.87897078327</v>
      </c>
      <c r="I2641" s="11">
        <v>1402.5872232423801</v>
      </c>
      <c r="J2641" s="12">
        <v>4.9277709154215102E-2</v>
      </c>
      <c r="K2641" s="12">
        <v>3.9018816084866501E-2</v>
      </c>
      <c r="L2641" s="12">
        <v>3.0683281165355202E-2</v>
      </c>
    </row>
    <row r="2642" spans="1:12" x14ac:dyDescent="0.2">
      <c r="A2642" s="9">
        <v>2</v>
      </c>
      <c r="B2642" s="10" t="s">
        <v>3</v>
      </c>
      <c r="C2642" s="9">
        <v>6213</v>
      </c>
      <c r="D2642" s="10" t="s">
        <v>248</v>
      </c>
      <c r="E2642" s="11">
        <v>1561</v>
      </c>
      <c r="F2642" s="11">
        <v>1748.6666666666699</v>
      </c>
      <c r="G2642" s="11">
        <v>1928.1447314879099</v>
      </c>
      <c r="H2642" s="11">
        <v>2117.2692065186002</v>
      </c>
      <c r="I2642" s="11">
        <v>2460.6669502336599</v>
      </c>
      <c r="J2642" s="12">
        <v>5.0065280767884503E-2</v>
      </c>
      <c r="K2642" s="12">
        <v>6.2856506788878594E-2</v>
      </c>
      <c r="L2642" s="12">
        <v>3.0517451915377199E-2</v>
      </c>
    </row>
    <row r="2643" spans="1:12" x14ac:dyDescent="0.2">
      <c r="A2643" s="9">
        <v>3</v>
      </c>
      <c r="B2643" s="10" t="s">
        <v>4</v>
      </c>
      <c r="C2643" s="9">
        <v>6213</v>
      </c>
      <c r="D2643" s="10" t="s">
        <v>248</v>
      </c>
      <c r="E2643" s="11">
        <v>1556.3333333333301</v>
      </c>
      <c r="F2643" s="11">
        <v>1618.6666666666699</v>
      </c>
      <c r="G2643" s="11">
        <v>1819.70287382331</v>
      </c>
      <c r="H2643" s="11">
        <v>1999.21699609139</v>
      </c>
      <c r="I2643" s="11">
        <v>2337.0772428148398</v>
      </c>
      <c r="J2643" s="12">
        <v>6.0282342245682102E-2</v>
      </c>
      <c r="K2643" s="12">
        <v>5.1360032337931197E-2</v>
      </c>
      <c r="L2643" s="12">
        <v>3.1721845357369501E-2</v>
      </c>
    </row>
    <row r="2644" spans="1:12" x14ac:dyDescent="0.2">
      <c r="A2644" s="9">
        <v>4</v>
      </c>
      <c r="B2644" s="10" t="s">
        <v>5</v>
      </c>
      <c r="C2644" s="9">
        <v>6213</v>
      </c>
      <c r="D2644" s="10" t="s">
        <v>248</v>
      </c>
      <c r="E2644" s="11">
        <v>2491.75</v>
      </c>
      <c r="F2644" s="11">
        <v>2709.3333333333298</v>
      </c>
      <c r="G2644" s="11">
        <v>3005.0280327708201</v>
      </c>
      <c r="H2644" s="11">
        <v>3347.4101366974201</v>
      </c>
      <c r="I2644" s="11">
        <v>3924.42142541778</v>
      </c>
      <c r="J2644" s="12">
        <v>5.3156818213258197E-2</v>
      </c>
      <c r="K2644" s="12">
        <v>6.08180287059518E-2</v>
      </c>
      <c r="L2644" s="12">
        <v>3.2317625034078597E-2</v>
      </c>
    </row>
    <row r="2645" spans="1:12" x14ac:dyDescent="0.2">
      <c r="A2645" s="9">
        <v>5</v>
      </c>
      <c r="B2645" s="10" t="s">
        <v>6</v>
      </c>
      <c r="C2645" s="9">
        <v>6213</v>
      </c>
      <c r="D2645" s="10" t="s">
        <v>248</v>
      </c>
      <c r="E2645" s="11">
        <v>9802.6666666666697</v>
      </c>
      <c r="F2645" s="11">
        <v>10236</v>
      </c>
      <c r="G2645" s="11">
        <v>11510.530104060501</v>
      </c>
      <c r="H2645" s="11">
        <v>12614.164027786001</v>
      </c>
      <c r="I2645" s="11">
        <v>14827.465555270401</v>
      </c>
      <c r="J2645" s="12">
        <v>6.0431265542037503E-2</v>
      </c>
      <c r="K2645" s="12">
        <v>5.1726575019964402E-2</v>
      </c>
      <c r="L2645" s="12">
        <v>3.2860550120983899E-2</v>
      </c>
    </row>
    <row r="2646" spans="1:12" x14ac:dyDescent="0.2">
      <c r="A2646" s="9">
        <v>6</v>
      </c>
      <c r="B2646" s="10" t="s">
        <v>7</v>
      </c>
      <c r="C2646" s="9">
        <v>6213</v>
      </c>
      <c r="D2646" s="10" t="s">
        <v>248</v>
      </c>
      <c r="E2646" s="11">
        <v>2755.6666666666702</v>
      </c>
      <c r="F2646" s="11">
        <v>2956.3333333333298</v>
      </c>
      <c r="G2646" s="11">
        <v>3260.9452488638499</v>
      </c>
      <c r="H2646" s="11">
        <v>3552.5461370143198</v>
      </c>
      <c r="I2646" s="11">
        <v>4242.71372707716</v>
      </c>
      <c r="J2646" s="12">
        <v>5.0255715018396797E-2</v>
      </c>
      <c r="K2646" s="12">
        <v>5.2113537739334199E-2</v>
      </c>
      <c r="L2646" s="12">
        <v>3.6145631885817299E-2</v>
      </c>
    </row>
    <row r="2647" spans="1:12" x14ac:dyDescent="0.2">
      <c r="A2647" s="9">
        <v>7</v>
      </c>
      <c r="B2647" s="10" t="s">
        <v>8</v>
      </c>
      <c r="C2647" s="9">
        <v>6213</v>
      </c>
      <c r="D2647" s="10" t="s">
        <v>248</v>
      </c>
      <c r="E2647" s="11">
        <v>1890.3333333333301</v>
      </c>
      <c r="F2647" s="11">
        <v>1947</v>
      </c>
      <c r="G2647" s="11">
        <v>2189.0196774122001</v>
      </c>
      <c r="H2647" s="11">
        <v>2388.9099495413502</v>
      </c>
      <c r="I2647" s="11">
        <v>2799.41193494559</v>
      </c>
      <c r="J2647" s="12">
        <v>6.0331972468932099E-2</v>
      </c>
      <c r="K2647" s="12">
        <v>4.7930009349062802E-2</v>
      </c>
      <c r="L2647" s="12">
        <v>3.2222701296531001E-2</v>
      </c>
    </row>
    <row r="2648" spans="1:12" x14ac:dyDescent="0.2">
      <c r="A2648" s="9">
        <v>8</v>
      </c>
      <c r="B2648" s="10" t="s">
        <v>9</v>
      </c>
      <c r="C2648" s="9">
        <v>6213</v>
      </c>
      <c r="D2648" s="10" t="s">
        <v>248</v>
      </c>
      <c r="E2648" s="11">
        <v>593.83333333333303</v>
      </c>
      <c r="F2648" s="11">
        <v>589</v>
      </c>
      <c r="G2648" s="11">
        <v>656.75733505886797</v>
      </c>
      <c r="H2648" s="11">
        <v>728.90871774209097</v>
      </c>
      <c r="I2648" s="11">
        <v>854.081220477491</v>
      </c>
      <c r="J2648" s="12">
        <v>5.5953559728684599E-2</v>
      </c>
      <c r="K2648" s="12">
        <v>4.1841647918572103E-2</v>
      </c>
      <c r="L2648" s="12">
        <v>3.2203210786577501E-2</v>
      </c>
    </row>
    <row r="2649" spans="1:12" x14ac:dyDescent="0.2">
      <c r="A2649" s="9">
        <v>9</v>
      </c>
      <c r="B2649" s="10" t="s">
        <v>10</v>
      </c>
      <c r="C2649" s="9">
        <v>6213</v>
      </c>
      <c r="D2649" s="10" t="s">
        <v>248</v>
      </c>
      <c r="E2649" s="11">
        <v>958.08333333333303</v>
      </c>
      <c r="F2649" s="11">
        <v>982</v>
      </c>
      <c r="G2649" s="11">
        <v>1102.3606792722501</v>
      </c>
      <c r="H2649" s="11">
        <v>1207.9378518271899</v>
      </c>
      <c r="I2649" s="11">
        <v>1455.02948149751</v>
      </c>
      <c r="J2649" s="12">
        <v>5.9512568669809203E-2</v>
      </c>
      <c r="K2649" s="12">
        <v>4.7437844235755401E-2</v>
      </c>
      <c r="L2649" s="12">
        <v>3.7923728044387803E-2</v>
      </c>
    </row>
    <row r="2650" spans="1:12" x14ac:dyDescent="0.2">
      <c r="A2650" s="9">
        <v>10</v>
      </c>
      <c r="B2650" s="10" t="s">
        <v>11</v>
      </c>
      <c r="C2650" s="9">
        <v>6213</v>
      </c>
      <c r="D2650" s="10" t="s">
        <v>248</v>
      </c>
      <c r="E2650" s="11">
        <v>334.66666666666703</v>
      </c>
      <c r="F2650" s="11">
        <v>355.66666666666703</v>
      </c>
      <c r="G2650" s="11">
        <v>389.22060357626901</v>
      </c>
      <c r="H2650" s="11">
        <v>422.91626295604101</v>
      </c>
      <c r="I2650" s="11">
        <v>473.81184402826199</v>
      </c>
      <c r="J2650" s="12">
        <v>4.6107530804734502E-2</v>
      </c>
      <c r="K2650" s="12">
        <v>4.7920618779124499E-2</v>
      </c>
      <c r="L2650" s="12">
        <v>2.2987448885701998E-2</v>
      </c>
    </row>
    <row r="2651" spans="1:12" x14ac:dyDescent="0.2">
      <c r="A2651" s="9">
        <v>11</v>
      </c>
      <c r="B2651" s="10" t="s">
        <v>12</v>
      </c>
      <c r="C2651" s="9">
        <v>6213</v>
      </c>
      <c r="D2651" s="10" t="s">
        <v>248</v>
      </c>
      <c r="E2651" s="11">
        <v>1051.1666666666699</v>
      </c>
      <c r="F2651" s="11">
        <v>1206</v>
      </c>
      <c r="G2651" s="11">
        <v>1333.2882135693401</v>
      </c>
      <c r="H2651" s="11">
        <v>1451.3255221880099</v>
      </c>
      <c r="I2651" s="11">
        <v>1666.63696374707</v>
      </c>
      <c r="J2651" s="12">
        <v>5.1449372245665703E-2</v>
      </c>
      <c r="K2651" s="12">
        <v>6.6641926247599001E-2</v>
      </c>
      <c r="L2651" s="12">
        <v>2.8052362433046599E-2</v>
      </c>
    </row>
    <row r="2652" spans="1:12" x14ac:dyDescent="0.2">
      <c r="A2652" s="9">
        <v>12</v>
      </c>
      <c r="B2652" s="10" t="s">
        <v>13</v>
      </c>
      <c r="C2652" s="9">
        <v>6213</v>
      </c>
      <c r="D2652" s="10" t="s">
        <v>248</v>
      </c>
      <c r="E2652" s="11">
        <v>2058.0833333333298</v>
      </c>
      <c r="F2652" s="11">
        <v>2141.6666666666702</v>
      </c>
      <c r="G2652" s="11">
        <v>2400.2305672497</v>
      </c>
      <c r="H2652" s="11">
        <v>2605.6446792640199</v>
      </c>
      <c r="I2652" s="11">
        <v>3055.5314498879602</v>
      </c>
      <c r="J2652" s="12">
        <v>5.8645467544808198E-2</v>
      </c>
      <c r="K2652" s="12">
        <v>4.8311734918470899E-2</v>
      </c>
      <c r="L2652" s="12">
        <v>3.2367474055299703E-2</v>
      </c>
    </row>
    <row r="2653" spans="1:12" x14ac:dyDescent="0.2">
      <c r="A2653" s="9">
        <v>0</v>
      </c>
      <c r="B2653" s="10" t="s">
        <v>0</v>
      </c>
      <c r="C2653" s="9">
        <v>6214</v>
      </c>
      <c r="D2653" s="10" t="s">
        <v>249</v>
      </c>
      <c r="E2653" s="11">
        <v>30218.75</v>
      </c>
      <c r="F2653" s="11">
        <v>30125</v>
      </c>
      <c r="G2653" s="11">
        <v>31441.388663140799</v>
      </c>
      <c r="H2653" s="11">
        <v>32887.234438907297</v>
      </c>
      <c r="I2653" s="11">
        <v>36447.909296108002</v>
      </c>
      <c r="J2653" s="12">
        <v>2.1615166774616199E-2</v>
      </c>
      <c r="K2653" s="12">
        <v>1.7068424742576301E-2</v>
      </c>
      <c r="L2653" s="12">
        <v>2.0772716245847901E-2</v>
      </c>
    </row>
    <row r="2654" spans="1:12" x14ac:dyDescent="0.2">
      <c r="A2654" s="9">
        <v>1</v>
      </c>
      <c r="B2654" s="10" t="s">
        <v>2</v>
      </c>
      <c r="C2654" s="9">
        <v>6214</v>
      </c>
      <c r="D2654" s="10" t="s">
        <v>249</v>
      </c>
      <c r="E2654" s="11">
        <v>1548.1666666666699</v>
      </c>
      <c r="F2654" s="11">
        <v>1557.6666666666699</v>
      </c>
      <c r="G2654" s="11">
        <v>1628.7926976906799</v>
      </c>
      <c r="H2654" s="11">
        <v>1703.2772791769601</v>
      </c>
      <c r="I2654" s="11">
        <v>1889.12967601691</v>
      </c>
      <c r="J2654" s="12">
        <v>2.25761132333635E-2</v>
      </c>
      <c r="K2654" s="12">
        <v>1.9280059702708501E-2</v>
      </c>
      <c r="L2654" s="12">
        <v>2.09283960485999E-2</v>
      </c>
    </row>
    <row r="2655" spans="1:12" x14ac:dyDescent="0.2">
      <c r="A2655" s="9">
        <v>2</v>
      </c>
      <c r="B2655" s="10" t="s">
        <v>3</v>
      </c>
      <c r="C2655" s="9">
        <v>6214</v>
      </c>
      <c r="D2655" s="10" t="s">
        <v>249</v>
      </c>
      <c r="E2655" s="11">
        <v>1794</v>
      </c>
      <c r="F2655" s="11">
        <v>1854.3333333333301</v>
      </c>
      <c r="G2655" s="11">
        <v>1929.3966396884</v>
      </c>
      <c r="H2655" s="11">
        <v>2018.7833514527899</v>
      </c>
      <c r="I2655" s="11">
        <v>2239.5103813529299</v>
      </c>
      <c r="J2655" s="12">
        <v>2.0039186653651699E-2</v>
      </c>
      <c r="K2655" s="12">
        <v>2.3890362497747699E-2</v>
      </c>
      <c r="L2655" s="12">
        <v>2.0969276042910899E-2</v>
      </c>
    </row>
    <row r="2656" spans="1:12" x14ac:dyDescent="0.2">
      <c r="A2656" s="9">
        <v>3</v>
      </c>
      <c r="B2656" s="10" t="s">
        <v>4</v>
      </c>
      <c r="C2656" s="9">
        <v>6214</v>
      </c>
      <c r="D2656" s="10" t="s">
        <v>249</v>
      </c>
      <c r="E2656" s="11">
        <v>1057.5</v>
      </c>
      <c r="F2656" s="11">
        <v>1004.66666666667</v>
      </c>
      <c r="G2656" s="11">
        <v>1051.31427539064</v>
      </c>
      <c r="H2656" s="11">
        <v>1120.4516708809499</v>
      </c>
      <c r="I2656" s="11">
        <v>1280.09526199943</v>
      </c>
      <c r="J2656" s="12">
        <v>2.2952066836836801E-2</v>
      </c>
      <c r="K2656" s="12">
        <v>1.16319813448841E-2</v>
      </c>
      <c r="L2656" s="12">
        <v>2.6998554453833101E-2</v>
      </c>
    </row>
    <row r="2657" spans="1:12" x14ac:dyDescent="0.2">
      <c r="A2657" s="9">
        <v>4</v>
      </c>
      <c r="B2657" s="10" t="s">
        <v>5</v>
      </c>
      <c r="C2657" s="9">
        <v>6214</v>
      </c>
      <c r="D2657" s="10" t="s">
        <v>249</v>
      </c>
      <c r="E2657" s="11">
        <v>1444.9166666666699</v>
      </c>
      <c r="F2657" s="11">
        <v>1428</v>
      </c>
      <c r="G2657" s="11">
        <v>1499.2410817176899</v>
      </c>
      <c r="H2657" s="11">
        <v>1570.22226271359</v>
      </c>
      <c r="I2657" s="11">
        <v>1735.6473301619901</v>
      </c>
      <c r="J2657" s="12">
        <v>2.4640772508813299E-2</v>
      </c>
      <c r="K2657" s="12">
        <v>1.6772205889066E-2</v>
      </c>
      <c r="L2657" s="12">
        <v>2.0234653577214198E-2</v>
      </c>
    </row>
    <row r="2658" spans="1:12" x14ac:dyDescent="0.2">
      <c r="A2658" s="9">
        <v>5</v>
      </c>
      <c r="B2658" s="10" t="s">
        <v>6</v>
      </c>
      <c r="C2658" s="9">
        <v>6214</v>
      </c>
      <c r="D2658" s="10" t="s">
        <v>249</v>
      </c>
      <c r="E2658" s="11">
        <v>13226.833333333299</v>
      </c>
      <c r="F2658" s="11">
        <v>13563.333333333299</v>
      </c>
      <c r="G2658" s="11">
        <v>14149.770443879301</v>
      </c>
      <c r="H2658" s="11">
        <v>14764.133383959101</v>
      </c>
      <c r="I2658" s="11">
        <v>16287.006534882799</v>
      </c>
      <c r="J2658" s="12">
        <v>2.1389713073769599E-2</v>
      </c>
      <c r="K2658" s="12">
        <v>2.2234221436131199E-2</v>
      </c>
      <c r="L2658" s="12">
        <v>1.9827367128032399E-2</v>
      </c>
    </row>
    <row r="2659" spans="1:12" x14ac:dyDescent="0.2">
      <c r="A2659" s="9">
        <v>6</v>
      </c>
      <c r="B2659" s="10" t="s">
        <v>7</v>
      </c>
      <c r="C2659" s="9">
        <v>6214</v>
      </c>
      <c r="D2659" s="10" t="s">
        <v>249</v>
      </c>
      <c r="E2659" s="11">
        <v>3562.4166666666702</v>
      </c>
      <c r="F2659" s="11">
        <v>3107.6666666666702</v>
      </c>
      <c r="G2659" s="11">
        <v>3279.3744212234401</v>
      </c>
      <c r="H2659" s="11">
        <v>3471.6805681400901</v>
      </c>
      <c r="I2659" s="11">
        <v>3976.82172950739</v>
      </c>
      <c r="J2659" s="12">
        <v>2.72550565271527E-2</v>
      </c>
      <c r="K2659" s="12">
        <v>-5.1467823359366803E-3</v>
      </c>
      <c r="L2659" s="12">
        <v>2.7541267819800801E-2</v>
      </c>
    </row>
    <row r="2660" spans="1:12" x14ac:dyDescent="0.2">
      <c r="A2660" s="9">
        <v>7</v>
      </c>
      <c r="B2660" s="10" t="s">
        <v>8</v>
      </c>
      <c r="C2660" s="9">
        <v>6214</v>
      </c>
      <c r="D2660" s="10" t="s">
        <v>249</v>
      </c>
      <c r="E2660" s="11">
        <v>2420.75</v>
      </c>
      <c r="F2660" s="11">
        <v>2413.6666666666702</v>
      </c>
      <c r="G2660" s="11">
        <v>2529.6502433422502</v>
      </c>
      <c r="H2660" s="11">
        <v>2650.61783764135</v>
      </c>
      <c r="I2660" s="11">
        <v>2947.0803722191899</v>
      </c>
      <c r="J2660" s="12">
        <v>2.3744526707134301E-2</v>
      </c>
      <c r="K2660" s="12">
        <v>1.8308655305040201E-2</v>
      </c>
      <c r="L2660" s="12">
        <v>2.14308550557336E-2</v>
      </c>
    </row>
    <row r="2661" spans="1:12" x14ac:dyDescent="0.2">
      <c r="A2661" s="9">
        <v>8</v>
      </c>
      <c r="B2661" s="10" t="s">
        <v>9</v>
      </c>
      <c r="C2661" s="9">
        <v>6214</v>
      </c>
      <c r="D2661" s="10" t="s">
        <v>249</v>
      </c>
      <c r="E2661" s="11">
        <v>890.75</v>
      </c>
      <c r="F2661" s="11">
        <v>923.33333333333303</v>
      </c>
      <c r="G2661" s="11">
        <v>962.12036680702602</v>
      </c>
      <c r="H2661" s="11">
        <v>1001.64445299623</v>
      </c>
      <c r="I2661" s="11">
        <v>1106.89789073618</v>
      </c>
      <c r="J2661" s="12">
        <v>2.07877435983123E-2</v>
      </c>
      <c r="K2661" s="12">
        <v>2.37444299827171E-2</v>
      </c>
      <c r="L2661" s="12">
        <v>2.01846716001103E-2</v>
      </c>
    </row>
    <row r="2662" spans="1:12" x14ac:dyDescent="0.2">
      <c r="A2662" s="9">
        <v>9</v>
      </c>
      <c r="B2662" s="10" t="s">
        <v>10</v>
      </c>
      <c r="C2662" s="9">
        <v>6214</v>
      </c>
      <c r="D2662" s="10" t="s">
        <v>249</v>
      </c>
      <c r="E2662" s="11">
        <v>1019.83333333333</v>
      </c>
      <c r="F2662" s="11">
        <v>1029.3333333333301</v>
      </c>
      <c r="G2662" s="11">
        <v>1048.2593342538401</v>
      </c>
      <c r="H2662" s="11">
        <v>1064.5501650451399</v>
      </c>
      <c r="I2662" s="11">
        <v>1113.3314542911501</v>
      </c>
      <c r="J2662" s="12">
        <v>9.1514548992961409E-3</v>
      </c>
      <c r="K2662" s="12">
        <v>8.6195591907354194E-3</v>
      </c>
      <c r="L2662" s="12">
        <v>9.0011692308564692E-3</v>
      </c>
    </row>
    <row r="2663" spans="1:12" x14ac:dyDescent="0.2">
      <c r="A2663" s="9">
        <v>10</v>
      </c>
      <c r="B2663" s="10" t="s">
        <v>11</v>
      </c>
      <c r="C2663" s="9">
        <v>6214</v>
      </c>
      <c r="D2663" s="10" t="s">
        <v>249</v>
      </c>
      <c r="E2663" s="11">
        <v>207.416666666667</v>
      </c>
      <c r="F2663" s="11">
        <v>195.333333333333</v>
      </c>
      <c r="G2663" s="11">
        <v>205.497392982279</v>
      </c>
      <c r="H2663" s="11">
        <v>217.94584312118801</v>
      </c>
      <c r="I2663" s="11">
        <v>249.573969567609</v>
      </c>
      <c r="J2663" s="12">
        <v>2.5687298869818201E-2</v>
      </c>
      <c r="K2663" s="12">
        <v>9.9525915169920102E-3</v>
      </c>
      <c r="L2663" s="12">
        <v>2.7472339999895502E-2</v>
      </c>
    </row>
    <row r="2664" spans="1:12" x14ac:dyDescent="0.2">
      <c r="A2664" s="9">
        <v>11</v>
      </c>
      <c r="B2664" s="10" t="s">
        <v>12</v>
      </c>
      <c r="C2664" s="9">
        <v>6214</v>
      </c>
      <c r="D2664" s="10" t="s">
        <v>249</v>
      </c>
      <c r="E2664" s="11">
        <v>1119.4166666666699</v>
      </c>
      <c r="F2664" s="11">
        <v>1111.6666666666699</v>
      </c>
      <c r="G2664" s="11">
        <v>1158.05556799956</v>
      </c>
      <c r="H2664" s="11">
        <v>1226.7943995969499</v>
      </c>
      <c r="I2664" s="11">
        <v>1382.7147462850701</v>
      </c>
      <c r="J2664" s="12">
        <v>2.0651334504730699E-2</v>
      </c>
      <c r="K2664" s="12">
        <v>1.8488203491952199E-2</v>
      </c>
      <c r="L2664" s="12">
        <v>2.4217429118250599E-2</v>
      </c>
    </row>
    <row r="2665" spans="1:12" x14ac:dyDescent="0.2">
      <c r="A2665" s="9">
        <v>12</v>
      </c>
      <c r="B2665" s="10" t="s">
        <v>13</v>
      </c>
      <c r="C2665" s="9">
        <v>6214</v>
      </c>
      <c r="D2665" s="10" t="s">
        <v>249</v>
      </c>
      <c r="E2665" s="11">
        <v>1827.3333333333301</v>
      </c>
      <c r="F2665" s="11">
        <v>1831.6666666666699</v>
      </c>
      <c r="G2665" s="11">
        <v>1890.71858430251</v>
      </c>
      <c r="H2665" s="11">
        <v>1962.73133080446</v>
      </c>
      <c r="I2665" s="11">
        <v>2122.74205031358</v>
      </c>
      <c r="J2665" s="12">
        <v>1.59918530574325E-2</v>
      </c>
      <c r="K2665" s="12">
        <v>1.43985406000395E-2</v>
      </c>
      <c r="L2665" s="12">
        <v>1.5797813325103299E-2</v>
      </c>
    </row>
    <row r="2666" spans="1:12" x14ac:dyDescent="0.2">
      <c r="A2666" s="9">
        <v>0</v>
      </c>
      <c r="B2666" s="10" t="s">
        <v>0</v>
      </c>
      <c r="C2666" s="9">
        <v>6215</v>
      </c>
      <c r="D2666" s="10" t="s">
        <v>250</v>
      </c>
      <c r="E2666" s="11">
        <v>5416.5833333333303</v>
      </c>
      <c r="F2666" s="11">
        <v>5774.3333333333403</v>
      </c>
      <c r="G2666" s="11">
        <v>5936.9965105211204</v>
      </c>
      <c r="H2666" s="11">
        <v>6150.7792157930699</v>
      </c>
      <c r="I2666" s="11">
        <v>6690.7587131010296</v>
      </c>
      <c r="J2666" s="12">
        <v>1.3987197099063001E-2</v>
      </c>
      <c r="K2666" s="12">
        <v>2.57486210796029E-2</v>
      </c>
      <c r="L2666" s="12">
        <v>1.6972117671592901E-2</v>
      </c>
    </row>
    <row r="2667" spans="1:12" x14ac:dyDescent="0.2">
      <c r="A2667" s="9">
        <v>1</v>
      </c>
      <c r="B2667" s="10" t="s">
        <v>2</v>
      </c>
      <c r="C2667" s="9">
        <v>6215</v>
      </c>
      <c r="D2667" s="10" t="s">
        <v>250</v>
      </c>
      <c r="E2667" s="11">
        <v>55.1666666666667</v>
      </c>
      <c r="F2667" s="11">
        <v>59.3333333333333</v>
      </c>
      <c r="G2667" s="11">
        <v>60.374994621549199</v>
      </c>
      <c r="H2667" s="11">
        <v>61.103235099069401</v>
      </c>
      <c r="I2667" s="11">
        <v>64.1716986747428</v>
      </c>
      <c r="J2667" s="12">
        <v>8.7398520566310794E-3</v>
      </c>
      <c r="K2667" s="12">
        <v>2.0651533027902E-2</v>
      </c>
      <c r="L2667" s="12">
        <v>9.8476663688629104E-3</v>
      </c>
    </row>
    <row r="2668" spans="1:12" x14ac:dyDescent="0.2">
      <c r="A2668" s="9">
        <v>2</v>
      </c>
      <c r="B2668" s="10" t="s">
        <v>3</v>
      </c>
      <c r="C2668" s="9">
        <v>6215</v>
      </c>
      <c r="D2668" s="10" t="s">
        <v>250</v>
      </c>
      <c r="E2668" s="11">
        <v>29.5</v>
      </c>
      <c r="F2668" s="11">
        <v>41.3333333333333</v>
      </c>
      <c r="G2668" s="11">
        <v>38.354413434808698</v>
      </c>
      <c r="H2668" s="11">
        <v>38.569122668539102</v>
      </c>
      <c r="I2668" s="11">
        <v>39.110441476961</v>
      </c>
      <c r="J2668" s="12">
        <v>-3.6709100378416501E-2</v>
      </c>
      <c r="K2668" s="12">
        <v>5.50755254062738E-2</v>
      </c>
      <c r="L2668" s="12">
        <v>2.7913789231590598E-3</v>
      </c>
    </row>
    <row r="2669" spans="1:12" x14ac:dyDescent="0.2">
      <c r="A2669" s="9">
        <v>3</v>
      </c>
      <c r="B2669" s="10" t="s">
        <v>4</v>
      </c>
      <c r="C2669" s="9">
        <v>6215</v>
      </c>
      <c r="D2669" s="10" t="s">
        <v>250</v>
      </c>
      <c r="E2669" s="11">
        <v>410.75</v>
      </c>
      <c r="F2669" s="11">
        <v>516.33333333333303</v>
      </c>
      <c r="G2669" s="11">
        <v>507.27282023755401</v>
      </c>
      <c r="H2669" s="11">
        <v>527.42683299353098</v>
      </c>
      <c r="I2669" s="11">
        <v>561.53218207049804</v>
      </c>
      <c r="J2669" s="12">
        <v>-8.8127311752079704E-3</v>
      </c>
      <c r="K2669" s="12">
        <v>5.1276435498359897E-2</v>
      </c>
      <c r="L2669" s="12">
        <v>1.2610639186010301E-2</v>
      </c>
    </row>
    <row r="2670" spans="1:12" x14ac:dyDescent="0.2">
      <c r="A2670" s="9">
        <v>4</v>
      </c>
      <c r="B2670" s="10" t="s">
        <v>5</v>
      </c>
      <c r="C2670" s="9">
        <v>6215</v>
      </c>
      <c r="D2670" s="10" t="s">
        <v>250</v>
      </c>
      <c r="E2670" s="11">
        <v>51.8333333333333</v>
      </c>
      <c r="F2670" s="11">
        <v>116.333333333333</v>
      </c>
      <c r="G2670" s="11">
        <v>102.916274216377</v>
      </c>
      <c r="H2670" s="11">
        <v>106.17896817880801</v>
      </c>
      <c r="I2670" s="11">
        <v>104.02133351104401</v>
      </c>
      <c r="J2670" s="12">
        <v>-5.9432557650527698E-2</v>
      </c>
      <c r="K2670" s="12">
        <v>0.154212763219473</v>
      </c>
      <c r="L2670" s="12">
        <v>-4.0975901593151001E-3</v>
      </c>
    </row>
    <row r="2671" spans="1:12" x14ac:dyDescent="0.2">
      <c r="A2671" s="9">
        <v>5</v>
      </c>
      <c r="B2671" s="10" t="s">
        <v>6</v>
      </c>
      <c r="C2671" s="9">
        <v>6215</v>
      </c>
      <c r="D2671" s="10" t="s">
        <v>250</v>
      </c>
      <c r="E2671" s="11">
        <v>2561.0833333333298</v>
      </c>
      <c r="F2671" s="11">
        <v>2636</v>
      </c>
      <c r="G2671" s="11">
        <v>2735.0486764042898</v>
      </c>
      <c r="H2671" s="11">
        <v>2840.71530772799</v>
      </c>
      <c r="I2671" s="11">
        <v>3097.50038218586</v>
      </c>
      <c r="J2671" s="12">
        <v>1.8614436581054501E-2</v>
      </c>
      <c r="K2671" s="12">
        <v>2.0941365123729301E-2</v>
      </c>
      <c r="L2671" s="12">
        <v>1.74585635338593E-2</v>
      </c>
    </row>
    <row r="2672" spans="1:12" x14ac:dyDescent="0.2">
      <c r="A2672" s="9">
        <v>6</v>
      </c>
      <c r="B2672" s="10" t="s">
        <v>7</v>
      </c>
      <c r="C2672" s="9">
        <v>6215</v>
      </c>
      <c r="D2672" s="10" t="s">
        <v>250</v>
      </c>
      <c r="E2672" s="11">
        <v>210.416666666667</v>
      </c>
      <c r="F2672" s="11">
        <v>203.333333333333</v>
      </c>
      <c r="G2672" s="11">
        <v>212.745523617195</v>
      </c>
      <c r="H2672" s="11">
        <v>222.884048392952</v>
      </c>
      <c r="I2672" s="11">
        <v>250.13400476862901</v>
      </c>
      <c r="J2672" s="12">
        <v>2.2882916277535598E-2</v>
      </c>
      <c r="K2672" s="12">
        <v>1.15789190582469E-2</v>
      </c>
      <c r="L2672" s="12">
        <v>2.3337171824059099E-2</v>
      </c>
    </row>
    <row r="2673" spans="1:12" x14ac:dyDescent="0.2">
      <c r="A2673" s="9">
        <v>7</v>
      </c>
      <c r="B2673" s="10" t="s">
        <v>8</v>
      </c>
      <c r="C2673" s="9">
        <v>6215</v>
      </c>
      <c r="D2673" s="10" t="s">
        <v>250</v>
      </c>
      <c r="E2673" s="11">
        <v>203.5</v>
      </c>
      <c r="F2673" s="11">
        <v>245.666666666667</v>
      </c>
      <c r="G2673" s="11">
        <v>247.686593232673</v>
      </c>
      <c r="H2673" s="11">
        <v>253.94553356460199</v>
      </c>
      <c r="I2673" s="11">
        <v>269.229251693062</v>
      </c>
      <c r="J2673" s="12">
        <v>4.1026963551606902E-3</v>
      </c>
      <c r="K2673" s="12">
        <v>4.5286239045099597E-2</v>
      </c>
      <c r="L2673" s="12">
        <v>1.17572685035056E-2</v>
      </c>
    </row>
    <row r="2674" spans="1:12" x14ac:dyDescent="0.2">
      <c r="A2674" s="9">
        <v>8</v>
      </c>
      <c r="B2674" s="10" t="s">
        <v>9</v>
      </c>
      <c r="C2674" s="9">
        <v>6215</v>
      </c>
      <c r="D2674" s="10" t="s">
        <v>250</v>
      </c>
      <c r="E2674" s="11" t="s">
        <v>305</v>
      </c>
      <c r="F2674" s="11" t="s">
        <v>305</v>
      </c>
      <c r="G2674" s="11" t="s">
        <v>305</v>
      </c>
      <c r="H2674" s="11" t="s">
        <v>305</v>
      </c>
      <c r="I2674" s="11" t="s">
        <v>305</v>
      </c>
      <c r="J2674" s="12" t="s">
        <v>305</v>
      </c>
      <c r="K2674" s="12" t="s">
        <v>305</v>
      </c>
      <c r="L2674" s="12" t="s">
        <v>305</v>
      </c>
    </row>
    <row r="2675" spans="1:12" x14ac:dyDescent="0.2">
      <c r="A2675" s="9">
        <v>9</v>
      </c>
      <c r="B2675" s="10" t="s">
        <v>10</v>
      </c>
      <c r="C2675" s="9">
        <v>6215</v>
      </c>
      <c r="D2675" s="10" t="s">
        <v>250</v>
      </c>
      <c r="E2675" s="11">
        <v>14.1666666666667</v>
      </c>
      <c r="F2675" s="11">
        <v>26</v>
      </c>
      <c r="G2675" s="11">
        <v>27.356442385038001</v>
      </c>
      <c r="H2675" s="11">
        <v>27.712046329590901</v>
      </c>
      <c r="I2675" s="11">
        <v>24.666448113008101</v>
      </c>
      <c r="J2675" s="12">
        <v>2.57538013397757E-2</v>
      </c>
      <c r="K2675" s="12">
        <v>0.143615898348603</v>
      </c>
      <c r="L2675" s="12">
        <v>-2.30156563567375E-2</v>
      </c>
    </row>
    <row r="2676" spans="1:12" x14ac:dyDescent="0.2">
      <c r="A2676" s="9">
        <v>10</v>
      </c>
      <c r="B2676" s="10" t="s">
        <v>11</v>
      </c>
      <c r="C2676" s="9">
        <v>6215</v>
      </c>
      <c r="D2676" s="10" t="s">
        <v>250</v>
      </c>
      <c r="E2676" s="11">
        <v>37.3333333333333</v>
      </c>
      <c r="F2676" s="11">
        <v>19</v>
      </c>
      <c r="G2676" s="11">
        <v>19.8377313839447</v>
      </c>
      <c r="H2676" s="11">
        <v>20.808291718862801</v>
      </c>
      <c r="I2676" s="11">
        <v>23.0275453723163</v>
      </c>
      <c r="J2676" s="12">
        <v>2.18077732483608E-2</v>
      </c>
      <c r="K2676" s="12">
        <v>-0.110332077798745</v>
      </c>
      <c r="L2676" s="12">
        <v>2.0474704219068399E-2</v>
      </c>
    </row>
    <row r="2677" spans="1:12" x14ac:dyDescent="0.2">
      <c r="A2677" s="9">
        <v>11</v>
      </c>
      <c r="B2677" s="10" t="s">
        <v>12</v>
      </c>
      <c r="C2677" s="9">
        <v>6215</v>
      </c>
      <c r="D2677" s="10" t="s">
        <v>250</v>
      </c>
      <c r="E2677" s="11">
        <v>344.41666666666703</v>
      </c>
      <c r="F2677" s="11">
        <v>339.66666666666703</v>
      </c>
      <c r="G2677" s="11">
        <v>351.55898707019003</v>
      </c>
      <c r="H2677" s="11">
        <v>368.77056793682999</v>
      </c>
      <c r="I2677" s="11">
        <v>422.40292826140302</v>
      </c>
      <c r="J2677" s="12">
        <v>1.73552664556531E-2</v>
      </c>
      <c r="K2677" s="12">
        <v>1.3758289790659999E-2</v>
      </c>
      <c r="L2677" s="12">
        <v>2.7529108317894301E-2</v>
      </c>
    </row>
    <row r="2678" spans="1:12" x14ac:dyDescent="0.2">
      <c r="A2678" s="9">
        <v>12</v>
      </c>
      <c r="B2678" s="10" t="s">
        <v>13</v>
      </c>
      <c r="C2678" s="9">
        <v>6215</v>
      </c>
      <c r="D2678" s="10" t="s">
        <v>250</v>
      </c>
      <c r="E2678" s="11">
        <v>1458.9166666666699</v>
      </c>
      <c r="F2678" s="11">
        <v>1515.6666666666699</v>
      </c>
      <c r="G2678" s="11">
        <v>1576.54611088763</v>
      </c>
      <c r="H2678" s="11">
        <v>1637.1758710797701</v>
      </c>
      <c r="I2678" s="11">
        <v>1785.2908149228599</v>
      </c>
      <c r="J2678" s="12">
        <v>1.98856683382846E-2</v>
      </c>
      <c r="K2678" s="12">
        <v>2.3323552726670398E-2</v>
      </c>
      <c r="L2678" s="12">
        <v>1.74726101243163E-2</v>
      </c>
    </row>
    <row r="2679" spans="1:12" x14ac:dyDescent="0.2">
      <c r="A2679" s="9">
        <v>0</v>
      </c>
      <c r="B2679" s="10" t="s">
        <v>0</v>
      </c>
      <c r="C2679" s="9">
        <v>6216</v>
      </c>
      <c r="D2679" s="10" t="s">
        <v>251</v>
      </c>
      <c r="E2679" s="11">
        <v>11522.333333333299</v>
      </c>
      <c r="F2679" s="11">
        <v>11304.333333333299</v>
      </c>
      <c r="G2679" s="11">
        <v>11689.484606960599</v>
      </c>
      <c r="H2679" s="11">
        <v>12127.615270132999</v>
      </c>
      <c r="I2679" s="11">
        <v>13283.1680173115</v>
      </c>
      <c r="J2679" s="12">
        <v>1.6892874341448198E-2</v>
      </c>
      <c r="K2679" s="12">
        <v>1.0292188923091999E-2</v>
      </c>
      <c r="L2679" s="12">
        <v>1.8369188543173098E-2</v>
      </c>
    </row>
    <row r="2680" spans="1:12" x14ac:dyDescent="0.2">
      <c r="A2680" s="9">
        <v>1</v>
      </c>
      <c r="B2680" s="10" t="s">
        <v>2</v>
      </c>
      <c r="C2680" s="9">
        <v>6216</v>
      </c>
      <c r="D2680" s="10" t="s">
        <v>251</v>
      </c>
      <c r="E2680" s="11">
        <v>164.166666666667</v>
      </c>
      <c r="F2680" s="11">
        <v>186</v>
      </c>
      <c r="G2680" s="11">
        <v>189.053884288917</v>
      </c>
      <c r="H2680" s="11">
        <v>194.26573799662299</v>
      </c>
      <c r="I2680" s="11">
        <v>207.27099923655001</v>
      </c>
      <c r="J2680" s="12">
        <v>8.1759433432801992E-3</v>
      </c>
      <c r="K2680" s="12">
        <v>3.42421814124243E-2</v>
      </c>
      <c r="L2680" s="12">
        <v>1.30443664233597E-2</v>
      </c>
    </row>
    <row r="2681" spans="1:12" x14ac:dyDescent="0.2">
      <c r="A2681" s="9">
        <v>2</v>
      </c>
      <c r="B2681" s="10" t="s">
        <v>3</v>
      </c>
      <c r="C2681" s="9">
        <v>6216</v>
      </c>
      <c r="D2681" s="10" t="s">
        <v>251</v>
      </c>
      <c r="E2681" s="11">
        <v>743.5</v>
      </c>
      <c r="F2681" s="11">
        <v>726.33333333333303</v>
      </c>
      <c r="G2681" s="11">
        <v>755.19966276306502</v>
      </c>
      <c r="H2681" s="11">
        <v>786.455407860234</v>
      </c>
      <c r="I2681" s="11">
        <v>871.47439639650895</v>
      </c>
      <c r="J2681" s="12">
        <v>1.9677663321243599E-2</v>
      </c>
      <c r="K2681" s="12">
        <v>1.12967837526272E-2</v>
      </c>
      <c r="L2681" s="12">
        <v>2.0742284324658501E-2</v>
      </c>
    </row>
    <row r="2682" spans="1:12" x14ac:dyDescent="0.2">
      <c r="A2682" s="9">
        <v>3</v>
      </c>
      <c r="B2682" s="10" t="s">
        <v>4</v>
      </c>
      <c r="C2682" s="9">
        <v>6216</v>
      </c>
      <c r="D2682" s="10" t="s">
        <v>251</v>
      </c>
      <c r="E2682" s="11">
        <v>446.08333333333297</v>
      </c>
      <c r="F2682" s="11">
        <v>479.66666666666703</v>
      </c>
      <c r="G2682" s="11">
        <v>496.92070038250898</v>
      </c>
      <c r="H2682" s="11">
        <v>505.97394421258798</v>
      </c>
      <c r="I2682" s="11">
        <v>531.51615224637999</v>
      </c>
      <c r="J2682" s="12">
        <v>1.7826548757094499E-2</v>
      </c>
      <c r="K2682" s="12">
        <v>2.5515977630588799E-2</v>
      </c>
      <c r="L2682" s="12">
        <v>9.8983503670828608E-3</v>
      </c>
    </row>
    <row r="2683" spans="1:12" x14ac:dyDescent="0.2">
      <c r="A2683" s="9">
        <v>4</v>
      </c>
      <c r="B2683" s="10" t="s">
        <v>5</v>
      </c>
      <c r="C2683" s="9">
        <v>6216</v>
      </c>
      <c r="D2683" s="10" t="s">
        <v>251</v>
      </c>
      <c r="E2683" s="11">
        <v>410.58333333333297</v>
      </c>
      <c r="F2683" s="11">
        <v>414.66666666666703</v>
      </c>
      <c r="G2683" s="11">
        <v>428.621305526691</v>
      </c>
      <c r="H2683" s="11">
        <v>444.74277269116601</v>
      </c>
      <c r="I2683" s="11">
        <v>491.10961993900497</v>
      </c>
      <c r="J2683" s="12">
        <v>1.66871033219371E-2</v>
      </c>
      <c r="K2683" s="12">
        <v>1.61118510134317E-2</v>
      </c>
      <c r="L2683" s="12">
        <v>2.0032262862498901E-2</v>
      </c>
    </row>
    <row r="2684" spans="1:12" x14ac:dyDescent="0.2">
      <c r="A2684" s="9">
        <v>5</v>
      </c>
      <c r="B2684" s="10" t="s">
        <v>6</v>
      </c>
      <c r="C2684" s="9">
        <v>6216</v>
      </c>
      <c r="D2684" s="10" t="s">
        <v>251</v>
      </c>
      <c r="E2684" s="11">
        <v>3156.0833333333298</v>
      </c>
      <c r="F2684" s="11">
        <v>3272</v>
      </c>
      <c r="G2684" s="11">
        <v>3363.8176412412399</v>
      </c>
      <c r="H2684" s="11">
        <v>3493.4826936357299</v>
      </c>
      <c r="I2684" s="11">
        <v>3844.05965148118</v>
      </c>
      <c r="J2684" s="12">
        <v>1.39337386122539E-2</v>
      </c>
      <c r="K2684" s="12">
        <v>2.0521190171202099E-2</v>
      </c>
      <c r="L2684" s="12">
        <v>1.9310045858340098E-2</v>
      </c>
    </row>
    <row r="2685" spans="1:12" x14ac:dyDescent="0.2">
      <c r="A2685" s="9">
        <v>6</v>
      </c>
      <c r="B2685" s="10" t="s">
        <v>7</v>
      </c>
      <c r="C2685" s="9">
        <v>6216</v>
      </c>
      <c r="D2685" s="10" t="s">
        <v>251</v>
      </c>
      <c r="E2685" s="11">
        <v>1291.0833333333301</v>
      </c>
      <c r="F2685" s="11">
        <v>987</v>
      </c>
      <c r="G2685" s="11">
        <v>1056.2887539291301</v>
      </c>
      <c r="H2685" s="11">
        <v>1087.8687679531599</v>
      </c>
      <c r="I2685" s="11">
        <v>1167.1002531101999</v>
      </c>
      <c r="J2685" s="12">
        <v>3.4505375414761501E-2</v>
      </c>
      <c r="K2685" s="12">
        <v>-3.36722601964645E-2</v>
      </c>
      <c r="L2685" s="12">
        <v>1.4159658146352099E-2</v>
      </c>
    </row>
    <row r="2686" spans="1:12" x14ac:dyDescent="0.2">
      <c r="A2686" s="9">
        <v>7</v>
      </c>
      <c r="B2686" s="10" t="s">
        <v>8</v>
      </c>
      <c r="C2686" s="9">
        <v>6216</v>
      </c>
      <c r="D2686" s="10" t="s">
        <v>251</v>
      </c>
      <c r="E2686" s="11">
        <v>823.08333333333303</v>
      </c>
      <c r="F2686" s="11">
        <v>716.33333333333303</v>
      </c>
      <c r="G2686" s="11">
        <v>722.60928966097799</v>
      </c>
      <c r="H2686" s="11">
        <v>746.29340509764995</v>
      </c>
      <c r="I2686" s="11">
        <v>814.28413985662701</v>
      </c>
      <c r="J2686" s="12">
        <v>4.3710585992415797E-3</v>
      </c>
      <c r="K2686" s="12">
        <v>-1.9397131739787701E-2</v>
      </c>
      <c r="L2686" s="12">
        <v>1.75910402621746E-2</v>
      </c>
    </row>
    <row r="2687" spans="1:12" x14ac:dyDescent="0.2">
      <c r="A2687" s="9">
        <v>8</v>
      </c>
      <c r="B2687" s="10" t="s">
        <v>9</v>
      </c>
      <c r="C2687" s="9">
        <v>6216</v>
      </c>
      <c r="D2687" s="10" t="s">
        <v>251</v>
      </c>
      <c r="E2687" s="11">
        <v>372.16666666666703</v>
      </c>
      <c r="F2687" s="11">
        <v>394.33333333333297</v>
      </c>
      <c r="G2687" s="11">
        <v>403.93577641647602</v>
      </c>
      <c r="H2687" s="11">
        <v>419.72579435068297</v>
      </c>
      <c r="I2687" s="11">
        <v>459.42675375612498</v>
      </c>
      <c r="J2687" s="12">
        <v>1.21023077537487E-2</v>
      </c>
      <c r="K2687" s="12">
        <v>2.4343550588456098E-2</v>
      </c>
      <c r="L2687" s="12">
        <v>1.8239931523765698E-2</v>
      </c>
    </row>
    <row r="2688" spans="1:12" x14ac:dyDescent="0.2">
      <c r="A2688" s="9">
        <v>9</v>
      </c>
      <c r="B2688" s="10" t="s">
        <v>10</v>
      </c>
      <c r="C2688" s="9">
        <v>6216</v>
      </c>
      <c r="D2688" s="10" t="s">
        <v>251</v>
      </c>
      <c r="E2688" s="11">
        <v>889.25</v>
      </c>
      <c r="F2688" s="11">
        <v>809.33333333333303</v>
      </c>
      <c r="G2688" s="11">
        <v>850.43360870817696</v>
      </c>
      <c r="H2688" s="11">
        <v>898.84246428082997</v>
      </c>
      <c r="I2688" s="11">
        <v>1004.54930977217</v>
      </c>
      <c r="J2688" s="12">
        <v>2.5077010432157099E-2</v>
      </c>
      <c r="K2688" s="12">
        <v>2.14817881602069E-3</v>
      </c>
      <c r="L2688" s="12">
        <v>2.2486389086929501E-2</v>
      </c>
    </row>
    <row r="2689" spans="1:12" x14ac:dyDescent="0.2">
      <c r="A2689" s="9">
        <v>10</v>
      </c>
      <c r="B2689" s="10" t="s">
        <v>11</v>
      </c>
      <c r="C2689" s="9">
        <v>6216</v>
      </c>
      <c r="D2689" s="10" t="s">
        <v>251</v>
      </c>
      <c r="E2689" s="11">
        <v>571</v>
      </c>
      <c r="F2689" s="11">
        <v>561.66666666666697</v>
      </c>
      <c r="G2689" s="11">
        <v>582.16931911754705</v>
      </c>
      <c r="H2689" s="11">
        <v>608.60859416126902</v>
      </c>
      <c r="I2689" s="11">
        <v>675.489517598367</v>
      </c>
      <c r="J2689" s="12">
        <v>1.8088030960461601E-2</v>
      </c>
      <c r="K2689" s="12">
        <v>1.28389503766495E-2</v>
      </c>
      <c r="L2689" s="12">
        <v>2.1071387715141301E-2</v>
      </c>
    </row>
    <row r="2690" spans="1:12" x14ac:dyDescent="0.2">
      <c r="A2690" s="9">
        <v>11</v>
      </c>
      <c r="B2690" s="10" t="s">
        <v>12</v>
      </c>
      <c r="C2690" s="9">
        <v>6216</v>
      </c>
      <c r="D2690" s="10" t="s">
        <v>251</v>
      </c>
      <c r="E2690" s="11">
        <v>1052.1666666666699</v>
      </c>
      <c r="F2690" s="11">
        <v>1190</v>
      </c>
      <c r="G2690" s="11">
        <v>1218.9064400469799</v>
      </c>
      <c r="H2690" s="11">
        <v>1242.61688863935</v>
      </c>
      <c r="I2690" s="11">
        <v>1315.00387251193</v>
      </c>
      <c r="J2690" s="12">
        <v>1.20726881454211E-2</v>
      </c>
      <c r="K2690" s="12">
        <v>3.3833361444385701E-2</v>
      </c>
      <c r="L2690" s="12">
        <v>1.13883714458231E-2</v>
      </c>
    </row>
    <row r="2691" spans="1:12" x14ac:dyDescent="0.2">
      <c r="A2691" s="9">
        <v>12</v>
      </c>
      <c r="B2691" s="10" t="s">
        <v>13</v>
      </c>
      <c r="C2691" s="9">
        <v>6216</v>
      </c>
      <c r="D2691" s="10" t="s">
        <v>251</v>
      </c>
      <c r="E2691" s="11">
        <v>1467.1666666666699</v>
      </c>
      <c r="F2691" s="11">
        <v>1401.3333333333301</v>
      </c>
      <c r="G2691" s="11">
        <v>1454.42987302961</v>
      </c>
      <c r="H2691" s="11">
        <v>1530.01732857003</v>
      </c>
      <c r="I2691" s="11">
        <v>1727.17316818167</v>
      </c>
      <c r="J2691" s="12">
        <v>1.87688717542293E-2</v>
      </c>
      <c r="K2691" s="12">
        <v>8.4244794681189693E-3</v>
      </c>
      <c r="L2691" s="12">
        <v>2.4537612246288299E-2</v>
      </c>
    </row>
    <row r="2692" spans="1:12" x14ac:dyDescent="0.2">
      <c r="A2692" s="9">
        <v>0</v>
      </c>
      <c r="B2692" s="10" t="s">
        <v>0</v>
      </c>
      <c r="C2692" s="9">
        <v>6219</v>
      </c>
      <c r="D2692" s="10" t="s">
        <v>252</v>
      </c>
      <c r="E2692" s="11">
        <v>5158.8333333333303</v>
      </c>
      <c r="F2692" s="11">
        <v>5298.3333333333303</v>
      </c>
      <c r="G2692" s="11">
        <v>5519.1852076801097</v>
      </c>
      <c r="H2692" s="11">
        <v>5758.4747352001696</v>
      </c>
      <c r="I2692" s="11">
        <v>6346.0250929845497</v>
      </c>
      <c r="J2692" s="12">
        <v>2.0628861495964601E-2</v>
      </c>
      <c r="K2692" s="12">
        <v>2.2236052449377399E-2</v>
      </c>
      <c r="L2692" s="12">
        <v>1.9621216663450802E-2</v>
      </c>
    </row>
    <row r="2693" spans="1:12" x14ac:dyDescent="0.2">
      <c r="A2693" s="9">
        <v>1</v>
      </c>
      <c r="B2693" s="10" t="s">
        <v>2</v>
      </c>
      <c r="C2693" s="9">
        <v>6219</v>
      </c>
      <c r="D2693" s="10" t="s">
        <v>252</v>
      </c>
      <c r="E2693" s="11">
        <v>170.166666666667</v>
      </c>
      <c r="F2693" s="11">
        <v>173.333333333333</v>
      </c>
      <c r="G2693" s="11">
        <v>181.10457317571701</v>
      </c>
      <c r="H2693" s="11">
        <v>186.32931554261401</v>
      </c>
      <c r="I2693" s="11">
        <v>198.990477633849</v>
      </c>
      <c r="J2693" s="12">
        <v>2.2171255716846E-2</v>
      </c>
      <c r="K2693" s="12">
        <v>1.8313120260363601E-2</v>
      </c>
      <c r="L2693" s="12">
        <v>1.32350887155141E-2</v>
      </c>
    </row>
    <row r="2694" spans="1:12" x14ac:dyDescent="0.2">
      <c r="A2694" s="9">
        <v>2</v>
      </c>
      <c r="B2694" s="10" t="s">
        <v>3</v>
      </c>
      <c r="C2694" s="9">
        <v>6219</v>
      </c>
      <c r="D2694" s="10" t="s">
        <v>252</v>
      </c>
      <c r="E2694" s="11">
        <v>256.66666666666703</v>
      </c>
      <c r="F2694" s="11">
        <v>272.66666666666703</v>
      </c>
      <c r="G2694" s="11">
        <v>279.88350138931401</v>
      </c>
      <c r="H2694" s="11">
        <v>295.585646319288</v>
      </c>
      <c r="I2694" s="11">
        <v>330.03103518831898</v>
      </c>
      <c r="J2694" s="12">
        <v>1.3147377733004201E-2</v>
      </c>
      <c r="K2694" s="12">
        <v>2.8638497544016799E-2</v>
      </c>
      <c r="L2694" s="12">
        <v>2.2290413334211001E-2</v>
      </c>
    </row>
    <row r="2695" spans="1:12" x14ac:dyDescent="0.2">
      <c r="A2695" s="9">
        <v>3</v>
      </c>
      <c r="B2695" s="10" t="s">
        <v>4</v>
      </c>
      <c r="C2695" s="9">
        <v>6219</v>
      </c>
      <c r="D2695" s="10" t="s">
        <v>252</v>
      </c>
      <c r="E2695" s="11">
        <v>123.5</v>
      </c>
      <c r="F2695" s="11">
        <v>123</v>
      </c>
      <c r="G2695" s="11">
        <v>129.04374785207199</v>
      </c>
      <c r="H2695" s="11">
        <v>135.788337922865</v>
      </c>
      <c r="I2695" s="11">
        <v>148.386299935007</v>
      </c>
      <c r="J2695" s="12">
        <v>2.4273479788947401E-2</v>
      </c>
      <c r="K2695" s="12">
        <v>1.9152332994837699E-2</v>
      </c>
      <c r="L2695" s="12">
        <v>1.79027006985743E-2</v>
      </c>
    </row>
    <row r="2696" spans="1:12" x14ac:dyDescent="0.2">
      <c r="A2696" s="9">
        <v>4</v>
      </c>
      <c r="B2696" s="10" t="s">
        <v>5</v>
      </c>
      <c r="C2696" s="9">
        <v>6219</v>
      </c>
      <c r="D2696" s="10" t="s">
        <v>252</v>
      </c>
      <c r="E2696" s="11">
        <v>320.83333333333297</v>
      </c>
      <c r="F2696" s="11">
        <v>356</v>
      </c>
      <c r="G2696" s="11">
        <v>366.93903181912299</v>
      </c>
      <c r="H2696" s="11">
        <v>380.69371078007498</v>
      </c>
      <c r="I2696" s="11">
        <v>412.36892204070801</v>
      </c>
      <c r="J2696" s="12">
        <v>1.52475646212832E-2</v>
      </c>
      <c r="K2696" s="12">
        <v>3.48067280767674E-2</v>
      </c>
      <c r="L2696" s="12">
        <v>1.61130874265622E-2</v>
      </c>
    </row>
    <row r="2697" spans="1:12" x14ac:dyDescent="0.2">
      <c r="A2697" s="9">
        <v>5</v>
      </c>
      <c r="B2697" s="10" t="s">
        <v>6</v>
      </c>
      <c r="C2697" s="9">
        <v>6219</v>
      </c>
      <c r="D2697" s="10" t="s">
        <v>252</v>
      </c>
      <c r="E2697" s="11">
        <v>2177.25</v>
      </c>
      <c r="F2697" s="11">
        <v>2208.3333333333298</v>
      </c>
      <c r="G2697" s="11">
        <v>2307.45744899081</v>
      </c>
      <c r="H2697" s="11">
        <v>2418.1402033674799</v>
      </c>
      <c r="I2697" s="11">
        <v>2685.8629075495001</v>
      </c>
      <c r="J2697" s="12">
        <v>2.2196846011491099E-2</v>
      </c>
      <c r="K2697" s="12">
        <v>2.1209004816027301E-2</v>
      </c>
      <c r="L2697" s="12">
        <v>2.1222730435763001E-2</v>
      </c>
    </row>
    <row r="2698" spans="1:12" x14ac:dyDescent="0.2">
      <c r="A2698" s="9">
        <v>6</v>
      </c>
      <c r="B2698" s="10" t="s">
        <v>7</v>
      </c>
      <c r="C2698" s="9">
        <v>6219</v>
      </c>
      <c r="D2698" s="10" t="s">
        <v>252</v>
      </c>
      <c r="E2698" s="11">
        <v>305.91666666666703</v>
      </c>
      <c r="F2698" s="11">
        <v>359.33333333333297</v>
      </c>
      <c r="G2698" s="11">
        <v>367.08800057274698</v>
      </c>
      <c r="H2698" s="11">
        <v>379.43648857106598</v>
      </c>
      <c r="I2698" s="11">
        <v>409.691998605599</v>
      </c>
      <c r="J2698" s="12">
        <v>1.07327572623701E-2</v>
      </c>
      <c r="K2698" s="12">
        <v>4.4016087386198298E-2</v>
      </c>
      <c r="L2698" s="12">
        <v>1.5462004153160701E-2</v>
      </c>
    </row>
    <row r="2699" spans="1:12" x14ac:dyDescent="0.2">
      <c r="A2699" s="9">
        <v>7</v>
      </c>
      <c r="B2699" s="10" t="s">
        <v>8</v>
      </c>
      <c r="C2699" s="9">
        <v>6219</v>
      </c>
      <c r="D2699" s="10" t="s">
        <v>252</v>
      </c>
      <c r="E2699" s="11">
        <v>226.083333333333</v>
      </c>
      <c r="F2699" s="11">
        <v>228.333333333333</v>
      </c>
      <c r="G2699" s="11">
        <v>243.18434665536699</v>
      </c>
      <c r="H2699" s="11">
        <v>249.65759083612099</v>
      </c>
      <c r="I2699" s="11">
        <v>264.16888700432798</v>
      </c>
      <c r="J2699" s="12">
        <v>3.2008204549306397E-2</v>
      </c>
      <c r="K2699" s="12">
        <v>2.0035403395639102E-2</v>
      </c>
      <c r="L2699" s="12">
        <v>1.1363738196816299E-2</v>
      </c>
    </row>
    <row r="2700" spans="1:12" x14ac:dyDescent="0.2">
      <c r="A2700" s="9">
        <v>8</v>
      </c>
      <c r="B2700" s="10" t="s">
        <v>9</v>
      </c>
      <c r="C2700" s="9">
        <v>6219</v>
      </c>
      <c r="D2700" s="10" t="s">
        <v>252</v>
      </c>
      <c r="E2700" s="11">
        <v>262.25</v>
      </c>
      <c r="F2700" s="11">
        <v>280.66666666666703</v>
      </c>
      <c r="G2700" s="11">
        <v>291.46000866408201</v>
      </c>
      <c r="H2700" s="11">
        <v>300.74574574007499</v>
      </c>
      <c r="I2700" s="11">
        <v>330.10491199302402</v>
      </c>
      <c r="J2700" s="12">
        <v>1.9046656378782102E-2</v>
      </c>
      <c r="K2700" s="12">
        <v>2.7772040951003801E-2</v>
      </c>
      <c r="L2700" s="12">
        <v>1.8803665485719101E-2</v>
      </c>
    </row>
    <row r="2701" spans="1:12" x14ac:dyDescent="0.2">
      <c r="A2701" s="9">
        <v>9</v>
      </c>
      <c r="B2701" s="10" t="s">
        <v>10</v>
      </c>
      <c r="C2701" s="9">
        <v>6219</v>
      </c>
      <c r="D2701" s="10" t="s">
        <v>252</v>
      </c>
      <c r="E2701" s="11">
        <v>159</v>
      </c>
      <c r="F2701" s="11">
        <v>158.333333333333</v>
      </c>
      <c r="G2701" s="11">
        <v>165.80090909890399</v>
      </c>
      <c r="H2701" s="11">
        <v>173.810209903903</v>
      </c>
      <c r="I2701" s="11">
        <v>193.952904555365</v>
      </c>
      <c r="J2701" s="12">
        <v>2.33101369644164E-2</v>
      </c>
      <c r="K2701" s="12">
        <v>1.7971529661425099E-2</v>
      </c>
      <c r="L2701" s="12">
        <v>2.2172518843506201E-2</v>
      </c>
    </row>
    <row r="2702" spans="1:12" x14ac:dyDescent="0.2">
      <c r="A2702" s="9">
        <v>10</v>
      </c>
      <c r="B2702" s="10" t="s">
        <v>11</v>
      </c>
      <c r="C2702" s="9">
        <v>6219</v>
      </c>
      <c r="D2702" s="10" t="s">
        <v>252</v>
      </c>
      <c r="E2702" s="11">
        <v>249.833333333333</v>
      </c>
      <c r="F2702" s="11">
        <v>265.66666666666703</v>
      </c>
      <c r="G2702" s="11">
        <v>272.60624705452602</v>
      </c>
      <c r="H2702" s="11">
        <v>277.54501572486203</v>
      </c>
      <c r="I2702" s="11">
        <v>290.01168018324603</v>
      </c>
      <c r="J2702" s="12">
        <v>1.2976496092384601E-2</v>
      </c>
      <c r="K2702" s="12">
        <v>2.1260677025184398E-2</v>
      </c>
      <c r="L2702" s="12">
        <v>8.8263363714962094E-3</v>
      </c>
    </row>
    <row r="2703" spans="1:12" x14ac:dyDescent="0.2">
      <c r="A2703" s="9">
        <v>11</v>
      </c>
      <c r="B2703" s="10" t="s">
        <v>12</v>
      </c>
      <c r="C2703" s="9">
        <v>6219</v>
      </c>
      <c r="D2703" s="10" t="s">
        <v>252</v>
      </c>
      <c r="E2703" s="11">
        <v>143.666666666667</v>
      </c>
      <c r="F2703" s="11">
        <v>147.666666666667</v>
      </c>
      <c r="G2703" s="11">
        <v>152.869420087229</v>
      </c>
      <c r="H2703" s="11">
        <v>161.83212498141799</v>
      </c>
      <c r="I2703" s="11">
        <v>180.87592123699</v>
      </c>
      <c r="J2703" s="12">
        <v>1.7464050048699699E-2</v>
      </c>
      <c r="K2703" s="12">
        <v>2.40985335839249E-2</v>
      </c>
      <c r="L2703" s="12">
        <v>2.2499734374556098E-2</v>
      </c>
    </row>
    <row r="2704" spans="1:12" x14ac:dyDescent="0.2">
      <c r="A2704" s="9">
        <v>12</v>
      </c>
      <c r="B2704" s="10" t="s">
        <v>13</v>
      </c>
      <c r="C2704" s="9">
        <v>6219</v>
      </c>
      <c r="D2704" s="10" t="s">
        <v>252</v>
      </c>
      <c r="E2704" s="11">
        <v>730.08333333333303</v>
      </c>
      <c r="F2704" s="11">
        <v>690.33333333333303</v>
      </c>
      <c r="G2704" s="11">
        <v>725.85034072129395</v>
      </c>
      <c r="H2704" s="11">
        <v>760.74128140134496</v>
      </c>
      <c r="I2704" s="11">
        <v>863.30305307769299</v>
      </c>
      <c r="J2704" s="12">
        <v>2.5401906146024601E-2</v>
      </c>
      <c r="K2704" s="12">
        <v>8.2608632355554105E-3</v>
      </c>
      <c r="L2704" s="12">
        <v>2.5617112822960902E-2</v>
      </c>
    </row>
    <row r="2705" spans="1:12" x14ac:dyDescent="0.2">
      <c r="A2705" s="9">
        <v>0</v>
      </c>
      <c r="B2705" s="10" t="s">
        <v>0</v>
      </c>
      <c r="C2705" s="9">
        <v>6221</v>
      </c>
      <c r="D2705" s="10" t="s">
        <v>253</v>
      </c>
      <c r="E2705" s="11">
        <v>115295.16666666701</v>
      </c>
      <c r="F2705" s="11">
        <v>115442.33333333299</v>
      </c>
      <c r="G2705" s="11">
        <v>120000.421472831</v>
      </c>
      <c r="H2705" s="11">
        <v>124612.745506604</v>
      </c>
      <c r="I2705" s="11">
        <v>135750.40094075099</v>
      </c>
      <c r="J2705" s="12">
        <v>1.95507245489068E-2</v>
      </c>
      <c r="K2705" s="12">
        <v>1.5664499046075898E-2</v>
      </c>
      <c r="L2705" s="12">
        <v>1.7268815296571802E-2</v>
      </c>
    </row>
    <row r="2706" spans="1:12" x14ac:dyDescent="0.2">
      <c r="A2706" s="9">
        <v>1</v>
      </c>
      <c r="B2706" s="10" t="s">
        <v>2</v>
      </c>
      <c r="C2706" s="9">
        <v>6221</v>
      </c>
      <c r="D2706" s="10" t="s">
        <v>253</v>
      </c>
      <c r="E2706" s="11">
        <v>4414.5</v>
      </c>
      <c r="F2706" s="11">
        <v>4492</v>
      </c>
      <c r="G2706" s="11">
        <v>4656.0911387524802</v>
      </c>
      <c r="H2706" s="11">
        <v>4843.8027538361303</v>
      </c>
      <c r="I2706" s="11">
        <v>5279.6938968020704</v>
      </c>
      <c r="J2706" s="12">
        <v>1.8100996503362499E-2</v>
      </c>
      <c r="K2706" s="12">
        <v>1.8734433608860599E-2</v>
      </c>
      <c r="L2706" s="12">
        <v>1.7382958639753102E-2</v>
      </c>
    </row>
    <row r="2707" spans="1:12" x14ac:dyDescent="0.2">
      <c r="A2707" s="9">
        <v>2</v>
      </c>
      <c r="B2707" s="10" t="s">
        <v>3</v>
      </c>
      <c r="C2707" s="9">
        <v>6221</v>
      </c>
      <c r="D2707" s="10" t="s">
        <v>253</v>
      </c>
      <c r="E2707" s="11">
        <v>6414.25</v>
      </c>
      <c r="F2707" s="11">
        <v>6392.3333333333303</v>
      </c>
      <c r="G2707" s="11">
        <v>6604.2516647372104</v>
      </c>
      <c r="H2707" s="11">
        <v>6870.4514362563104</v>
      </c>
      <c r="I2707" s="11">
        <v>7500.6854199613199</v>
      </c>
      <c r="J2707" s="12">
        <v>1.6440825901025299E-2</v>
      </c>
      <c r="K2707" s="12">
        <v>1.38363965379681E-2</v>
      </c>
      <c r="L2707" s="12">
        <v>1.7707875867303199E-2</v>
      </c>
    </row>
    <row r="2708" spans="1:12" x14ac:dyDescent="0.2">
      <c r="A2708" s="9">
        <v>3</v>
      </c>
      <c r="B2708" s="10" t="s">
        <v>4</v>
      </c>
      <c r="C2708" s="9">
        <v>6221</v>
      </c>
      <c r="D2708" s="10" t="s">
        <v>253</v>
      </c>
      <c r="E2708" s="11">
        <v>6346.1666666666697</v>
      </c>
      <c r="F2708" s="11">
        <v>6294.6666666666697</v>
      </c>
      <c r="G2708" s="11">
        <v>6537.9675004151304</v>
      </c>
      <c r="H2708" s="11">
        <v>6826.1410888649598</v>
      </c>
      <c r="I2708" s="11">
        <v>7487.2920686377702</v>
      </c>
      <c r="J2708" s="12">
        <v>1.9142728545039799E-2</v>
      </c>
      <c r="K2708" s="12">
        <v>1.46885445095776E-2</v>
      </c>
      <c r="L2708" s="12">
        <v>1.8661524410747501E-2</v>
      </c>
    </row>
    <row r="2709" spans="1:12" x14ac:dyDescent="0.2">
      <c r="A2709" s="9">
        <v>4</v>
      </c>
      <c r="B2709" s="10" t="s">
        <v>5</v>
      </c>
      <c r="C2709" s="9">
        <v>6221</v>
      </c>
      <c r="D2709" s="10" t="s">
        <v>253</v>
      </c>
      <c r="E2709" s="11">
        <v>6389.8333333333303</v>
      </c>
      <c r="F2709" s="11">
        <v>6673.3333333333303</v>
      </c>
      <c r="G2709" s="11">
        <v>6919.1297819210804</v>
      </c>
      <c r="H2709" s="11">
        <v>7149.0662952737803</v>
      </c>
      <c r="I2709" s="11">
        <v>7877.4500481070299</v>
      </c>
      <c r="J2709" s="12">
        <v>1.82497899108593E-2</v>
      </c>
      <c r="K2709" s="12">
        <v>2.2708719644248799E-2</v>
      </c>
      <c r="L2709" s="12">
        <v>1.9593989647138401E-2</v>
      </c>
    </row>
    <row r="2710" spans="1:12" x14ac:dyDescent="0.2">
      <c r="A2710" s="9">
        <v>5</v>
      </c>
      <c r="B2710" s="10" t="s">
        <v>6</v>
      </c>
      <c r="C2710" s="9">
        <v>6221</v>
      </c>
      <c r="D2710" s="10" t="s">
        <v>253</v>
      </c>
      <c r="E2710" s="11">
        <v>45810.166666666701</v>
      </c>
      <c r="F2710" s="11">
        <v>45379</v>
      </c>
      <c r="G2710" s="11">
        <v>47346.985057154001</v>
      </c>
      <c r="H2710" s="11">
        <v>49075.623817448701</v>
      </c>
      <c r="I2710" s="11">
        <v>53061.246209110803</v>
      </c>
      <c r="J2710" s="12">
        <v>2.1453742689956999E-2</v>
      </c>
      <c r="K2710" s="12">
        <v>1.38665419745054E-2</v>
      </c>
      <c r="L2710" s="12">
        <v>1.57394574233964E-2</v>
      </c>
    </row>
    <row r="2711" spans="1:12" x14ac:dyDescent="0.2">
      <c r="A2711" s="9">
        <v>6</v>
      </c>
      <c r="B2711" s="10" t="s">
        <v>7</v>
      </c>
      <c r="C2711" s="9">
        <v>6221</v>
      </c>
      <c r="D2711" s="10" t="s">
        <v>253</v>
      </c>
      <c r="E2711" s="11">
        <v>11559.333333333299</v>
      </c>
      <c r="F2711" s="11">
        <v>11357.666666666601</v>
      </c>
      <c r="G2711" s="11">
        <v>11860.3234839705</v>
      </c>
      <c r="H2711" s="11">
        <v>12350.501856520599</v>
      </c>
      <c r="I2711" s="11">
        <v>13438.716477932199</v>
      </c>
      <c r="J2711" s="12">
        <v>2.1888961495399799E-2</v>
      </c>
      <c r="K2711" s="12">
        <v>1.3328747645454799E-2</v>
      </c>
      <c r="L2711" s="12">
        <v>1.7032045492402E-2</v>
      </c>
    </row>
    <row r="2712" spans="1:12" x14ac:dyDescent="0.2">
      <c r="A2712" s="9">
        <v>7</v>
      </c>
      <c r="B2712" s="10" t="s">
        <v>8</v>
      </c>
      <c r="C2712" s="9">
        <v>6221</v>
      </c>
      <c r="D2712" s="10" t="s">
        <v>253</v>
      </c>
      <c r="E2712" s="11">
        <v>6159.5</v>
      </c>
      <c r="F2712" s="11">
        <v>6357.3333333333303</v>
      </c>
      <c r="G2712" s="11">
        <v>6583.5989895114599</v>
      </c>
      <c r="H2712" s="11">
        <v>6795.5892513298604</v>
      </c>
      <c r="I2712" s="11">
        <v>7435.86786797479</v>
      </c>
      <c r="J2712" s="12">
        <v>1.7640056210706401E-2</v>
      </c>
      <c r="K2712" s="12">
        <v>1.98500751633616E-2</v>
      </c>
      <c r="L2712" s="12">
        <v>1.8171434967198401E-2</v>
      </c>
    </row>
    <row r="2713" spans="1:12" x14ac:dyDescent="0.2">
      <c r="A2713" s="9">
        <v>8</v>
      </c>
      <c r="B2713" s="10" t="s">
        <v>9</v>
      </c>
      <c r="C2713" s="9">
        <v>6221</v>
      </c>
      <c r="D2713" s="10" t="s">
        <v>253</v>
      </c>
      <c r="E2713" s="11">
        <v>5869.5</v>
      </c>
      <c r="F2713" s="11">
        <v>5987.6666666666697</v>
      </c>
      <c r="G2713" s="11">
        <v>6189.66058089738</v>
      </c>
      <c r="H2713" s="11">
        <v>6456.9670072062499</v>
      </c>
      <c r="I2713" s="11">
        <v>7013.6696925821798</v>
      </c>
      <c r="J2713" s="12">
        <v>1.6727592096979299E-2</v>
      </c>
      <c r="K2713" s="12">
        <v>1.92611993954745E-2</v>
      </c>
      <c r="L2713" s="12">
        <v>1.6677818391886701E-2</v>
      </c>
    </row>
    <row r="2714" spans="1:12" x14ac:dyDescent="0.2">
      <c r="A2714" s="9">
        <v>9</v>
      </c>
      <c r="B2714" s="10" t="s">
        <v>10</v>
      </c>
      <c r="C2714" s="9">
        <v>6221</v>
      </c>
      <c r="D2714" s="10" t="s">
        <v>253</v>
      </c>
      <c r="E2714" s="11">
        <v>4575</v>
      </c>
      <c r="F2714" s="11">
        <v>4636</v>
      </c>
      <c r="G2714" s="11">
        <v>4788.7132644953999</v>
      </c>
      <c r="H2714" s="11">
        <v>4967.0520681398903</v>
      </c>
      <c r="I2714" s="11">
        <v>5421.7513616202996</v>
      </c>
      <c r="J2714" s="12">
        <v>1.63369218298576E-2</v>
      </c>
      <c r="K2714" s="12">
        <v>1.6579910150124499E-2</v>
      </c>
      <c r="L2714" s="12">
        <v>1.76728232427125E-2</v>
      </c>
    </row>
    <row r="2715" spans="1:12" x14ac:dyDescent="0.2">
      <c r="A2715" s="9">
        <v>10</v>
      </c>
      <c r="B2715" s="10" t="s">
        <v>11</v>
      </c>
      <c r="C2715" s="9">
        <v>6221</v>
      </c>
      <c r="D2715" s="10" t="s">
        <v>253</v>
      </c>
      <c r="E2715" s="11">
        <v>4128.75</v>
      </c>
      <c r="F2715" s="11">
        <v>4171</v>
      </c>
      <c r="G2715" s="11">
        <v>4328.0988379569098</v>
      </c>
      <c r="H2715" s="11">
        <v>4500.9420949033602</v>
      </c>
      <c r="I2715" s="11">
        <v>4920.9885423430997</v>
      </c>
      <c r="J2715" s="12">
        <v>1.8658210577856899E-2</v>
      </c>
      <c r="K2715" s="12">
        <v>1.7412262700904999E-2</v>
      </c>
      <c r="L2715" s="12">
        <v>1.8004705946554601E-2</v>
      </c>
    </row>
    <row r="2716" spans="1:12" x14ac:dyDescent="0.2">
      <c r="A2716" s="9">
        <v>11</v>
      </c>
      <c r="B2716" s="10" t="s">
        <v>12</v>
      </c>
      <c r="C2716" s="9">
        <v>6221</v>
      </c>
      <c r="D2716" s="10" t="s">
        <v>253</v>
      </c>
      <c r="E2716" s="11">
        <v>4049.3333333333298</v>
      </c>
      <c r="F2716" s="11">
        <v>4013.3333333333298</v>
      </c>
      <c r="G2716" s="11">
        <v>4166.1370820616403</v>
      </c>
      <c r="H2716" s="11">
        <v>4358.5691136189998</v>
      </c>
      <c r="I2716" s="11">
        <v>4763.1377610906402</v>
      </c>
      <c r="J2716" s="12">
        <v>1.8859177594976899E-2</v>
      </c>
      <c r="K2716" s="12">
        <v>1.48271597230094E-2</v>
      </c>
      <c r="L2716" s="12">
        <v>1.7911078608987899E-2</v>
      </c>
    </row>
    <row r="2717" spans="1:12" x14ac:dyDescent="0.2">
      <c r="A2717" s="9">
        <v>12</v>
      </c>
      <c r="B2717" s="10" t="s">
        <v>13</v>
      </c>
      <c r="C2717" s="9">
        <v>6221</v>
      </c>
      <c r="D2717" s="10" t="s">
        <v>253</v>
      </c>
      <c r="E2717" s="11">
        <v>9566.6666666666606</v>
      </c>
      <c r="F2717" s="11">
        <v>9673</v>
      </c>
      <c r="G2717" s="11">
        <v>10004.218763688599</v>
      </c>
      <c r="H2717" s="11">
        <v>10403.687235621001</v>
      </c>
      <c r="I2717" s="11">
        <v>11533.280253302801</v>
      </c>
      <c r="J2717" s="12">
        <v>1.69766840497469E-2</v>
      </c>
      <c r="K2717" s="12">
        <v>1.6916582118768599E-2</v>
      </c>
      <c r="L2717" s="12">
        <v>2.0829264270717199E-2</v>
      </c>
    </row>
    <row r="2718" spans="1:12" x14ac:dyDescent="0.2">
      <c r="A2718" s="9">
        <v>0</v>
      </c>
      <c r="B2718" s="10" t="s">
        <v>0</v>
      </c>
      <c r="C2718" s="9">
        <v>6222</v>
      </c>
      <c r="D2718" s="10" t="s">
        <v>254</v>
      </c>
      <c r="E2718" s="11">
        <v>6298.5</v>
      </c>
      <c r="F2718" s="11">
        <v>6068.6666666666597</v>
      </c>
      <c r="G2718" s="11">
        <v>6460.7304750393896</v>
      </c>
      <c r="H2718" s="11">
        <v>7016.3470194722304</v>
      </c>
      <c r="I2718" s="11">
        <v>7824.2400691714602</v>
      </c>
      <c r="J2718" s="12">
        <v>3.1796784380449798E-2</v>
      </c>
      <c r="K2718" s="12">
        <v>2.1820909434027098E-2</v>
      </c>
      <c r="L2718" s="12">
        <v>2.2036065389074301E-2</v>
      </c>
    </row>
    <row r="2719" spans="1:12" x14ac:dyDescent="0.2">
      <c r="A2719" s="9">
        <v>1</v>
      </c>
      <c r="B2719" s="10" t="s">
        <v>2</v>
      </c>
      <c r="C2719" s="9">
        <v>6222</v>
      </c>
      <c r="D2719" s="10" t="s">
        <v>254</v>
      </c>
      <c r="E2719" s="11" t="s">
        <v>305</v>
      </c>
      <c r="F2719" s="11" t="s">
        <v>305</v>
      </c>
      <c r="G2719" s="11" t="s">
        <v>305</v>
      </c>
      <c r="H2719" s="11" t="s">
        <v>305</v>
      </c>
      <c r="I2719" s="11" t="s">
        <v>305</v>
      </c>
      <c r="J2719" s="12" t="s">
        <v>305</v>
      </c>
      <c r="K2719" s="12" t="s">
        <v>305</v>
      </c>
      <c r="L2719" s="12" t="s">
        <v>305</v>
      </c>
    </row>
    <row r="2720" spans="1:12" x14ac:dyDescent="0.2">
      <c r="A2720" s="9">
        <v>2</v>
      </c>
      <c r="B2720" s="10" t="s">
        <v>3</v>
      </c>
      <c r="C2720" s="9">
        <v>6222</v>
      </c>
      <c r="D2720" s="10" t="s">
        <v>254</v>
      </c>
      <c r="E2720" s="11">
        <v>512.41666666666595</v>
      </c>
      <c r="F2720" s="11">
        <v>443.33333333333297</v>
      </c>
      <c r="G2720" s="11">
        <v>488.09757002794498</v>
      </c>
      <c r="H2720" s="11">
        <v>549.63037120856995</v>
      </c>
      <c r="I2720" s="11">
        <v>682.97883040313195</v>
      </c>
      <c r="J2720" s="12">
        <v>4.9272110783970403E-2</v>
      </c>
      <c r="K2720" s="12">
        <v>1.41203441869739E-2</v>
      </c>
      <c r="L2720" s="12">
        <v>4.4401060047492398E-2</v>
      </c>
    </row>
    <row r="2721" spans="1:12" x14ac:dyDescent="0.2">
      <c r="A2721" s="9">
        <v>3</v>
      </c>
      <c r="B2721" s="10" t="s">
        <v>4</v>
      </c>
      <c r="C2721" s="9">
        <v>6222</v>
      </c>
      <c r="D2721" s="10" t="s">
        <v>254</v>
      </c>
      <c r="E2721" s="11">
        <v>133.416666666666</v>
      </c>
      <c r="F2721" s="11">
        <v>132</v>
      </c>
      <c r="G2721" s="11">
        <v>143.925556772454</v>
      </c>
      <c r="H2721" s="11">
        <v>156.99429497257401</v>
      </c>
      <c r="I2721" s="11">
        <v>196.393516282782</v>
      </c>
      <c r="J2721" s="12">
        <v>4.41959236963365E-2</v>
      </c>
      <c r="K2721" s="12">
        <v>3.3081910444879799E-2</v>
      </c>
      <c r="L2721" s="12">
        <v>4.5800042201252097E-2</v>
      </c>
    </row>
    <row r="2722" spans="1:12" x14ac:dyDescent="0.2">
      <c r="A2722" s="9">
        <v>4</v>
      </c>
      <c r="B2722" s="10" t="s">
        <v>5</v>
      </c>
      <c r="C2722" s="9">
        <v>6222</v>
      </c>
      <c r="D2722" s="10" t="s">
        <v>254</v>
      </c>
      <c r="E2722" s="11" t="s">
        <v>305</v>
      </c>
      <c r="F2722" s="11" t="s">
        <v>305</v>
      </c>
      <c r="G2722" s="11" t="s">
        <v>305</v>
      </c>
      <c r="H2722" s="11" t="s">
        <v>305</v>
      </c>
      <c r="I2722" s="11" t="s">
        <v>305</v>
      </c>
      <c r="J2722" s="12" t="s">
        <v>305</v>
      </c>
      <c r="K2722" s="12" t="s">
        <v>305</v>
      </c>
      <c r="L2722" s="12" t="s">
        <v>305</v>
      </c>
    </row>
    <row r="2723" spans="1:12" x14ac:dyDescent="0.2">
      <c r="A2723" s="9">
        <v>5</v>
      </c>
      <c r="B2723" s="10" t="s">
        <v>6</v>
      </c>
      <c r="C2723" s="9">
        <v>6222</v>
      </c>
      <c r="D2723" s="10" t="s">
        <v>254</v>
      </c>
      <c r="E2723" s="11">
        <v>1231.1666666666599</v>
      </c>
      <c r="F2723" s="11">
        <v>1280.6666666666599</v>
      </c>
      <c r="G2723" s="11">
        <v>1374.1685182516301</v>
      </c>
      <c r="H2723" s="11">
        <v>1507.0793285252601</v>
      </c>
      <c r="I2723" s="11">
        <v>1910.3635798508201</v>
      </c>
      <c r="J2723" s="12">
        <v>3.5862102480468297E-2</v>
      </c>
      <c r="K2723" s="12">
        <v>4.12711910017231E-2</v>
      </c>
      <c r="L2723" s="12">
        <v>4.85665115675986E-2</v>
      </c>
    </row>
    <row r="2724" spans="1:12" x14ac:dyDescent="0.2">
      <c r="A2724" s="9">
        <v>6</v>
      </c>
      <c r="B2724" s="10" t="s">
        <v>7</v>
      </c>
      <c r="C2724" s="9">
        <v>6222</v>
      </c>
      <c r="D2724" s="10" t="s">
        <v>254</v>
      </c>
      <c r="E2724" s="11">
        <v>2845</v>
      </c>
      <c r="F2724" s="11">
        <v>2709.6666666666601</v>
      </c>
      <c r="G2724" s="11">
        <v>2862.3471166387999</v>
      </c>
      <c r="H2724" s="11">
        <v>3079.0745442736302</v>
      </c>
      <c r="I2724" s="11">
        <v>3684.3964949258202</v>
      </c>
      <c r="J2724" s="12">
        <v>2.7787225127300998E-2</v>
      </c>
      <c r="K2724" s="12">
        <v>1.5938892655673099E-2</v>
      </c>
      <c r="L2724" s="12">
        <v>3.6547554703094599E-2</v>
      </c>
    </row>
    <row r="2725" spans="1:12" x14ac:dyDescent="0.2">
      <c r="A2725" s="9">
        <v>7</v>
      </c>
      <c r="B2725" s="10" t="s">
        <v>8</v>
      </c>
      <c r="C2725" s="9">
        <v>6222</v>
      </c>
      <c r="D2725" s="10" t="s">
        <v>254</v>
      </c>
      <c r="E2725" s="11" t="s">
        <v>305</v>
      </c>
      <c r="F2725" s="11" t="s">
        <v>305</v>
      </c>
      <c r="G2725" s="11" t="s">
        <v>305</v>
      </c>
      <c r="H2725" s="11" t="s">
        <v>305</v>
      </c>
      <c r="I2725" s="11" t="s">
        <v>305</v>
      </c>
      <c r="J2725" s="12" t="s">
        <v>305</v>
      </c>
      <c r="K2725" s="12" t="s">
        <v>305</v>
      </c>
      <c r="L2725" s="12" t="s">
        <v>305</v>
      </c>
    </row>
    <row r="2726" spans="1:12" x14ac:dyDescent="0.2">
      <c r="A2726" s="9">
        <v>11</v>
      </c>
      <c r="B2726" s="10" t="s">
        <v>12</v>
      </c>
      <c r="C2726" s="9">
        <v>6222</v>
      </c>
      <c r="D2726" s="10" t="s">
        <v>254</v>
      </c>
      <c r="E2726" s="11" t="s">
        <v>305</v>
      </c>
      <c r="F2726" s="11" t="s">
        <v>305</v>
      </c>
      <c r="G2726" s="11" t="s">
        <v>305</v>
      </c>
      <c r="H2726" s="11" t="s">
        <v>305</v>
      </c>
      <c r="I2726" s="11" t="s">
        <v>305</v>
      </c>
      <c r="J2726" s="12" t="s">
        <v>305</v>
      </c>
      <c r="K2726" s="12" t="s">
        <v>305</v>
      </c>
      <c r="L2726" s="12" t="s">
        <v>305</v>
      </c>
    </row>
    <row r="2727" spans="1:12" x14ac:dyDescent="0.2">
      <c r="A2727" s="9">
        <v>12</v>
      </c>
      <c r="B2727" s="10" t="s">
        <v>13</v>
      </c>
      <c r="C2727" s="9">
        <v>6222</v>
      </c>
      <c r="D2727" s="10" t="s">
        <v>254</v>
      </c>
      <c r="E2727" s="11">
        <v>980.08333333333303</v>
      </c>
      <c r="F2727" s="11">
        <v>962</v>
      </c>
      <c r="G2727" s="11">
        <v>1002.7732704689701</v>
      </c>
      <c r="H2727" s="11">
        <v>1058.3489165799299</v>
      </c>
      <c r="I2727" s="11">
        <v>1213.8399690875999</v>
      </c>
      <c r="J2727" s="12">
        <v>2.0972015794924401E-2</v>
      </c>
      <c r="K2727" s="12">
        <v>1.54842059748003E-2</v>
      </c>
      <c r="L2727" s="12">
        <v>2.7795028953027101E-2</v>
      </c>
    </row>
    <row r="2728" spans="1:12" x14ac:dyDescent="0.2">
      <c r="A2728" s="9">
        <v>0</v>
      </c>
      <c r="B2728" s="10" t="s">
        <v>0</v>
      </c>
      <c r="C2728" s="9">
        <v>6223</v>
      </c>
      <c r="D2728" s="10" t="s">
        <v>255</v>
      </c>
      <c r="E2728" s="11">
        <v>2046.4166666666699</v>
      </c>
      <c r="F2728" s="11">
        <v>2022</v>
      </c>
      <c r="G2728" s="11">
        <v>2167.6702849937901</v>
      </c>
      <c r="H2728" s="11">
        <v>2306.4579346976002</v>
      </c>
      <c r="I2728" s="11">
        <v>2681.7782892386899</v>
      </c>
      <c r="J2728" s="12">
        <v>3.5394935806078498E-2</v>
      </c>
      <c r="K2728" s="12">
        <v>2.42130257978849E-2</v>
      </c>
      <c r="L2728" s="12">
        <v>3.0612644415965101E-2</v>
      </c>
    </row>
    <row r="2729" spans="1:12" x14ac:dyDescent="0.2">
      <c r="A2729" s="9">
        <v>2</v>
      </c>
      <c r="B2729" s="10" t="s">
        <v>3</v>
      </c>
      <c r="C2729" s="9">
        <v>6223</v>
      </c>
      <c r="D2729" s="10" t="s">
        <v>255</v>
      </c>
      <c r="E2729" s="11" t="s">
        <v>305</v>
      </c>
      <c r="F2729" s="11" t="s">
        <v>305</v>
      </c>
      <c r="G2729" s="11" t="s">
        <v>305</v>
      </c>
      <c r="H2729" s="11" t="s">
        <v>305</v>
      </c>
      <c r="I2729" s="11" t="s">
        <v>305</v>
      </c>
      <c r="J2729" s="12" t="s">
        <v>305</v>
      </c>
      <c r="K2729" s="12" t="s">
        <v>305</v>
      </c>
      <c r="L2729" s="12" t="s">
        <v>305</v>
      </c>
    </row>
    <row r="2730" spans="1:12" x14ac:dyDescent="0.2">
      <c r="A2730" s="9">
        <v>5</v>
      </c>
      <c r="B2730" s="10" t="s">
        <v>6</v>
      </c>
      <c r="C2730" s="9">
        <v>6223</v>
      </c>
      <c r="D2730" s="10" t="s">
        <v>255</v>
      </c>
      <c r="E2730" s="11">
        <v>20.0833333333333</v>
      </c>
      <c r="F2730" s="11">
        <v>20.3333333333333</v>
      </c>
      <c r="G2730" s="11">
        <v>20.999999978965299</v>
      </c>
      <c r="H2730" s="11">
        <v>20.9999999789664</v>
      </c>
      <c r="I2730" s="11">
        <v>20.999999978966098</v>
      </c>
      <c r="J2730" s="12">
        <v>1.6261228332267799E-2</v>
      </c>
      <c r="K2730" s="12">
        <v>8.9663899952438994E-3</v>
      </c>
      <c r="L2730" s="12">
        <v>-2.8865798640253999E-15</v>
      </c>
    </row>
    <row r="2731" spans="1:12" x14ac:dyDescent="0.2">
      <c r="A2731" s="9">
        <v>6</v>
      </c>
      <c r="B2731" s="10" t="s">
        <v>7</v>
      </c>
      <c r="C2731" s="9">
        <v>6223</v>
      </c>
      <c r="D2731" s="10" t="s">
        <v>255</v>
      </c>
      <c r="E2731" s="11" t="s">
        <v>305</v>
      </c>
      <c r="F2731" s="11" t="s">
        <v>305</v>
      </c>
      <c r="G2731" s="11" t="s">
        <v>305</v>
      </c>
      <c r="H2731" s="11" t="s">
        <v>305</v>
      </c>
      <c r="I2731" s="11" t="s">
        <v>305</v>
      </c>
      <c r="J2731" s="12" t="s">
        <v>305</v>
      </c>
      <c r="K2731" s="12" t="s">
        <v>305</v>
      </c>
      <c r="L2731" s="12" t="s">
        <v>305</v>
      </c>
    </row>
    <row r="2732" spans="1:12" x14ac:dyDescent="0.2">
      <c r="A2732" s="9">
        <v>8</v>
      </c>
      <c r="B2732" s="10" t="s">
        <v>9</v>
      </c>
      <c r="C2732" s="9">
        <v>6223</v>
      </c>
      <c r="D2732" s="10" t="s">
        <v>255</v>
      </c>
      <c r="E2732" s="11">
        <v>13.0833333333333</v>
      </c>
      <c r="F2732" s="11">
        <v>12.6666666666667</v>
      </c>
      <c r="G2732" s="11">
        <v>13.754829310356699</v>
      </c>
      <c r="H2732" s="11">
        <v>13.690504212511</v>
      </c>
      <c r="I2732" s="11">
        <v>13.690504212511</v>
      </c>
      <c r="J2732" s="12">
        <v>4.2068892700199902E-2</v>
      </c>
      <c r="K2732" s="12">
        <v>9.1139441099228301E-3</v>
      </c>
      <c r="L2732" s="12">
        <v>0</v>
      </c>
    </row>
    <row r="2733" spans="1:12" x14ac:dyDescent="0.2">
      <c r="A2733" s="9">
        <v>9</v>
      </c>
      <c r="B2733" s="10" t="s">
        <v>10</v>
      </c>
      <c r="C2733" s="9">
        <v>6223</v>
      </c>
      <c r="D2733" s="10" t="s">
        <v>255</v>
      </c>
      <c r="E2733" s="11" t="s">
        <v>305</v>
      </c>
      <c r="F2733" s="11" t="s">
        <v>305</v>
      </c>
      <c r="G2733" s="11" t="s">
        <v>305</v>
      </c>
      <c r="H2733" s="11" t="s">
        <v>305</v>
      </c>
      <c r="I2733" s="11" t="s">
        <v>305</v>
      </c>
      <c r="J2733" s="12" t="s">
        <v>305</v>
      </c>
      <c r="K2733" s="12" t="s">
        <v>305</v>
      </c>
      <c r="L2733" s="12" t="s">
        <v>305</v>
      </c>
    </row>
    <row r="2734" spans="1:12" x14ac:dyDescent="0.2">
      <c r="A2734" s="9">
        <v>10</v>
      </c>
      <c r="B2734" s="10" t="s">
        <v>11</v>
      </c>
      <c r="C2734" s="9">
        <v>6223</v>
      </c>
      <c r="D2734" s="10" t="s">
        <v>255</v>
      </c>
      <c r="E2734" s="11" t="s">
        <v>305</v>
      </c>
      <c r="F2734" s="11" t="s">
        <v>305</v>
      </c>
      <c r="G2734" s="11" t="s">
        <v>305</v>
      </c>
      <c r="H2734" s="11" t="s">
        <v>305</v>
      </c>
      <c r="I2734" s="11" t="s">
        <v>305</v>
      </c>
      <c r="J2734" s="12" t="s">
        <v>305</v>
      </c>
      <c r="K2734" s="12" t="s">
        <v>305</v>
      </c>
      <c r="L2734" s="12" t="s">
        <v>305</v>
      </c>
    </row>
    <row r="2735" spans="1:12" x14ac:dyDescent="0.2">
      <c r="A2735" s="9">
        <v>12</v>
      </c>
      <c r="B2735" s="10" t="s">
        <v>13</v>
      </c>
      <c r="C2735" s="9">
        <v>6223</v>
      </c>
      <c r="D2735" s="10" t="s">
        <v>255</v>
      </c>
      <c r="E2735" s="11" t="s">
        <v>305</v>
      </c>
      <c r="F2735" s="11" t="s">
        <v>305</v>
      </c>
      <c r="G2735" s="11" t="s">
        <v>305</v>
      </c>
      <c r="H2735" s="11" t="s">
        <v>305</v>
      </c>
      <c r="I2735" s="11" t="s">
        <v>305</v>
      </c>
      <c r="J2735" s="12" t="s">
        <v>305</v>
      </c>
      <c r="K2735" s="12" t="s">
        <v>305</v>
      </c>
      <c r="L2735" s="12" t="s">
        <v>305</v>
      </c>
    </row>
    <row r="2736" spans="1:12" x14ac:dyDescent="0.2">
      <c r="A2736" s="9">
        <v>0</v>
      </c>
      <c r="B2736" s="10" t="s">
        <v>0</v>
      </c>
      <c r="C2736" s="9">
        <v>6231</v>
      </c>
      <c r="D2736" s="10" t="s">
        <v>256</v>
      </c>
      <c r="E2736" s="11">
        <v>19507.333333333299</v>
      </c>
      <c r="F2736" s="11">
        <v>17596.666666666701</v>
      </c>
      <c r="G2736" s="11">
        <v>17083.963051801999</v>
      </c>
      <c r="H2736" s="11">
        <v>16845.933545552201</v>
      </c>
      <c r="I2736" s="11">
        <v>16513.161077401001</v>
      </c>
      <c r="J2736" s="12">
        <v>-1.46758936607878E-2</v>
      </c>
      <c r="K2736" s="12">
        <v>-2.8910103519634401E-2</v>
      </c>
      <c r="L2736" s="12">
        <v>-3.9823674691791197E-3</v>
      </c>
    </row>
    <row r="2737" spans="1:12" x14ac:dyDescent="0.2">
      <c r="A2737" s="9">
        <v>1</v>
      </c>
      <c r="B2737" s="10" t="s">
        <v>2</v>
      </c>
      <c r="C2737" s="9">
        <v>6231</v>
      </c>
      <c r="D2737" s="10" t="s">
        <v>256</v>
      </c>
      <c r="E2737" s="11">
        <v>1634.5833333333301</v>
      </c>
      <c r="F2737" s="11">
        <v>1419</v>
      </c>
      <c r="G2737" s="11">
        <v>1373.8668716591901</v>
      </c>
      <c r="H2737" s="11">
        <v>1366.2361274198399</v>
      </c>
      <c r="I2737" s="11">
        <v>1349.68500582399</v>
      </c>
      <c r="J2737" s="12">
        <v>-1.6031652945549701E-2</v>
      </c>
      <c r="K2737" s="12">
        <v>-3.5230112507689197E-2</v>
      </c>
      <c r="L2737" s="12">
        <v>-2.4347053827145E-3</v>
      </c>
    </row>
    <row r="2738" spans="1:12" x14ac:dyDescent="0.2">
      <c r="A2738" s="9">
        <v>2</v>
      </c>
      <c r="B2738" s="10" t="s">
        <v>3</v>
      </c>
      <c r="C2738" s="9">
        <v>6231</v>
      </c>
      <c r="D2738" s="10" t="s">
        <v>256</v>
      </c>
      <c r="E2738" s="11">
        <v>1768</v>
      </c>
      <c r="F2738" s="11">
        <v>1625.6666666666699</v>
      </c>
      <c r="G2738" s="11">
        <v>1580.5282200552499</v>
      </c>
      <c r="H2738" s="11">
        <v>1567.32449676121</v>
      </c>
      <c r="I2738" s="11">
        <v>1552.3856251698501</v>
      </c>
      <c r="J2738" s="12">
        <v>-1.39807884126268E-2</v>
      </c>
      <c r="K2738" s="12">
        <v>-2.3807802364888501E-2</v>
      </c>
      <c r="L2738" s="12">
        <v>-1.91359927863954E-3</v>
      </c>
    </row>
    <row r="2739" spans="1:12" x14ac:dyDescent="0.2">
      <c r="A2739" s="9">
        <v>3</v>
      </c>
      <c r="B2739" s="10" t="s">
        <v>4</v>
      </c>
      <c r="C2739" s="9">
        <v>6231</v>
      </c>
      <c r="D2739" s="10" t="s">
        <v>256</v>
      </c>
      <c r="E2739" s="11">
        <v>1508.1666666666699</v>
      </c>
      <c r="F2739" s="11">
        <v>1263</v>
      </c>
      <c r="G2739" s="11">
        <v>1230.07624929082</v>
      </c>
      <c r="H2739" s="11">
        <v>1224.65216558612</v>
      </c>
      <c r="I2739" s="11">
        <v>1215.81440981726</v>
      </c>
      <c r="J2739" s="12">
        <v>-1.31200146243257E-2</v>
      </c>
      <c r="K2739" s="12">
        <v>-4.0792240343879703E-2</v>
      </c>
      <c r="L2739" s="12">
        <v>-1.4474931349008899E-3</v>
      </c>
    </row>
    <row r="2740" spans="1:12" x14ac:dyDescent="0.2">
      <c r="A2740" s="9">
        <v>4</v>
      </c>
      <c r="B2740" s="10" t="s">
        <v>5</v>
      </c>
      <c r="C2740" s="9">
        <v>6231</v>
      </c>
      <c r="D2740" s="10" t="s">
        <v>256</v>
      </c>
      <c r="E2740" s="11">
        <v>1922.9166666666699</v>
      </c>
      <c r="F2740" s="11">
        <v>1741</v>
      </c>
      <c r="G2740" s="11">
        <v>1719.56376514509</v>
      </c>
      <c r="H2740" s="11">
        <v>1712.0590445889</v>
      </c>
      <c r="I2740" s="11">
        <v>1692.0269580458501</v>
      </c>
      <c r="J2740" s="12">
        <v>-6.1753670781000596E-3</v>
      </c>
      <c r="K2740" s="12">
        <v>-2.2961550408406899E-2</v>
      </c>
      <c r="L2740" s="12">
        <v>-2.3511461316393298E-3</v>
      </c>
    </row>
    <row r="2741" spans="1:12" x14ac:dyDescent="0.2">
      <c r="A2741" s="9">
        <v>5</v>
      </c>
      <c r="B2741" s="10" t="s">
        <v>6</v>
      </c>
      <c r="C2741" s="9">
        <v>6231</v>
      </c>
      <c r="D2741" s="10" t="s">
        <v>256</v>
      </c>
      <c r="E2741" s="11">
        <v>4616.4166666666697</v>
      </c>
      <c r="F2741" s="11">
        <v>4265</v>
      </c>
      <c r="G2741" s="11">
        <v>4108.8064123151498</v>
      </c>
      <c r="H2741" s="11">
        <v>4010.0850793114</v>
      </c>
      <c r="I2741" s="11">
        <v>3891.0351392767502</v>
      </c>
      <c r="J2741" s="12">
        <v>-1.8481878746898502E-2</v>
      </c>
      <c r="K2741" s="12">
        <v>-2.7768434319871301E-2</v>
      </c>
      <c r="L2741" s="12">
        <v>-6.00931798633341E-3</v>
      </c>
    </row>
    <row r="2742" spans="1:12" x14ac:dyDescent="0.2">
      <c r="A2742" s="9">
        <v>6</v>
      </c>
      <c r="B2742" s="10" t="s">
        <v>7</v>
      </c>
      <c r="C2742" s="9">
        <v>6231</v>
      </c>
      <c r="D2742" s="10" t="s">
        <v>256</v>
      </c>
      <c r="E2742" s="11">
        <v>1937.4166666666699</v>
      </c>
      <c r="F2742" s="11">
        <v>1754</v>
      </c>
      <c r="G2742" s="11">
        <v>1691.57500815507</v>
      </c>
      <c r="H2742" s="11">
        <v>1667.4315531191601</v>
      </c>
      <c r="I2742" s="11">
        <v>1629.4743904769</v>
      </c>
      <c r="J2742" s="12">
        <v>-1.7956251060140899E-2</v>
      </c>
      <c r="K2742" s="12">
        <v>-2.9568250602175002E-2</v>
      </c>
      <c r="L2742" s="12">
        <v>-4.5948009295743103E-3</v>
      </c>
    </row>
    <row r="2743" spans="1:12" x14ac:dyDescent="0.2">
      <c r="A2743" s="9">
        <v>7</v>
      </c>
      <c r="B2743" s="10" t="s">
        <v>8</v>
      </c>
      <c r="C2743" s="9">
        <v>6231</v>
      </c>
      <c r="D2743" s="10" t="s">
        <v>256</v>
      </c>
      <c r="E2743" s="11">
        <v>1480.8333333333301</v>
      </c>
      <c r="F2743" s="11">
        <v>1450.6666666666699</v>
      </c>
      <c r="G2743" s="11">
        <v>1399.74288889884</v>
      </c>
      <c r="H2743" s="11">
        <v>1377.60259660061</v>
      </c>
      <c r="I2743" s="11">
        <v>1352.7086626539499</v>
      </c>
      <c r="J2743" s="12">
        <v>-1.7708651723423601E-2</v>
      </c>
      <c r="K2743" s="12">
        <v>-1.4348120948261199E-2</v>
      </c>
      <c r="L2743" s="12">
        <v>-3.6405053329368001E-3</v>
      </c>
    </row>
    <row r="2744" spans="1:12" x14ac:dyDescent="0.2">
      <c r="A2744" s="9">
        <v>8</v>
      </c>
      <c r="B2744" s="10" t="s">
        <v>9</v>
      </c>
      <c r="C2744" s="9">
        <v>6231</v>
      </c>
      <c r="D2744" s="10" t="s">
        <v>256</v>
      </c>
      <c r="E2744" s="11">
        <v>533.41666666666697</v>
      </c>
      <c r="F2744" s="11">
        <v>424</v>
      </c>
      <c r="G2744" s="11">
        <v>419.73462469311698</v>
      </c>
      <c r="H2744" s="11">
        <v>417.12902079537997</v>
      </c>
      <c r="I2744" s="11">
        <v>413.15774497566002</v>
      </c>
      <c r="J2744" s="12">
        <v>-5.0426378089832797E-3</v>
      </c>
      <c r="K2744" s="12">
        <v>-4.79916338004506E-2</v>
      </c>
      <c r="L2744" s="12">
        <v>-1.9113923985208899E-3</v>
      </c>
    </row>
    <row r="2745" spans="1:12" x14ac:dyDescent="0.2">
      <c r="A2745" s="9">
        <v>9</v>
      </c>
      <c r="B2745" s="10" t="s">
        <v>10</v>
      </c>
      <c r="C2745" s="9">
        <v>6231</v>
      </c>
      <c r="D2745" s="10" t="s">
        <v>256</v>
      </c>
      <c r="E2745" s="11">
        <v>848</v>
      </c>
      <c r="F2745" s="11">
        <v>801.33333333333303</v>
      </c>
      <c r="G2745" s="11">
        <v>788.04138467115104</v>
      </c>
      <c r="H2745" s="11">
        <v>770.78033876142797</v>
      </c>
      <c r="I2745" s="11">
        <v>734.92550152053002</v>
      </c>
      <c r="J2745" s="12">
        <v>-8.3283256761948997E-3</v>
      </c>
      <c r="K2745" s="12">
        <v>-1.89142784502759E-2</v>
      </c>
      <c r="L2745" s="12">
        <v>-9.4816218591998701E-3</v>
      </c>
    </row>
    <row r="2746" spans="1:12" x14ac:dyDescent="0.2">
      <c r="A2746" s="9">
        <v>10</v>
      </c>
      <c r="B2746" s="10" t="s">
        <v>11</v>
      </c>
      <c r="C2746" s="9">
        <v>6231</v>
      </c>
      <c r="D2746" s="10" t="s">
        <v>256</v>
      </c>
      <c r="E2746" s="11">
        <v>593.33333333333303</v>
      </c>
      <c r="F2746" s="11">
        <v>523</v>
      </c>
      <c r="G2746" s="11">
        <v>505.22555076906502</v>
      </c>
      <c r="H2746" s="11">
        <v>502.91436805243097</v>
      </c>
      <c r="I2746" s="11">
        <v>492.73270297534702</v>
      </c>
      <c r="J2746" s="12">
        <v>-1.7139665355778801E-2</v>
      </c>
      <c r="K2746" s="12">
        <v>-3.2526542236154199E-2</v>
      </c>
      <c r="L2746" s="12">
        <v>-4.0822589929888596E-3</v>
      </c>
    </row>
    <row r="2747" spans="1:12" x14ac:dyDescent="0.2">
      <c r="A2747" s="9">
        <v>11</v>
      </c>
      <c r="B2747" s="10" t="s">
        <v>12</v>
      </c>
      <c r="C2747" s="9">
        <v>6231</v>
      </c>
      <c r="D2747" s="10" t="s">
        <v>256</v>
      </c>
      <c r="E2747" s="11">
        <v>564.5</v>
      </c>
      <c r="F2747" s="11">
        <v>522.33333333333303</v>
      </c>
      <c r="G2747" s="11">
        <v>507.46658979561801</v>
      </c>
      <c r="H2747" s="11">
        <v>499.35238618278498</v>
      </c>
      <c r="I2747" s="11">
        <v>489.27885921638699</v>
      </c>
      <c r="J2747" s="12">
        <v>-1.4333817422969301E-2</v>
      </c>
      <c r="K2747" s="12">
        <v>-2.4227359942312801E-2</v>
      </c>
      <c r="L2747" s="12">
        <v>-4.0675928569674502E-3</v>
      </c>
    </row>
    <row r="2748" spans="1:12" x14ac:dyDescent="0.2">
      <c r="A2748" s="9">
        <v>12</v>
      </c>
      <c r="B2748" s="10" t="s">
        <v>13</v>
      </c>
      <c r="C2748" s="9">
        <v>6231</v>
      </c>
      <c r="D2748" s="10" t="s">
        <v>256</v>
      </c>
      <c r="E2748" s="11">
        <v>2098.8333333333298</v>
      </c>
      <c r="F2748" s="11">
        <v>1807.6666666666699</v>
      </c>
      <c r="G2748" s="11">
        <v>1759.3354863536899</v>
      </c>
      <c r="H2748" s="11">
        <v>1730.3663683729601</v>
      </c>
      <c r="I2748" s="11">
        <v>1699.9360774485699</v>
      </c>
      <c r="J2748" s="12">
        <v>-1.3458960237846001E-2</v>
      </c>
      <c r="K2748" s="12">
        <v>-3.7873841493538597E-2</v>
      </c>
      <c r="L2748" s="12">
        <v>-3.5422136786969999E-3</v>
      </c>
    </row>
    <row r="2749" spans="1:12" x14ac:dyDescent="0.2">
      <c r="A2749" s="9">
        <v>0</v>
      </c>
      <c r="B2749" s="10" t="s">
        <v>0</v>
      </c>
      <c r="C2749" s="9">
        <v>6232</v>
      </c>
      <c r="D2749" s="10" t="s">
        <v>257</v>
      </c>
      <c r="E2749" s="11">
        <v>8515.0833333333394</v>
      </c>
      <c r="F2749" s="11">
        <v>7979</v>
      </c>
      <c r="G2749" s="11">
        <v>8459.1671716077199</v>
      </c>
      <c r="H2749" s="11">
        <v>9048.8803111692305</v>
      </c>
      <c r="I2749" s="11">
        <v>10740.119636773001</v>
      </c>
      <c r="J2749" s="12">
        <v>2.9649875430550001E-2</v>
      </c>
      <c r="K2749" s="12">
        <v>1.22346234656263E-2</v>
      </c>
      <c r="L2749" s="12">
        <v>3.4862988992541498E-2</v>
      </c>
    </row>
    <row r="2750" spans="1:12" x14ac:dyDescent="0.2">
      <c r="A2750" s="9">
        <v>1</v>
      </c>
      <c r="B2750" s="10" t="s">
        <v>2</v>
      </c>
      <c r="C2750" s="9">
        <v>6232</v>
      </c>
      <c r="D2750" s="10" t="s">
        <v>257</v>
      </c>
      <c r="E2750" s="11">
        <v>142.166666666667</v>
      </c>
      <c r="F2750" s="11">
        <v>153</v>
      </c>
      <c r="G2750" s="11">
        <v>158.40321299671399</v>
      </c>
      <c r="H2750" s="11">
        <v>167.474616531723</v>
      </c>
      <c r="I2750" s="11">
        <v>196.02935277662999</v>
      </c>
      <c r="J2750" s="12">
        <v>1.7504357546237598E-2</v>
      </c>
      <c r="K2750" s="12">
        <v>3.3309071841917497E-2</v>
      </c>
      <c r="L2750" s="12">
        <v>3.1987466456381897E-2</v>
      </c>
    </row>
    <row r="2751" spans="1:12" x14ac:dyDescent="0.2">
      <c r="A2751" s="9">
        <v>2</v>
      </c>
      <c r="B2751" s="10" t="s">
        <v>3</v>
      </c>
      <c r="C2751" s="9">
        <v>6232</v>
      </c>
      <c r="D2751" s="10" t="s">
        <v>257</v>
      </c>
      <c r="E2751" s="11">
        <v>404.16666666666703</v>
      </c>
      <c r="F2751" s="11">
        <v>402</v>
      </c>
      <c r="G2751" s="11">
        <v>428.26833823291298</v>
      </c>
      <c r="H2751" s="11">
        <v>438.14743148686802</v>
      </c>
      <c r="I2751" s="11">
        <v>510.72535798336497</v>
      </c>
      <c r="J2751" s="12">
        <v>3.2155087647924602E-2</v>
      </c>
      <c r="K2751" s="12">
        <v>1.6276669140981002E-2</v>
      </c>
      <c r="L2751" s="12">
        <v>3.1130018395378399E-2</v>
      </c>
    </row>
    <row r="2752" spans="1:12" x14ac:dyDescent="0.2">
      <c r="A2752" s="9">
        <v>3</v>
      </c>
      <c r="B2752" s="10" t="s">
        <v>4</v>
      </c>
      <c r="C2752" s="9">
        <v>6232</v>
      </c>
      <c r="D2752" s="10" t="s">
        <v>257</v>
      </c>
      <c r="E2752" s="11">
        <v>173.416666666667</v>
      </c>
      <c r="F2752" s="11">
        <v>224.333333333333</v>
      </c>
      <c r="G2752" s="11">
        <v>231.30710537742101</v>
      </c>
      <c r="H2752" s="11">
        <v>235.66330325710601</v>
      </c>
      <c r="I2752" s="11">
        <v>247.93399285804699</v>
      </c>
      <c r="J2752" s="12">
        <v>1.54243699132718E-2</v>
      </c>
      <c r="K2752" s="12">
        <v>6.3261834648559098E-2</v>
      </c>
      <c r="L2752" s="12">
        <v>1.02033927454296E-2</v>
      </c>
    </row>
    <row r="2753" spans="1:12" x14ac:dyDescent="0.2">
      <c r="A2753" s="9">
        <v>4</v>
      </c>
      <c r="B2753" s="10" t="s">
        <v>5</v>
      </c>
      <c r="C2753" s="9">
        <v>6232</v>
      </c>
      <c r="D2753" s="10" t="s">
        <v>257</v>
      </c>
      <c r="E2753" s="11">
        <v>650.16666666666697</v>
      </c>
      <c r="F2753" s="11">
        <v>624.66666666666697</v>
      </c>
      <c r="G2753" s="11">
        <v>655.90946238052595</v>
      </c>
      <c r="H2753" s="11">
        <v>688.61467621771999</v>
      </c>
      <c r="I2753" s="11">
        <v>788.663668022161</v>
      </c>
      <c r="J2753" s="12">
        <v>2.4702467981664498E-2</v>
      </c>
      <c r="K2753" s="12">
        <v>1.15568955205291E-2</v>
      </c>
      <c r="L2753" s="12">
        <v>2.7503031735687598E-2</v>
      </c>
    </row>
    <row r="2754" spans="1:12" x14ac:dyDescent="0.2">
      <c r="A2754" s="9">
        <v>5</v>
      </c>
      <c r="B2754" s="10" t="s">
        <v>6</v>
      </c>
      <c r="C2754" s="9">
        <v>6232</v>
      </c>
      <c r="D2754" s="10" t="s">
        <v>257</v>
      </c>
      <c r="E2754" s="11">
        <v>2625.1666666666702</v>
      </c>
      <c r="F2754" s="11">
        <v>2588</v>
      </c>
      <c r="G2754" s="11">
        <v>2731.8345266021101</v>
      </c>
      <c r="H2754" s="11">
        <v>2919.40633487485</v>
      </c>
      <c r="I2754" s="11">
        <v>3428.36413207231</v>
      </c>
      <c r="J2754" s="12">
        <v>2.74130051888135E-2</v>
      </c>
      <c r="K2754" s="12">
        <v>2.1474508410953701E-2</v>
      </c>
      <c r="L2754" s="12">
        <v>3.2662673500568298E-2</v>
      </c>
    </row>
    <row r="2755" spans="1:12" x14ac:dyDescent="0.2">
      <c r="A2755" s="9">
        <v>6</v>
      </c>
      <c r="B2755" s="10" t="s">
        <v>7</v>
      </c>
      <c r="C2755" s="9">
        <v>6232</v>
      </c>
      <c r="D2755" s="10" t="s">
        <v>257</v>
      </c>
      <c r="E2755" s="11">
        <v>371.25</v>
      </c>
      <c r="F2755" s="11">
        <v>275.33333333333297</v>
      </c>
      <c r="G2755" s="11">
        <v>296.18999337847202</v>
      </c>
      <c r="H2755" s="11">
        <v>325.02385022457202</v>
      </c>
      <c r="I2755" s="11">
        <v>431.42880297709303</v>
      </c>
      <c r="J2755" s="12">
        <v>3.7183966940168497E-2</v>
      </c>
      <c r="K2755" s="12">
        <v>-2.6244881214055799E-2</v>
      </c>
      <c r="L2755" s="12">
        <v>5.8275595350872601E-2</v>
      </c>
    </row>
    <row r="2756" spans="1:12" x14ac:dyDescent="0.2">
      <c r="A2756" s="9">
        <v>7</v>
      </c>
      <c r="B2756" s="10" t="s">
        <v>8</v>
      </c>
      <c r="C2756" s="9">
        <v>6232</v>
      </c>
      <c r="D2756" s="10" t="s">
        <v>257</v>
      </c>
      <c r="E2756" s="11">
        <v>930.5</v>
      </c>
      <c r="F2756" s="11">
        <v>894.66666666666697</v>
      </c>
      <c r="G2756" s="11">
        <v>940.09910849804203</v>
      </c>
      <c r="H2756" s="11">
        <v>1013.07197279714</v>
      </c>
      <c r="I2756" s="11">
        <v>1214.9607739262001</v>
      </c>
      <c r="J2756" s="12">
        <v>2.5076298547727E-2</v>
      </c>
      <c r="K2756" s="12">
        <v>1.71494875032982E-2</v>
      </c>
      <c r="L2756" s="12">
        <v>3.7013454809546202E-2</v>
      </c>
    </row>
    <row r="2757" spans="1:12" x14ac:dyDescent="0.2">
      <c r="A2757" s="9">
        <v>8</v>
      </c>
      <c r="B2757" s="10" t="s">
        <v>9</v>
      </c>
      <c r="C2757" s="9">
        <v>6232</v>
      </c>
      <c r="D2757" s="10" t="s">
        <v>257</v>
      </c>
      <c r="E2757" s="11">
        <v>122.916666666667</v>
      </c>
      <c r="F2757" s="11">
        <v>121</v>
      </c>
      <c r="G2757" s="11">
        <v>127.934297790892</v>
      </c>
      <c r="H2757" s="11">
        <v>135.815769920663</v>
      </c>
      <c r="I2757" s="11">
        <v>158.933849918682</v>
      </c>
      <c r="J2757" s="12">
        <v>2.8254951948065699E-2</v>
      </c>
      <c r="K2757" s="12">
        <v>2.0159046512221401E-2</v>
      </c>
      <c r="L2757" s="12">
        <v>3.1937134054458902E-2</v>
      </c>
    </row>
    <row r="2758" spans="1:12" x14ac:dyDescent="0.2">
      <c r="A2758" s="9">
        <v>9</v>
      </c>
      <c r="B2758" s="10" t="s">
        <v>10</v>
      </c>
      <c r="C2758" s="9">
        <v>6232</v>
      </c>
      <c r="D2758" s="10" t="s">
        <v>257</v>
      </c>
      <c r="E2758" s="11">
        <v>567.66666666666697</v>
      </c>
      <c r="F2758" s="11">
        <v>457</v>
      </c>
      <c r="G2758" s="11">
        <v>499.14125415478202</v>
      </c>
      <c r="H2758" s="11">
        <v>540.11598324600595</v>
      </c>
      <c r="I2758" s="11">
        <v>638.12577091178696</v>
      </c>
      <c r="J2758" s="12">
        <v>4.5089857364762898E-2</v>
      </c>
      <c r="K2758" s="12">
        <v>-9.9007598899246707E-3</v>
      </c>
      <c r="L2758" s="12">
        <v>3.3912654738459599E-2</v>
      </c>
    </row>
    <row r="2759" spans="1:12" x14ac:dyDescent="0.2">
      <c r="A2759" s="9">
        <v>10</v>
      </c>
      <c r="B2759" s="10" t="s">
        <v>11</v>
      </c>
      <c r="C2759" s="9">
        <v>6232</v>
      </c>
      <c r="D2759" s="10" t="s">
        <v>257</v>
      </c>
      <c r="E2759" s="11" t="s">
        <v>305</v>
      </c>
      <c r="F2759" s="11" t="s">
        <v>305</v>
      </c>
      <c r="G2759" s="11" t="s">
        <v>305</v>
      </c>
      <c r="H2759" s="11" t="s">
        <v>305</v>
      </c>
      <c r="I2759" s="11" t="s">
        <v>305</v>
      </c>
      <c r="J2759" s="12" t="s">
        <v>305</v>
      </c>
      <c r="K2759" s="12" t="s">
        <v>305</v>
      </c>
      <c r="L2759" s="12" t="s">
        <v>305</v>
      </c>
    </row>
    <row r="2760" spans="1:12" x14ac:dyDescent="0.2">
      <c r="A2760" s="9">
        <v>11</v>
      </c>
      <c r="B2760" s="10" t="s">
        <v>12</v>
      </c>
      <c r="C2760" s="9">
        <v>6232</v>
      </c>
      <c r="D2760" s="10" t="s">
        <v>257</v>
      </c>
      <c r="E2760" s="11">
        <v>41</v>
      </c>
      <c r="F2760" s="11">
        <v>35</v>
      </c>
      <c r="G2760" s="11">
        <v>37.498852478089901</v>
      </c>
      <c r="H2760" s="11">
        <v>41.931067912989903</v>
      </c>
      <c r="I2760" s="11">
        <v>50.199674809179903</v>
      </c>
      <c r="J2760" s="12">
        <v>3.5082501585396803E-2</v>
      </c>
      <c r="K2760" s="12">
        <v>4.5010922412140799E-3</v>
      </c>
      <c r="L2760" s="12">
        <v>3.66520148035267E-2</v>
      </c>
    </row>
    <row r="2761" spans="1:12" x14ac:dyDescent="0.2">
      <c r="A2761" s="9">
        <v>12</v>
      </c>
      <c r="B2761" s="10" t="s">
        <v>13</v>
      </c>
      <c r="C2761" s="9">
        <v>6232</v>
      </c>
      <c r="D2761" s="10" t="s">
        <v>257</v>
      </c>
      <c r="E2761" s="11">
        <v>2434.4166666666702</v>
      </c>
      <c r="F2761" s="11">
        <v>2151.6666666666702</v>
      </c>
      <c r="G2761" s="11">
        <v>2299.5589562007599</v>
      </c>
      <c r="H2761" s="11">
        <v>2490.6334576102699</v>
      </c>
      <c r="I2761" s="11">
        <v>3021.7724134206301</v>
      </c>
      <c r="J2761" s="12">
        <v>3.37958354399241E-2</v>
      </c>
      <c r="K2761" s="12">
        <v>4.57642255754819E-3</v>
      </c>
      <c r="L2761" s="12">
        <v>3.94183672675254E-2</v>
      </c>
    </row>
    <row r="2762" spans="1:12" x14ac:dyDescent="0.2">
      <c r="A2762" s="9">
        <v>0</v>
      </c>
      <c r="B2762" s="10" t="s">
        <v>0</v>
      </c>
      <c r="C2762" s="9">
        <v>6233</v>
      </c>
      <c r="D2762" s="10" t="s">
        <v>258</v>
      </c>
      <c r="E2762" s="11">
        <v>32162.5</v>
      </c>
      <c r="F2762" s="11">
        <v>30874.333333333401</v>
      </c>
      <c r="G2762" s="11">
        <v>32144.0606150331</v>
      </c>
      <c r="H2762" s="11">
        <v>33444.095453009897</v>
      </c>
      <c r="I2762" s="11">
        <v>36768.935133198102</v>
      </c>
      <c r="J2762" s="12">
        <v>2.0355652829393101E-2</v>
      </c>
      <c r="K2762" s="12">
        <v>7.8454303236923303E-3</v>
      </c>
      <c r="L2762" s="12">
        <v>1.9136414729465201E-2</v>
      </c>
    </row>
    <row r="2763" spans="1:12" x14ac:dyDescent="0.2">
      <c r="A2763" s="9">
        <v>1</v>
      </c>
      <c r="B2763" s="10" t="s">
        <v>2</v>
      </c>
      <c r="C2763" s="9">
        <v>6233</v>
      </c>
      <c r="D2763" s="10" t="s">
        <v>258</v>
      </c>
      <c r="E2763" s="11">
        <v>1487.25</v>
      </c>
      <c r="F2763" s="11">
        <v>1418.3333333333301</v>
      </c>
      <c r="G2763" s="11">
        <v>1478.5842402917899</v>
      </c>
      <c r="H2763" s="11">
        <v>1543.4881590627399</v>
      </c>
      <c r="I2763" s="11">
        <v>1701.4846446041199</v>
      </c>
      <c r="J2763" s="12">
        <v>2.10191356734554E-2</v>
      </c>
      <c r="K2763" s="12">
        <v>7.4508436956981497E-3</v>
      </c>
      <c r="L2763" s="12">
        <v>1.96824541545856E-2</v>
      </c>
    </row>
    <row r="2764" spans="1:12" x14ac:dyDescent="0.2">
      <c r="A2764" s="9">
        <v>2</v>
      </c>
      <c r="B2764" s="10" t="s">
        <v>3</v>
      </c>
      <c r="C2764" s="9">
        <v>6233</v>
      </c>
      <c r="D2764" s="10" t="s">
        <v>258</v>
      </c>
      <c r="E2764" s="11">
        <v>1323.75</v>
      </c>
      <c r="F2764" s="11">
        <v>1246.3333333333301</v>
      </c>
      <c r="G2764" s="11">
        <v>1306.4689788711801</v>
      </c>
      <c r="H2764" s="11">
        <v>1361.78139036485</v>
      </c>
      <c r="I2764" s="11">
        <v>1488.5959120784801</v>
      </c>
      <c r="J2764" s="12">
        <v>2.3840832312335501E-2</v>
      </c>
      <c r="K2764" s="12">
        <v>5.6810906503088603E-3</v>
      </c>
      <c r="L2764" s="12">
        <v>1.79674358495047E-2</v>
      </c>
    </row>
    <row r="2765" spans="1:12" x14ac:dyDescent="0.2">
      <c r="A2765" s="9">
        <v>3</v>
      </c>
      <c r="B2765" s="10" t="s">
        <v>4</v>
      </c>
      <c r="C2765" s="9">
        <v>6233</v>
      </c>
      <c r="D2765" s="10" t="s">
        <v>258</v>
      </c>
      <c r="E2765" s="11">
        <v>1708.5</v>
      </c>
      <c r="F2765" s="11">
        <v>1642</v>
      </c>
      <c r="G2765" s="11">
        <v>1725.91730991245</v>
      </c>
      <c r="H2765" s="11">
        <v>1775.9798345765701</v>
      </c>
      <c r="I2765" s="11">
        <v>1912.7737897405</v>
      </c>
      <c r="J2765" s="12">
        <v>2.5234980911954499E-2</v>
      </c>
      <c r="K2765" s="12">
        <v>7.7773874802524699E-3</v>
      </c>
      <c r="L2765" s="12">
        <v>1.49510948115327E-2</v>
      </c>
    </row>
    <row r="2766" spans="1:12" x14ac:dyDescent="0.2">
      <c r="A2766" s="9">
        <v>4</v>
      </c>
      <c r="B2766" s="10" t="s">
        <v>5</v>
      </c>
      <c r="C2766" s="9">
        <v>6233</v>
      </c>
      <c r="D2766" s="10" t="s">
        <v>258</v>
      </c>
      <c r="E2766" s="11">
        <v>2417.4166666666702</v>
      </c>
      <c r="F2766" s="11">
        <v>2397.3333333333298</v>
      </c>
      <c r="G2766" s="11">
        <v>2477.23065113643</v>
      </c>
      <c r="H2766" s="11">
        <v>2568.4301532300601</v>
      </c>
      <c r="I2766" s="11">
        <v>2822.60861161822</v>
      </c>
      <c r="J2766" s="12">
        <v>1.6527215439295601E-2</v>
      </c>
      <c r="K2766" s="12">
        <v>1.21928136249389E-2</v>
      </c>
      <c r="L2766" s="12">
        <v>1.9052550938487699E-2</v>
      </c>
    </row>
    <row r="2767" spans="1:12" x14ac:dyDescent="0.2">
      <c r="A2767" s="9">
        <v>5</v>
      </c>
      <c r="B2767" s="10" t="s">
        <v>6</v>
      </c>
      <c r="C2767" s="9">
        <v>6233</v>
      </c>
      <c r="D2767" s="10" t="s">
        <v>258</v>
      </c>
      <c r="E2767" s="11">
        <v>11947.083333333299</v>
      </c>
      <c r="F2767" s="11">
        <v>10997.666666666701</v>
      </c>
      <c r="G2767" s="11">
        <v>11514.0117190159</v>
      </c>
      <c r="H2767" s="11">
        <v>12063.103634349</v>
      </c>
      <c r="I2767" s="11">
        <v>13431.8226374157</v>
      </c>
      <c r="J2767" s="12">
        <v>2.3205951157513099E-2</v>
      </c>
      <c r="K2767" s="12">
        <v>1.9347355054593E-3</v>
      </c>
      <c r="L2767" s="12">
        <v>2.1727724101906699E-2</v>
      </c>
    </row>
    <row r="2768" spans="1:12" x14ac:dyDescent="0.2">
      <c r="A2768" s="9">
        <v>6</v>
      </c>
      <c r="B2768" s="10" t="s">
        <v>7</v>
      </c>
      <c r="C2768" s="9">
        <v>6233</v>
      </c>
      <c r="D2768" s="10" t="s">
        <v>258</v>
      </c>
      <c r="E2768" s="11">
        <v>3168.25</v>
      </c>
      <c r="F2768" s="11">
        <v>3142.3333333333298</v>
      </c>
      <c r="G2768" s="11">
        <v>3252.9610535624902</v>
      </c>
      <c r="H2768" s="11">
        <v>3379.83763419566</v>
      </c>
      <c r="I2768" s="11">
        <v>3700.1600249184899</v>
      </c>
      <c r="J2768" s="12">
        <v>1.7450537747798402E-2</v>
      </c>
      <c r="K2768" s="12">
        <v>1.3013606668506201E-2</v>
      </c>
      <c r="L2768" s="12">
        <v>1.8274654134894999E-2</v>
      </c>
    </row>
    <row r="2769" spans="1:12" x14ac:dyDescent="0.2">
      <c r="A2769" s="9">
        <v>7</v>
      </c>
      <c r="B2769" s="10" t="s">
        <v>8</v>
      </c>
      <c r="C2769" s="9">
        <v>6233</v>
      </c>
      <c r="D2769" s="10" t="s">
        <v>258</v>
      </c>
      <c r="E2769" s="11">
        <v>2976.75</v>
      </c>
      <c r="F2769" s="11">
        <v>2895.3333333333298</v>
      </c>
      <c r="G2769" s="11">
        <v>3006.8458180118</v>
      </c>
      <c r="H2769" s="11">
        <v>3127.8684057895998</v>
      </c>
      <c r="I2769" s="11">
        <v>3429.0394951427802</v>
      </c>
      <c r="J2769" s="12">
        <v>1.9075344797364301E-2</v>
      </c>
      <c r="K2769" s="12">
        <v>9.9531363646594394E-3</v>
      </c>
      <c r="L2769" s="12">
        <v>1.8555745238425E-2</v>
      </c>
    </row>
    <row r="2770" spans="1:12" x14ac:dyDescent="0.2">
      <c r="A2770" s="9">
        <v>8</v>
      </c>
      <c r="B2770" s="10" t="s">
        <v>9</v>
      </c>
      <c r="C2770" s="9">
        <v>6233</v>
      </c>
      <c r="D2770" s="10" t="s">
        <v>258</v>
      </c>
      <c r="E2770" s="11">
        <v>834.66666666666697</v>
      </c>
      <c r="F2770" s="11">
        <v>781.66666666666697</v>
      </c>
      <c r="G2770" s="11">
        <v>816.65035946201897</v>
      </c>
      <c r="H2770" s="11">
        <v>856.46715449518604</v>
      </c>
      <c r="I2770" s="11">
        <v>946.61896625102895</v>
      </c>
      <c r="J2770" s="12">
        <v>2.2132700439373602E-2</v>
      </c>
      <c r="K2770" s="12">
        <v>5.1700236788523304E-3</v>
      </c>
      <c r="L2770" s="12">
        <v>2.0217803136939098E-2</v>
      </c>
    </row>
    <row r="2771" spans="1:12" x14ac:dyDescent="0.2">
      <c r="A2771" s="9">
        <v>9</v>
      </c>
      <c r="B2771" s="10" t="s">
        <v>10</v>
      </c>
      <c r="C2771" s="9">
        <v>6233</v>
      </c>
      <c r="D2771" s="10" t="s">
        <v>258</v>
      </c>
      <c r="E2771" s="11">
        <v>1500.8333333333301</v>
      </c>
      <c r="F2771" s="11">
        <v>1497</v>
      </c>
      <c r="G2771" s="11">
        <v>1549.26714734713</v>
      </c>
      <c r="H2771" s="11">
        <v>1613.6277840563801</v>
      </c>
      <c r="I2771" s="11">
        <v>1755.0275480694299</v>
      </c>
      <c r="J2771" s="12">
        <v>1.73075218862088E-2</v>
      </c>
      <c r="K2771" s="12">
        <v>1.4598414391255801E-2</v>
      </c>
      <c r="L2771" s="12">
        <v>1.6941837843040101E-2</v>
      </c>
    </row>
    <row r="2772" spans="1:12" x14ac:dyDescent="0.2">
      <c r="A2772" s="9">
        <v>10</v>
      </c>
      <c r="B2772" s="10" t="s">
        <v>11</v>
      </c>
      <c r="C2772" s="9">
        <v>6233</v>
      </c>
      <c r="D2772" s="10" t="s">
        <v>258</v>
      </c>
      <c r="E2772" s="11">
        <v>1047.9166666666699</v>
      </c>
      <c r="F2772" s="11">
        <v>962.66666666666697</v>
      </c>
      <c r="G2772" s="11">
        <v>1002.3594604259</v>
      </c>
      <c r="H2772" s="11">
        <v>1049.64168896923</v>
      </c>
      <c r="I2772" s="11">
        <v>1188.55879863775</v>
      </c>
      <c r="J2772" s="12">
        <v>2.0407823608383301E-2</v>
      </c>
      <c r="K2772" s="12">
        <v>3.2901233915882901E-4</v>
      </c>
      <c r="L2772" s="12">
        <v>2.5170073763346901E-2</v>
      </c>
    </row>
    <row r="2773" spans="1:12" x14ac:dyDescent="0.2">
      <c r="A2773" s="9">
        <v>11</v>
      </c>
      <c r="B2773" s="10" t="s">
        <v>12</v>
      </c>
      <c r="C2773" s="9">
        <v>6233</v>
      </c>
      <c r="D2773" s="10" t="s">
        <v>258</v>
      </c>
      <c r="E2773" s="11">
        <v>834.66666666666697</v>
      </c>
      <c r="F2773" s="11">
        <v>893</v>
      </c>
      <c r="G2773" s="11">
        <v>919.93489486476801</v>
      </c>
      <c r="H2773" s="11">
        <v>933.83530128122402</v>
      </c>
      <c r="I2773" s="11">
        <v>988.60091591686205</v>
      </c>
      <c r="J2773" s="12">
        <v>1.4969091296643301E-2</v>
      </c>
      <c r="K2773" s="12">
        <v>2.2707506240683802E-2</v>
      </c>
      <c r="L2773" s="12">
        <v>1.1463334497842899E-2</v>
      </c>
    </row>
    <row r="2774" spans="1:12" x14ac:dyDescent="0.2">
      <c r="A2774" s="9">
        <v>12</v>
      </c>
      <c r="B2774" s="10" t="s">
        <v>13</v>
      </c>
      <c r="C2774" s="9">
        <v>6233</v>
      </c>
      <c r="D2774" s="10" t="s">
        <v>258</v>
      </c>
      <c r="E2774" s="11">
        <v>2869.0833333333298</v>
      </c>
      <c r="F2774" s="11">
        <v>2966.6666666666702</v>
      </c>
      <c r="G2774" s="11">
        <v>3059.8289821312301</v>
      </c>
      <c r="H2774" s="11">
        <v>3140.43729914803</v>
      </c>
      <c r="I2774" s="11">
        <v>3370.19520231763</v>
      </c>
      <c r="J2774" s="12">
        <v>1.5580143408034E-2</v>
      </c>
      <c r="K2774" s="12">
        <v>1.8238216275037598E-2</v>
      </c>
      <c r="L2774" s="12">
        <v>1.4221904291477201E-2</v>
      </c>
    </row>
    <row r="2775" spans="1:12" x14ac:dyDescent="0.2">
      <c r="A2775" s="9">
        <v>0</v>
      </c>
      <c r="B2775" s="10" t="s">
        <v>0</v>
      </c>
      <c r="C2775" s="9">
        <v>6239</v>
      </c>
      <c r="D2775" s="10" t="s">
        <v>259</v>
      </c>
      <c r="E2775" s="11">
        <v>1649.8333333333301</v>
      </c>
      <c r="F2775" s="11">
        <v>1576.3333333333301</v>
      </c>
      <c r="G2775" s="11">
        <v>1619.54863688202</v>
      </c>
      <c r="H2775" s="11">
        <v>1662.3283657220099</v>
      </c>
      <c r="I2775" s="11">
        <v>1770.2433568839599</v>
      </c>
      <c r="J2775" s="12">
        <v>1.36148575443078E-2</v>
      </c>
      <c r="K2775" s="12">
        <v>1.51013447547443E-3</v>
      </c>
      <c r="L2775" s="12">
        <v>1.26590108986506E-2</v>
      </c>
    </row>
    <row r="2776" spans="1:12" x14ac:dyDescent="0.2">
      <c r="A2776" s="9">
        <v>1</v>
      </c>
      <c r="B2776" s="10" t="s">
        <v>2</v>
      </c>
      <c r="C2776" s="9">
        <v>6239</v>
      </c>
      <c r="D2776" s="10" t="s">
        <v>259</v>
      </c>
      <c r="E2776" s="11">
        <v>262.83333333333297</v>
      </c>
      <c r="F2776" s="11">
        <v>269</v>
      </c>
      <c r="G2776" s="11">
        <v>277.00973820104701</v>
      </c>
      <c r="H2776" s="11">
        <v>279.40238998995801</v>
      </c>
      <c r="I2776" s="11">
        <v>286.781325323678</v>
      </c>
      <c r="J2776" s="12">
        <v>1.4778783007682801E-2</v>
      </c>
      <c r="K2776" s="12">
        <v>1.2301626756654201E-2</v>
      </c>
      <c r="L2776" s="12">
        <v>5.2270117837156498E-3</v>
      </c>
    </row>
    <row r="2777" spans="1:12" x14ac:dyDescent="0.2">
      <c r="A2777" s="9">
        <v>2</v>
      </c>
      <c r="B2777" s="10" t="s">
        <v>3</v>
      </c>
      <c r="C2777" s="9">
        <v>6239</v>
      </c>
      <c r="D2777" s="10" t="s">
        <v>259</v>
      </c>
      <c r="E2777" s="11">
        <v>172.583333333333</v>
      </c>
      <c r="F2777" s="11">
        <v>151</v>
      </c>
      <c r="G2777" s="11">
        <v>156.91259605195901</v>
      </c>
      <c r="H2777" s="11">
        <v>160.35008704143701</v>
      </c>
      <c r="I2777" s="11">
        <v>172.34281669991299</v>
      </c>
      <c r="J2777" s="12">
        <v>1.9390143784390999E-2</v>
      </c>
      <c r="K2777" s="12">
        <v>-1.45965704641648E-2</v>
      </c>
      <c r="L2777" s="12">
        <v>1.4529774622763E-2</v>
      </c>
    </row>
    <row r="2778" spans="1:12" x14ac:dyDescent="0.2">
      <c r="A2778" s="9">
        <v>3</v>
      </c>
      <c r="B2778" s="10" t="s">
        <v>4</v>
      </c>
      <c r="C2778" s="9">
        <v>6239</v>
      </c>
      <c r="D2778" s="10" t="s">
        <v>259</v>
      </c>
      <c r="E2778" s="11">
        <v>88</v>
      </c>
      <c r="F2778" s="11">
        <v>90</v>
      </c>
      <c r="G2778" s="11">
        <v>91.9488022082257</v>
      </c>
      <c r="H2778" s="11">
        <v>93.374268395964904</v>
      </c>
      <c r="I2778" s="11">
        <v>96.989140100941498</v>
      </c>
      <c r="J2778" s="12">
        <v>1.07686965221935E-2</v>
      </c>
      <c r="K2778" s="12">
        <v>1.1926357314574899E-2</v>
      </c>
      <c r="L2778" s="12">
        <v>7.6255689253501499E-3</v>
      </c>
    </row>
    <row r="2779" spans="1:12" x14ac:dyDescent="0.2">
      <c r="A2779" s="9">
        <v>4</v>
      </c>
      <c r="B2779" s="10" t="s">
        <v>5</v>
      </c>
      <c r="C2779" s="9">
        <v>6239</v>
      </c>
      <c r="D2779" s="10" t="s">
        <v>259</v>
      </c>
      <c r="E2779" s="11">
        <v>113.75</v>
      </c>
      <c r="F2779" s="11">
        <v>110</v>
      </c>
      <c r="G2779" s="11">
        <v>112.929665573999</v>
      </c>
      <c r="H2779" s="11">
        <v>115.671080862157</v>
      </c>
      <c r="I2779" s="11">
        <v>122.801174731584</v>
      </c>
      <c r="J2779" s="12">
        <v>1.3229156410331001E-2</v>
      </c>
      <c r="K2779" s="12">
        <v>3.3551350663234502E-3</v>
      </c>
      <c r="L2779" s="12">
        <v>1.20350307707453E-2</v>
      </c>
    </row>
    <row r="2780" spans="1:12" x14ac:dyDescent="0.2">
      <c r="A2780" s="9">
        <v>5</v>
      </c>
      <c r="B2780" s="10" t="s">
        <v>6</v>
      </c>
      <c r="C2780" s="9">
        <v>6239</v>
      </c>
      <c r="D2780" s="10" t="s">
        <v>259</v>
      </c>
      <c r="E2780" s="11">
        <v>96.6666666666667</v>
      </c>
      <c r="F2780" s="11">
        <v>84.6666666666667</v>
      </c>
      <c r="G2780" s="11">
        <v>87.103245880120596</v>
      </c>
      <c r="H2780" s="11">
        <v>93.026922083701606</v>
      </c>
      <c r="I2780" s="11">
        <v>104.160900067968</v>
      </c>
      <c r="J2780" s="12">
        <v>1.4287185488948801E-2</v>
      </c>
      <c r="K2780" s="12">
        <v>-7.6465548647215399E-3</v>
      </c>
      <c r="L2780" s="12">
        <v>2.28671104461712E-2</v>
      </c>
    </row>
    <row r="2781" spans="1:12" x14ac:dyDescent="0.2">
      <c r="A2781" s="9">
        <v>6</v>
      </c>
      <c r="B2781" s="10" t="s">
        <v>7</v>
      </c>
      <c r="C2781" s="9">
        <v>6239</v>
      </c>
      <c r="D2781" s="10" t="s">
        <v>259</v>
      </c>
      <c r="E2781" s="11">
        <v>205.083333333333</v>
      </c>
      <c r="F2781" s="11">
        <v>191</v>
      </c>
      <c r="G2781" s="11">
        <v>195.39612324489701</v>
      </c>
      <c r="H2781" s="11">
        <v>201.07555073261199</v>
      </c>
      <c r="I2781" s="11">
        <v>221.45214723376901</v>
      </c>
      <c r="J2781" s="12">
        <v>1.14427082477404E-2</v>
      </c>
      <c r="K2781" s="12">
        <v>-3.9393580660037602E-3</v>
      </c>
      <c r="L2781" s="12">
        <v>1.94927125746178E-2</v>
      </c>
    </row>
    <row r="2782" spans="1:12" x14ac:dyDescent="0.2">
      <c r="A2782" s="9">
        <v>7</v>
      </c>
      <c r="B2782" s="10" t="s">
        <v>8</v>
      </c>
      <c r="C2782" s="9">
        <v>6239</v>
      </c>
      <c r="D2782" s="10" t="s">
        <v>259</v>
      </c>
      <c r="E2782" s="11" t="s">
        <v>305</v>
      </c>
      <c r="F2782" s="11" t="s">
        <v>305</v>
      </c>
      <c r="G2782" s="11" t="s">
        <v>305</v>
      </c>
      <c r="H2782" s="11" t="s">
        <v>305</v>
      </c>
      <c r="I2782" s="11" t="s">
        <v>305</v>
      </c>
      <c r="J2782" s="12" t="s">
        <v>305</v>
      </c>
      <c r="K2782" s="12" t="s">
        <v>305</v>
      </c>
      <c r="L2782" s="12" t="s">
        <v>305</v>
      </c>
    </row>
    <row r="2783" spans="1:12" x14ac:dyDescent="0.2">
      <c r="A2783" s="9">
        <v>8</v>
      </c>
      <c r="B2783" s="10" t="s">
        <v>9</v>
      </c>
      <c r="C2783" s="9">
        <v>6239</v>
      </c>
      <c r="D2783" s="10" t="s">
        <v>259</v>
      </c>
      <c r="E2783" s="11" t="s">
        <v>305</v>
      </c>
      <c r="F2783" s="11" t="s">
        <v>305</v>
      </c>
      <c r="G2783" s="11" t="s">
        <v>305</v>
      </c>
      <c r="H2783" s="11" t="s">
        <v>305</v>
      </c>
      <c r="I2783" s="11" t="s">
        <v>305</v>
      </c>
      <c r="J2783" s="12" t="s">
        <v>305</v>
      </c>
      <c r="K2783" s="12" t="s">
        <v>305</v>
      </c>
      <c r="L2783" s="12" t="s">
        <v>305</v>
      </c>
    </row>
    <row r="2784" spans="1:12" x14ac:dyDescent="0.2">
      <c r="A2784" s="9">
        <v>10</v>
      </c>
      <c r="B2784" s="10" t="s">
        <v>11</v>
      </c>
      <c r="C2784" s="9">
        <v>6239</v>
      </c>
      <c r="D2784" s="10" t="s">
        <v>259</v>
      </c>
      <c r="E2784" s="11">
        <v>82.75</v>
      </c>
      <c r="F2784" s="11">
        <v>82.3333333333333</v>
      </c>
      <c r="G2784" s="11">
        <v>84.856117521545301</v>
      </c>
      <c r="H2784" s="11">
        <v>87.922055214592703</v>
      </c>
      <c r="I2784" s="11">
        <v>89.068371240416596</v>
      </c>
      <c r="J2784" s="12">
        <v>1.52049564007017E-2</v>
      </c>
      <c r="K2784" s="12">
        <v>1.21991441929407E-2</v>
      </c>
      <c r="L2784" s="12">
        <v>2.59407985877069E-3</v>
      </c>
    </row>
    <row r="2785" spans="1:12" x14ac:dyDescent="0.2">
      <c r="A2785" s="9">
        <v>11</v>
      </c>
      <c r="B2785" s="10" t="s">
        <v>12</v>
      </c>
      <c r="C2785" s="9">
        <v>6239</v>
      </c>
      <c r="D2785" s="10" t="s">
        <v>259</v>
      </c>
      <c r="E2785" s="11" t="s">
        <v>305</v>
      </c>
      <c r="F2785" s="11" t="s">
        <v>305</v>
      </c>
      <c r="G2785" s="11" t="s">
        <v>305</v>
      </c>
      <c r="H2785" s="11" t="s">
        <v>305</v>
      </c>
      <c r="I2785" s="11" t="s">
        <v>305</v>
      </c>
      <c r="J2785" s="12" t="s">
        <v>305</v>
      </c>
      <c r="K2785" s="12" t="s">
        <v>305</v>
      </c>
      <c r="L2785" s="12" t="s">
        <v>305</v>
      </c>
    </row>
    <row r="2786" spans="1:12" x14ac:dyDescent="0.2">
      <c r="A2786" s="9">
        <v>12</v>
      </c>
      <c r="B2786" s="10" t="s">
        <v>13</v>
      </c>
      <c r="C2786" s="9">
        <v>6239</v>
      </c>
      <c r="D2786" s="10" t="s">
        <v>259</v>
      </c>
      <c r="E2786" s="11">
        <v>494.16666666666703</v>
      </c>
      <c r="F2786" s="11">
        <v>475.66666666666703</v>
      </c>
      <c r="G2786" s="11">
        <v>487.12512161210901</v>
      </c>
      <c r="H2786" s="11">
        <v>500.89072071441598</v>
      </c>
      <c r="I2786" s="11">
        <v>537.15730758007805</v>
      </c>
      <c r="J2786" s="12">
        <v>1.1972951004298699E-2</v>
      </c>
      <c r="K2786" s="12">
        <v>2.7066790117034E-3</v>
      </c>
      <c r="L2786" s="12">
        <v>1.40787925981653E-2</v>
      </c>
    </row>
    <row r="2787" spans="1:12" x14ac:dyDescent="0.2">
      <c r="A2787" s="9">
        <v>0</v>
      </c>
      <c r="B2787" s="10" t="s">
        <v>0</v>
      </c>
      <c r="C2787" s="9">
        <v>6241</v>
      </c>
      <c r="D2787" s="10" t="s">
        <v>260</v>
      </c>
      <c r="E2787" s="11">
        <v>92557</v>
      </c>
      <c r="F2787" s="11">
        <v>93028.333333333299</v>
      </c>
      <c r="G2787" s="11">
        <v>99002.853116619095</v>
      </c>
      <c r="H2787" s="11">
        <v>105048.511732007</v>
      </c>
      <c r="I2787" s="11">
        <v>121931.005185134</v>
      </c>
      <c r="J2787" s="12">
        <v>3.16116431039885E-2</v>
      </c>
      <c r="K2787" s="12">
        <v>2.5642779300632801E-2</v>
      </c>
      <c r="L2787" s="12">
        <v>3.0255282589659101E-2</v>
      </c>
    </row>
    <row r="2788" spans="1:12" x14ac:dyDescent="0.2">
      <c r="A2788" s="9">
        <v>1</v>
      </c>
      <c r="B2788" s="10" t="s">
        <v>2</v>
      </c>
      <c r="C2788" s="9">
        <v>6241</v>
      </c>
      <c r="D2788" s="10" t="s">
        <v>260</v>
      </c>
      <c r="E2788" s="11">
        <v>3662.5833333333298</v>
      </c>
      <c r="F2788" s="11">
        <v>3576</v>
      </c>
      <c r="G2788" s="11">
        <v>3831.2734842947002</v>
      </c>
      <c r="H2788" s="11">
        <v>4036.9045784458299</v>
      </c>
      <c r="I2788" s="11">
        <v>4714.7868997833903</v>
      </c>
      <c r="J2788" s="12">
        <v>3.5077389639663802E-2</v>
      </c>
      <c r="K2788" s="12">
        <v>1.96525127977316E-2</v>
      </c>
      <c r="L2788" s="12">
        <v>3.15320278186084E-2</v>
      </c>
    </row>
    <row r="2789" spans="1:12" x14ac:dyDescent="0.2">
      <c r="A2789" s="9">
        <v>2</v>
      </c>
      <c r="B2789" s="10" t="s">
        <v>3</v>
      </c>
      <c r="C2789" s="9">
        <v>6241</v>
      </c>
      <c r="D2789" s="10" t="s">
        <v>260</v>
      </c>
      <c r="E2789" s="11">
        <v>5602.25</v>
      </c>
      <c r="F2789" s="11">
        <v>5470.6666666666697</v>
      </c>
      <c r="G2789" s="11">
        <v>5843.4235689090601</v>
      </c>
      <c r="H2789" s="11">
        <v>6236.4390582390697</v>
      </c>
      <c r="I2789" s="11">
        <v>7332.8329799647599</v>
      </c>
      <c r="J2789" s="12">
        <v>3.3507320532560399E-2</v>
      </c>
      <c r="K2789" s="12">
        <v>2.1679876776531101E-2</v>
      </c>
      <c r="L2789" s="12">
        <v>3.29207979521422E-2</v>
      </c>
    </row>
    <row r="2790" spans="1:12" x14ac:dyDescent="0.2">
      <c r="A2790" s="9">
        <v>3</v>
      </c>
      <c r="B2790" s="10" t="s">
        <v>4</v>
      </c>
      <c r="C2790" s="9">
        <v>6241</v>
      </c>
      <c r="D2790" s="10" t="s">
        <v>260</v>
      </c>
      <c r="E2790" s="11">
        <v>3886.75</v>
      </c>
      <c r="F2790" s="11">
        <v>3929</v>
      </c>
      <c r="G2790" s="11">
        <v>4186.7256771533603</v>
      </c>
      <c r="H2790" s="11">
        <v>4434.1894686032801</v>
      </c>
      <c r="I2790" s="11">
        <v>5126.0784593440503</v>
      </c>
      <c r="J2790" s="12">
        <v>3.2276970458859001E-2</v>
      </c>
      <c r="K2790" s="12">
        <v>2.6704647198210599E-2</v>
      </c>
      <c r="L2790" s="12">
        <v>2.9423790050959499E-2</v>
      </c>
    </row>
    <row r="2791" spans="1:12" x14ac:dyDescent="0.2">
      <c r="A2791" s="9">
        <v>4</v>
      </c>
      <c r="B2791" s="10" t="s">
        <v>5</v>
      </c>
      <c r="C2791" s="9">
        <v>6241</v>
      </c>
      <c r="D2791" s="10" t="s">
        <v>260</v>
      </c>
      <c r="E2791" s="11">
        <v>7516.0833333333303</v>
      </c>
      <c r="F2791" s="11">
        <v>8012.3333333333303</v>
      </c>
      <c r="G2791" s="11">
        <v>8478.8325644278793</v>
      </c>
      <c r="H2791" s="11">
        <v>8896.0307649906408</v>
      </c>
      <c r="I2791" s="11">
        <v>10164.668632425501</v>
      </c>
      <c r="J2791" s="12">
        <v>2.8699491580195899E-2</v>
      </c>
      <c r="K2791" s="12">
        <v>3.4286694817557299E-2</v>
      </c>
      <c r="L2791" s="12">
        <v>2.7021155831233799E-2</v>
      </c>
    </row>
    <row r="2792" spans="1:12" x14ac:dyDescent="0.2">
      <c r="A2792" s="9">
        <v>5</v>
      </c>
      <c r="B2792" s="10" t="s">
        <v>6</v>
      </c>
      <c r="C2792" s="9">
        <v>6241</v>
      </c>
      <c r="D2792" s="10" t="s">
        <v>260</v>
      </c>
      <c r="E2792" s="11">
        <v>32232.583333333299</v>
      </c>
      <c r="F2792" s="11">
        <v>31700.333333333299</v>
      </c>
      <c r="G2792" s="11">
        <v>33887.424448836602</v>
      </c>
      <c r="H2792" s="11">
        <v>36039.0710301789</v>
      </c>
      <c r="I2792" s="11">
        <v>41885.218227436402</v>
      </c>
      <c r="J2792" s="12">
        <v>3.3921024599349002E-2</v>
      </c>
      <c r="K2792" s="12">
        <v>2.25762334835568E-2</v>
      </c>
      <c r="L2792" s="12">
        <v>3.0522406338478299E-2</v>
      </c>
    </row>
    <row r="2793" spans="1:12" x14ac:dyDescent="0.2">
      <c r="A2793" s="9">
        <v>6</v>
      </c>
      <c r="B2793" s="10" t="s">
        <v>7</v>
      </c>
      <c r="C2793" s="9">
        <v>6241</v>
      </c>
      <c r="D2793" s="10" t="s">
        <v>260</v>
      </c>
      <c r="E2793" s="11">
        <v>11794.916666666701</v>
      </c>
      <c r="F2793" s="11">
        <v>12061.666666666701</v>
      </c>
      <c r="G2793" s="11">
        <v>12842.389932002499</v>
      </c>
      <c r="H2793" s="11">
        <v>13520.185004963199</v>
      </c>
      <c r="I2793" s="11">
        <v>15629.2537280861</v>
      </c>
      <c r="J2793" s="12">
        <v>3.1856406648262198E-2</v>
      </c>
      <c r="K2793" s="12">
        <v>2.7679164288792302E-2</v>
      </c>
      <c r="L2793" s="12">
        <v>2.94164914632883E-2</v>
      </c>
    </row>
    <row r="2794" spans="1:12" x14ac:dyDescent="0.2">
      <c r="A2794" s="9">
        <v>7</v>
      </c>
      <c r="B2794" s="10" t="s">
        <v>8</v>
      </c>
      <c r="C2794" s="9">
        <v>6241</v>
      </c>
      <c r="D2794" s="10" t="s">
        <v>260</v>
      </c>
      <c r="E2794" s="11">
        <v>6610.5833333333303</v>
      </c>
      <c r="F2794" s="11">
        <v>6531.3333333333303</v>
      </c>
      <c r="G2794" s="11">
        <v>6966.0829737048098</v>
      </c>
      <c r="H2794" s="11">
        <v>7383.97011944717</v>
      </c>
      <c r="I2794" s="11">
        <v>8660.5172511209203</v>
      </c>
      <c r="J2794" s="12">
        <v>3.2745703908386402E-2</v>
      </c>
      <c r="K2794" s="12">
        <v>2.2374548124544699E-2</v>
      </c>
      <c r="L2794" s="12">
        <v>3.2406618678896E-2</v>
      </c>
    </row>
    <row r="2795" spans="1:12" x14ac:dyDescent="0.2">
      <c r="A2795" s="9">
        <v>8</v>
      </c>
      <c r="B2795" s="10" t="s">
        <v>9</v>
      </c>
      <c r="C2795" s="9">
        <v>6241</v>
      </c>
      <c r="D2795" s="10" t="s">
        <v>260</v>
      </c>
      <c r="E2795" s="11">
        <v>2639.6666666666702</v>
      </c>
      <c r="F2795" s="11">
        <v>2561</v>
      </c>
      <c r="G2795" s="11">
        <v>2724.3191246763099</v>
      </c>
      <c r="H2795" s="11">
        <v>2910.3534219561002</v>
      </c>
      <c r="I2795" s="11">
        <v>3446.9815281717101</v>
      </c>
      <c r="J2795" s="12">
        <v>3.1393049369020799E-2</v>
      </c>
      <c r="K2795" s="12">
        <v>1.9716222771382901E-2</v>
      </c>
      <c r="L2795" s="12">
        <v>3.44241352492997E-2</v>
      </c>
    </row>
    <row r="2796" spans="1:12" x14ac:dyDescent="0.2">
      <c r="A2796" s="9">
        <v>9</v>
      </c>
      <c r="B2796" s="10" t="s">
        <v>10</v>
      </c>
      <c r="C2796" s="9">
        <v>6241</v>
      </c>
      <c r="D2796" s="10" t="s">
        <v>260</v>
      </c>
      <c r="E2796" s="11">
        <v>4568.9166666666697</v>
      </c>
      <c r="F2796" s="11">
        <v>4635.3333333333303</v>
      </c>
      <c r="G2796" s="11">
        <v>4946.4077592898002</v>
      </c>
      <c r="H2796" s="11">
        <v>5209.7711625802003</v>
      </c>
      <c r="I2796" s="11">
        <v>5997.0088904229797</v>
      </c>
      <c r="J2796" s="12">
        <v>3.3009872764636801E-2</v>
      </c>
      <c r="K2796" s="12">
        <v>2.6599579667389E-2</v>
      </c>
      <c r="L2796" s="12">
        <v>2.8544790923902202E-2</v>
      </c>
    </row>
    <row r="2797" spans="1:12" x14ac:dyDescent="0.2">
      <c r="A2797" s="9">
        <v>10</v>
      </c>
      <c r="B2797" s="10" t="s">
        <v>11</v>
      </c>
      <c r="C2797" s="9">
        <v>6241</v>
      </c>
      <c r="D2797" s="10" t="s">
        <v>260</v>
      </c>
      <c r="E2797" s="11">
        <v>2447.6666666666702</v>
      </c>
      <c r="F2797" s="11">
        <v>2468.3333333333298</v>
      </c>
      <c r="G2797" s="11">
        <v>2632.82640003817</v>
      </c>
      <c r="H2797" s="11">
        <v>2770.82914141627</v>
      </c>
      <c r="I2797" s="11">
        <v>3211.5785381955402</v>
      </c>
      <c r="J2797" s="12">
        <v>3.27833027573394E-2</v>
      </c>
      <c r="K2797" s="12">
        <v>2.5112418260231799E-2</v>
      </c>
      <c r="L2797" s="12">
        <v>2.9963323809096099E-2</v>
      </c>
    </row>
    <row r="2798" spans="1:12" x14ac:dyDescent="0.2">
      <c r="A2798" s="9">
        <v>11</v>
      </c>
      <c r="B2798" s="10" t="s">
        <v>12</v>
      </c>
      <c r="C2798" s="9">
        <v>6241</v>
      </c>
      <c r="D2798" s="10" t="s">
        <v>260</v>
      </c>
      <c r="E2798" s="11">
        <v>3703.75</v>
      </c>
      <c r="F2798" s="11">
        <v>3594</v>
      </c>
      <c r="G2798" s="11">
        <v>3839.5147182617002</v>
      </c>
      <c r="H2798" s="11">
        <v>4079.3779741090698</v>
      </c>
      <c r="I2798" s="11">
        <v>4820.91951310891</v>
      </c>
      <c r="J2798" s="12">
        <v>3.3591982761340899E-2</v>
      </c>
      <c r="K2798" s="12">
        <v>1.9507573771202699E-2</v>
      </c>
      <c r="L2798" s="12">
        <v>3.3968211259755202E-2</v>
      </c>
    </row>
    <row r="2799" spans="1:12" x14ac:dyDescent="0.2">
      <c r="A2799" s="9">
        <v>12</v>
      </c>
      <c r="B2799" s="10" t="s">
        <v>13</v>
      </c>
      <c r="C2799" s="9">
        <v>6241</v>
      </c>
      <c r="D2799" s="10" t="s">
        <v>260</v>
      </c>
      <c r="E2799" s="11">
        <v>7723.1666666666697</v>
      </c>
      <c r="F2799" s="11">
        <v>7803.6666666666697</v>
      </c>
      <c r="G2799" s="11">
        <v>8296.7802639140591</v>
      </c>
      <c r="H2799" s="11">
        <v>8818.6826997254193</v>
      </c>
      <c r="I2799" s="11">
        <v>10209.553252638299</v>
      </c>
      <c r="J2799" s="12">
        <v>3.11110450673719E-2</v>
      </c>
      <c r="K2799" s="12">
        <v>2.6884649821831998E-2</v>
      </c>
      <c r="L2799" s="12">
        <v>2.9723453097682598E-2</v>
      </c>
    </row>
    <row r="2800" spans="1:12" x14ac:dyDescent="0.2">
      <c r="A2800" s="9">
        <v>0</v>
      </c>
      <c r="B2800" s="10" t="s">
        <v>0</v>
      </c>
      <c r="C2800" s="9">
        <v>6242</v>
      </c>
      <c r="D2800" s="10" t="s">
        <v>261</v>
      </c>
      <c r="E2800" s="11">
        <v>5306.5833333333303</v>
      </c>
      <c r="F2800" s="11">
        <v>5646</v>
      </c>
      <c r="G2800" s="11">
        <v>5950.7243584025</v>
      </c>
      <c r="H2800" s="11">
        <v>6206.5172728103198</v>
      </c>
      <c r="I2800" s="11">
        <v>6975.6012816320699</v>
      </c>
      <c r="J2800" s="12">
        <v>2.6631250660227E-2</v>
      </c>
      <c r="K2800" s="12">
        <v>3.1826306229078602E-2</v>
      </c>
      <c r="L2800" s="12">
        <v>2.3638793074029999E-2</v>
      </c>
    </row>
    <row r="2801" spans="1:12" x14ac:dyDescent="0.2">
      <c r="A2801" s="9">
        <v>1</v>
      </c>
      <c r="B2801" s="10" t="s">
        <v>2</v>
      </c>
      <c r="C2801" s="9">
        <v>6242</v>
      </c>
      <c r="D2801" s="10" t="s">
        <v>261</v>
      </c>
      <c r="E2801" s="11">
        <v>153.416666666667</v>
      </c>
      <c r="F2801" s="11">
        <v>166.333333333333</v>
      </c>
      <c r="G2801" s="11">
        <v>166.195983468447</v>
      </c>
      <c r="H2801" s="11">
        <v>171.677619805944</v>
      </c>
      <c r="I2801" s="11">
        <v>182.70220860292301</v>
      </c>
      <c r="J2801" s="12">
        <v>-4.1296061358286798E-4</v>
      </c>
      <c r="K2801" s="12">
        <v>2.2747032816952499E-2</v>
      </c>
      <c r="L2801" s="12">
        <v>1.25256241374211E-2</v>
      </c>
    </row>
    <row r="2802" spans="1:12" x14ac:dyDescent="0.2">
      <c r="A2802" s="9">
        <v>2</v>
      </c>
      <c r="B2802" s="10" t="s">
        <v>3</v>
      </c>
      <c r="C2802" s="9">
        <v>6242</v>
      </c>
      <c r="D2802" s="10" t="s">
        <v>261</v>
      </c>
      <c r="E2802" s="11">
        <v>224.333333333333</v>
      </c>
      <c r="F2802" s="11">
        <v>210.333333333333</v>
      </c>
      <c r="G2802" s="11">
        <v>225.479487152686</v>
      </c>
      <c r="H2802" s="11">
        <v>238.00137521843999</v>
      </c>
      <c r="I2802" s="11">
        <v>274.49090887470499</v>
      </c>
      <c r="J2802" s="12">
        <v>3.53792735170139E-2</v>
      </c>
      <c r="K2802" s="12">
        <v>1.18989177004731E-2</v>
      </c>
      <c r="L2802" s="12">
        <v>2.8939168430417599E-2</v>
      </c>
    </row>
    <row r="2803" spans="1:12" x14ac:dyDescent="0.2">
      <c r="A2803" s="9">
        <v>3</v>
      </c>
      <c r="B2803" s="10" t="s">
        <v>4</v>
      </c>
      <c r="C2803" s="9">
        <v>6242</v>
      </c>
      <c r="D2803" s="10" t="s">
        <v>261</v>
      </c>
      <c r="E2803" s="11">
        <v>259.16666666666703</v>
      </c>
      <c r="F2803" s="11">
        <v>295.66666666666703</v>
      </c>
      <c r="G2803" s="11">
        <v>312.38823771937803</v>
      </c>
      <c r="H2803" s="11">
        <v>318.03764427662901</v>
      </c>
      <c r="I2803" s="11">
        <v>346.337154181453</v>
      </c>
      <c r="J2803" s="12">
        <v>2.7888847445892199E-2</v>
      </c>
      <c r="K2803" s="12">
        <v>4.1789262633695701E-2</v>
      </c>
      <c r="L2803" s="12">
        <v>1.7194752853235601E-2</v>
      </c>
    </row>
    <row r="2804" spans="1:12" x14ac:dyDescent="0.2">
      <c r="A2804" s="9">
        <v>4</v>
      </c>
      <c r="B2804" s="10" t="s">
        <v>5</v>
      </c>
      <c r="C2804" s="9">
        <v>6242</v>
      </c>
      <c r="D2804" s="10" t="s">
        <v>261</v>
      </c>
      <c r="E2804" s="11">
        <v>376.08333333333297</v>
      </c>
      <c r="F2804" s="11">
        <v>389.66666666666703</v>
      </c>
      <c r="G2804" s="11">
        <v>408.84313981898998</v>
      </c>
      <c r="H2804" s="11">
        <v>436.05397692573399</v>
      </c>
      <c r="I2804" s="11">
        <v>509.88642484987997</v>
      </c>
      <c r="J2804" s="12">
        <v>2.4310746771317199E-2</v>
      </c>
      <c r="K2804" s="12">
        <v>3.0033223129784601E-2</v>
      </c>
      <c r="L2804" s="12">
        <v>3.1778893597084398E-2</v>
      </c>
    </row>
    <row r="2805" spans="1:12" x14ac:dyDescent="0.2">
      <c r="A2805" s="9">
        <v>5</v>
      </c>
      <c r="B2805" s="10" t="s">
        <v>6</v>
      </c>
      <c r="C2805" s="9">
        <v>6242</v>
      </c>
      <c r="D2805" s="10" t="s">
        <v>261</v>
      </c>
      <c r="E2805" s="11">
        <v>2370.5833333333298</v>
      </c>
      <c r="F2805" s="11">
        <v>2581.3333333333298</v>
      </c>
      <c r="G2805" s="11">
        <v>2726.98617945045</v>
      </c>
      <c r="H2805" s="11">
        <v>2825.6341274500701</v>
      </c>
      <c r="I2805" s="11">
        <v>3168.4256785555999</v>
      </c>
      <c r="J2805" s="12">
        <v>2.7825583982399298E-2</v>
      </c>
      <c r="K2805" s="12">
        <v>3.5743317850628099E-2</v>
      </c>
      <c r="L2805" s="12">
        <v>2.3164632156481998E-2</v>
      </c>
    </row>
    <row r="2806" spans="1:12" x14ac:dyDescent="0.2">
      <c r="A2806" s="9">
        <v>6</v>
      </c>
      <c r="B2806" s="10" t="s">
        <v>7</v>
      </c>
      <c r="C2806" s="9">
        <v>6242</v>
      </c>
      <c r="D2806" s="10" t="s">
        <v>261</v>
      </c>
      <c r="E2806" s="11">
        <v>316.5</v>
      </c>
      <c r="F2806" s="11">
        <v>318.66666666666703</v>
      </c>
      <c r="G2806" s="11">
        <v>337.22035581652898</v>
      </c>
      <c r="H2806" s="11">
        <v>358.460552608044</v>
      </c>
      <c r="I2806" s="11">
        <v>409.94169155583398</v>
      </c>
      <c r="J2806" s="12">
        <v>2.8699603334831899E-2</v>
      </c>
      <c r="K2806" s="12">
        <v>2.5211646398879801E-2</v>
      </c>
      <c r="L2806" s="12">
        <v>2.7202679902587901E-2</v>
      </c>
    </row>
    <row r="2807" spans="1:12" x14ac:dyDescent="0.2">
      <c r="A2807" s="9">
        <v>7</v>
      </c>
      <c r="B2807" s="10" t="s">
        <v>8</v>
      </c>
      <c r="C2807" s="9">
        <v>6242</v>
      </c>
      <c r="D2807" s="10" t="s">
        <v>261</v>
      </c>
      <c r="E2807" s="11">
        <v>406.58333333333297</v>
      </c>
      <c r="F2807" s="11">
        <v>436.33333333333297</v>
      </c>
      <c r="G2807" s="11">
        <v>459.75531269797398</v>
      </c>
      <c r="H2807" s="11">
        <v>482.45154553298102</v>
      </c>
      <c r="I2807" s="11">
        <v>545.03463016107696</v>
      </c>
      <c r="J2807" s="12">
        <v>2.6488722340571199E-2</v>
      </c>
      <c r="K2807" s="12">
        <v>3.4810498160072E-2</v>
      </c>
      <c r="L2807" s="12">
        <v>2.4693730522663701E-2</v>
      </c>
    </row>
    <row r="2808" spans="1:12" x14ac:dyDescent="0.2">
      <c r="A2808" s="9">
        <v>8</v>
      </c>
      <c r="B2808" s="10" t="s">
        <v>9</v>
      </c>
      <c r="C2808" s="9">
        <v>6242</v>
      </c>
      <c r="D2808" s="10" t="s">
        <v>261</v>
      </c>
      <c r="E2808" s="11">
        <v>53.5833333333333</v>
      </c>
      <c r="F2808" s="11">
        <v>52.3333333333333</v>
      </c>
      <c r="G2808" s="11">
        <v>56.544458432989401</v>
      </c>
      <c r="H2808" s="11">
        <v>58.993297395074201</v>
      </c>
      <c r="I2808" s="11">
        <v>66.819468228204997</v>
      </c>
      <c r="J2808" s="12">
        <v>3.9455318227847203E-2</v>
      </c>
      <c r="K2808" s="12">
        <v>1.94233781499961E-2</v>
      </c>
      <c r="L2808" s="12">
        <v>2.5227079397065699E-2</v>
      </c>
    </row>
    <row r="2809" spans="1:12" x14ac:dyDescent="0.2">
      <c r="A2809" s="9">
        <v>9</v>
      </c>
      <c r="B2809" s="10" t="s">
        <v>10</v>
      </c>
      <c r="C2809" s="9">
        <v>6242</v>
      </c>
      <c r="D2809" s="10" t="s">
        <v>261</v>
      </c>
      <c r="E2809" s="11">
        <v>207.25</v>
      </c>
      <c r="F2809" s="11">
        <v>187.666666666667</v>
      </c>
      <c r="G2809" s="11">
        <v>194.652455466405</v>
      </c>
      <c r="H2809" s="11">
        <v>201.267334747218</v>
      </c>
      <c r="I2809" s="11">
        <v>222.94270624732599</v>
      </c>
      <c r="J2809" s="12">
        <v>1.8442169130683899E-2</v>
      </c>
      <c r="K2809" s="12">
        <v>-5.8412225405225504E-3</v>
      </c>
      <c r="L2809" s="12">
        <v>2.0666814658456899E-2</v>
      </c>
    </row>
    <row r="2810" spans="1:12" x14ac:dyDescent="0.2">
      <c r="A2810" s="9">
        <v>10</v>
      </c>
      <c r="B2810" s="10" t="s">
        <v>11</v>
      </c>
      <c r="C2810" s="9">
        <v>6242</v>
      </c>
      <c r="D2810" s="10" t="s">
        <v>261</v>
      </c>
      <c r="E2810" s="11">
        <v>34.4166666666667</v>
      </c>
      <c r="F2810" s="11">
        <v>37</v>
      </c>
      <c r="G2810" s="11">
        <v>38.761833041685101</v>
      </c>
      <c r="H2810" s="11">
        <v>39.355740267795397</v>
      </c>
      <c r="I2810" s="11">
        <v>39.774431260141199</v>
      </c>
      <c r="J2810" s="12">
        <v>2.3531684528980301E-2</v>
      </c>
      <c r="K2810" s="12">
        <v>2.7183077734920898E-2</v>
      </c>
      <c r="L2810" s="12">
        <v>2.1187280930532399E-3</v>
      </c>
    </row>
    <row r="2811" spans="1:12" x14ac:dyDescent="0.2">
      <c r="A2811" s="9">
        <v>11</v>
      </c>
      <c r="B2811" s="10" t="s">
        <v>12</v>
      </c>
      <c r="C2811" s="9">
        <v>6242</v>
      </c>
      <c r="D2811" s="10" t="s">
        <v>261</v>
      </c>
      <c r="E2811" s="11">
        <v>45.4166666666667</v>
      </c>
      <c r="F2811" s="11">
        <v>46</v>
      </c>
      <c r="G2811" s="11">
        <v>49.569722167855403</v>
      </c>
      <c r="H2811" s="11">
        <v>50.930905814597402</v>
      </c>
      <c r="I2811" s="11">
        <v>54.784496341448602</v>
      </c>
      <c r="J2811" s="12">
        <v>3.8076420993629699E-2</v>
      </c>
      <c r="K2811" s="12">
        <v>2.3182795022861101E-2</v>
      </c>
      <c r="L2811" s="12">
        <v>1.46943791284184E-2</v>
      </c>
    </row>
    <row r="2812" spans="1:12" x14ac:dyDescent="0.2">
      <c r="A2812" s="9">
        <v>12</v>
      </c>
      <c r="B2812" s="10" t="s">
        <v>13</v>
      </c>
      <c r="C2812" s="9">
        <v>6242</v>
      </c>
      <c r="D2812" s="10" t="s">
        <v>261</v>
      </c>
      <c r="E2812" s="11">
        <v>797.33333333333303</v>
      </c>
      <c r="F2812" s="11">
        <v>863</v>
      </c>
      <c r="G2812" s="11">
        <v>908.69059341454204</v>
      </c>
      <c r="H2812" s="11">
        <v>955.87571084569902</v>
      </c>
      <c r="I2812" s="11">
        <v>1074.9818521730799</v>
      </c>
      <c r="J2812" s="12">
        <v>2.6130551605990399E-2</v>
      </c>
      <c r="K2812" s="12">
        <v>3.6936832526490403E-2</v>
      </c>
      <c r="L2812" s="12">
        <v>2.3764206220785199E-2</v>
      </c>
    </row>
    <row r="2813" spans="1:12" x14ac:dyDescent="0.2">
      <c r="A2813" s="9">
        <v>0</v>
      </c>
      <c r="B2813" s="10" t="s">
        <v>0</v>
      </c>
      <c r="C2813" s="9">
        <v>6243</v>
      </c>
      <c r="D2813" s="10" t="s">
        <v>262</v>
      </c>
      <c r="E2813" s="11">
        <v>6640.8333333333403</v>
      </c>
      <c r="F2813" s="11">
        <v>6803.3333333333303</v>
      </c>
      <c r="G2813" s="11">
        <v>7212.8321473079995</v>
      </c>
      <c r="H2813" s="11">
        <v>7360.6441518737602</v>
      </c>
      <c r="I2813" s="11">
        <v>7668.8718241800498</v>
      </c>
      <c r="J2813" s="12">
        <v>2.9655723274781599E-2</v>
      </c>
      <c r="K2813" s="12">
        <v>2.07952683748171E-2</v>
      </c>
      <c r="L2813" s="12">
        <v>8.2381615492263995E-3</v>
      </c>
    </row>
    <row r="2814" spans="1:12" x14ac:dyDescent="0.2">
      <c r="A2814" s="9">
        <v>1</v>
      </c>
      <c r="B2814" s="10" t="s">
        <v>2</v>
      </c>
      <c r="C2814" s="9">
        <v>6243</v>
      </c>
      <c r="D2814" s="10" t="s">
        <v>262</v>
      </c>
      <c r="E2814" s="11">
        <v>374.83333333333297</v>
      </c>
      <c r="F2814" s="11">
        <v>405.66666666666703</v>
      </c>
      <c r="G2814" s="11">
        <v>441.603144470735</v>
      </c>
      <c r="H2814" s="11">
        <v>451.46006060080703</v>
      </c>
      <c r="I2814" s="11">
        <v>474.94983437669202</v>
      </c>
      <c r="J2814" s="12">
        <v>4.33533548215689E-2</v>
      </c>
      <c r="K2814" s="12">
        <v>3.7901706705809099E-2</v>
      </c>
      <c r="L2814" s="12">
        <v>1.0196084830265999E-2</v>
      </c>
    </row>
    <row r="2815" spans="1:12" x14ac:dyDescent="0.2">
      <c r="A2815" s="9">
        <v>2</v>
      </c>
      <c r="B2815" s="10" t="s">
        <v>3</v>
      </c>
      <c r="C2815" s="9">
        <v>6243</v>
      </c>
      <c r="D2815" s="10" t="s">
        <v>262</v>
      </c>
      <c r="E2815" s="11">
        <v>270.33333333333297</v>
      </c>
      <c r="F2815" s="11">
        <v>297</v>
      </c>
      <c r="G2815" s="11">
        <v>307.72136483772999</v>
      </c>
      <c r="H2815" s="11">
        <v>315.59296221711099</v>
      </c>
      <c r="I2815" s="11">
        <v>330.59429995854998</v>
      </c>
      <c r="J2815" s="12">
        <v>1.7889420078383601E-2</v>
      </c>
      <c r="K2815" s="12">
        <v>3.1443734434557002E-2</v>
      </c>
      <c r="L2815" s="12">
        <v>9.3309957538236701E-3</v>
      </c>
    </row>
    <row r="2816" spans="1:12" x14ac:dyDescent="0.2">
      <c r="A2816" s="9">
        <v>3</v>
      </c>
      <c r="B2816" s="10" t="s">
        <v>4</v>
      </c>
      <c r="C2816" s="9">
        <v>6243</v>
      </c>
      <c r="D2816" s="10" t="s">
        <v>262</v>
      </c>
      <c r="E2816" s="11">
        <v>818.41666666666697</v>
      </c>
      <c r="F2816" s="11">
        <v>851</v>
      </c>
      <c r="G2816" s="11">
        <v>879.54334532701102</v>
      </c>
      <c r="H2816" s="11">
        <v>889.561763027589</v>
      </c>
      <c r="I2816" s="11">
        <v>912.76986538045901</v>
      </c>
      <c r="J2816" s="12">
        <v>1.66321588117368E-2</v>
      </c>
      <c r="K2816" s="12">
        <v>1.6811216693614899E-2</v>
      </c>
      <c r="L2816" s="12">
        <v>5.1642578977424396E-3</v>
      </c>
    </row>
    <row r="2817" spans="1:12" x14ac:dyDescent="0.2">
      <c r="A2817" s="9">
        <v>4</v>
      </c>
      <c r="B2817" s="10" t="s">
        <v>5</v>
      </c>
      <c r="C2817" s="9">
        <v>6243</v>
      </c>
      <c r="D2817" s="10" t="s">
        <v>262</v>
      </c>
      <c r="E2817" s="11">
        <v>764</v>
      </c>
      <c r="F2817" s="11">
        <v>782.66666666666697</v>
      </c>
      <c r="G2817" s="11">
        <v>830.25917998375201</v>
      </c>
      <c r="H2817" s="11">
        <v>853.12896474038996</v>
      </c>
      <c r="I2817" s="11">
        <v>892.98596047369597</v>
      </c>
      <c r="J2817" s="12">
        <v>2.9955412431838399E-2</v>
      </c>
      <c r="K2817" s="12">
        <v>2.23138998182381E-2</v>
      </c>
      <c r="L2817" s="12">
        <v>9.1738508360375004E-3</v>
      </c>
    </row>
    <row r="2818" spans="1:12" x14ac:dyDescent="0.2">
      <c r="A2818" s="9">
        <v>5</v>
      </c>
      <c r="B2818" s="10" t="s">
        <v>6</v>
      </c>
      <c r="C2818" s="9">
        <v>6243</v>
      </c>
      <c r="D2818" s="10" t="s">
        <v>262</v>
      </c>
      <c r="E2818" s="11">
        <v>2118.1666666666702</v>
      </c>
      <c r="F2818" s="11">
        <v>2056.3333333333298</v>
      </c>
      <c r="G2818" s="11">
        <v>2212.3781317932699</v>
      </c>
      <c r="H2818" s="11">
        <v>2248.3285273408901</v>
      </c>
      <c r="I2818" s="11">
        <v>2333.8188270021801</v>
      </c>
      <c r="J2818" s="12">
        <v>3.72487515077706E-2</v>
      </c>
      <c r="K2818" s="12">
        <v>1.19986387417103E-2</v>
      </c>
      <c r="L2818" s="12">
        <v>7.4916921603049797E-3</v>
      </c>
    </row>
    <row r="2819" spans="1:12" x14ac:dyDescent="0.2">
      <c r="A2819" s="9">
        <v>6</v>
      </c>
      <c r="B2819" s="10" t="s">
        <v>7</v>
      </c>
      <c r="C2819" s="9">
        <v>6243</v>
      </c>
      <c r="D2819" s="10" t="s">
        <v>262</v>
      </c>
      <c r="E2819" s="11">
        <v>899.91666666666697</v>
      </c>
      <c r="F2819" s="11">
        <v>1012.66666666667</v>
      </c>
      <c r="G2819" s="11">
        <v>1089.02764539451</v>
      </c>
      <c r="H2819" s="11">
        <v>1117.83790271157</v>
      </c>
      <c r="I2819" s="11">
        <v>1182.1224550560401</v>
      </c>
      <c r="J2819" s="12">
        <v>3.7017761714695799E-2</v>
      </c>
      <c r="K2819" s="12">
        <v>4.4324116426080098E-2</v>
      </c>
      <c r="L2819" s="12">
        <v>1.12457913788472E-2</v>
      </c>
    </row>
    <row r="2820" spans="1:12" x14ac:dyDescent="0.2">
      <c r="A2820" s="9">
        <v>7</v>
      </c>
      <c r="B2820" s="10" t="s">
        <v>8</v>
      </c>
      <c r="C2820" s="9">
        <v>6243</v>
      </c>
      <c r="D2820" s="10" t="s">
        <v>262</v>
      </c>
      <c r="E2820" s="11">
        <v>128.25</v>
      </c>
      <c r="F2820" s="11">
        <v>118.333333333333</v>
      </c>
      <c r="G2820" s="11">
        <v>124.041107993903</v>
      </c>
      <c r="H2820" s="11">
        <v>126.83759687791201</v>
      </c>
      <c r="I2820" s="11">
        <v>135.09123174974101</v>
      </c>
      <c r="J2820" s="12">
        <v>2.3833343587439802E-2</v>
      </c>
      <c r="K2820" s="12">
        <v>-2.21234527885705E-3</v>
      </c>
      <c r="L2820" s="12">
        <v>1.2688390626174099E-2</v>
      </c>
    </row>
    <row r="2821" spans="1:12" x14ac:dyDescent="0.2">
      <c r="A2821" s="9">
        <v>8</v>
      </c>
      <c r="B2821" s="10" t="s">
        <v>9</v>
      </c>
      <c r="C2821" s="9">
        <v>6243</v>
      </c>
      <c r="D2821" s="10" t="s">
        <v>262</v>
      </c>
      <c r="E2821" s="11">
        <v>71.3333333333333</v>
      </c>
      <c r="F2821" s="11">
        <v>68.3333333333333</v>
      </c>
      <c r="G2821" s="11">
        <v>70.641331684270199</v>
      </c>
      <c r="H2821" s="11">
        <v>71.780820729044606</v>
      </c>
      <c r="I2821" s="11">
        <v>74.262524598924202</v>
      </c>
      <c r="J2821" s="12">
        <v>1.6747552553467701E-2</v>
      </c>
      <c r="K2821" s="12">
        <v>1.2515011251428201E-3</v>
      </c>
      <c r="L2821" s="12">
        <v>6.8209827207612499E-3</v>
      </c>
    </row>
    <row r="2822" spans="1:12" x14ac:dyDescent="0.2">
      <c r="A2822" s="9">
        <v>9</v>
      </c>
      <c r="B2822" s="10" t="s">
        <v>10</v>
      </c>
      <c r="C2822" s="9">
        <v>6243</v>
      </c>
      <c r="D2822" s="10" t="s">
        <v>262</v>
      </c>
      <c r="E2822" s="11">
        <v>265.16666666666703</v>
      </c>
      <c r="F2822" s="11">
        <v>256</v>
      </c>
      <c r="G2822" s="11">
        <v>266.070608785449</v>
      </c>
      <c r="H2822" s="11">
        <v>272.111012292059</v>
      </c>
      <c r="I2822" s="11">
        <v>281.76900218954898</v>
      </c>
      <c r="J2822" s="12">
        <v>1.94794336170593E-2</v>
      </c>
      <c r="K2822" s="12">
        <v>5.1837005955504001E-3</v>
      </c>
      <c r="L2822" s="12">
        <v>6.9998809616969001E-3</v>
      </c>
    </row>
    <row r="2823" spans="1:12" x14ac:dyDescent="0.2">
      <c r="A2823" s="9">
        <v>10</v>
      </c>
      <c r="B2823" s="10" t="s">
        <v>11</v>
      </c>
      <c r="C2823" s="9">
        <v>6243</v>
      </c>
      <c r="D2823" s="10" t="s">
        <v>262</v>
      </c>
      <c r="E2823" s="11">
        <v>81.6666666666667</v>
      </c>
      <c r="F2823" s="11">
        <v>74.3333333333333</v>
      </c>
      <c r="G2823" s="11">
        <v>71.802885264146497</v>
      </c>
      <c r="H2823" s="11">
        <v>71.802885261541604</v>
      </c>
      <c r="I2823" s="11">
        <v>71.8028852578352</v>
      </c>
      <c r="J2823" s="12">
        <v>-1.7168326861641901E-2</v>
      </c>
      <c r="K2823" s="12">
        <v>-2.54156946497834E-2</v>
      </c>
      <c r="L2823" s="12">
        <v>-1.03238528836868E-11</v>
      </c>
    </row>
    <row r="2824" spans="1:12" x14ac:dyDescent="0.2">
      <c r="A2824" s="9">
        <v>11</v>
      </c>
      <c r="B2824" s="10" t="s">
        <v>12</v>
      </c>
      <c r="C2824" s="9">
        <v>6243</v>
      </c>
      <c r="D2824" s="10" t="s">
        <v>262</v>
      </c>
      <c r="E2824" s="11">
        <v>121.166666666667</v>
      </c>
      <c r="F2824" s="11">
        <v>134</v>
      </c>
      <c r="G2824" s="11">
        <v>138.26620422557301</v>
      </c>
      <c r="H2824" s="11">
        <v>139.45121624039399</v>
      </c>
      <c r="I2824" s="11">
        <v>141.45341142239599</v>
      </c>
      <c r="J2824" s="12">
        <v>1.5793948085418699E-2</v>
      </c>
      <c r="K2824" s="12">
        <v>2.8508367266361301E-2</v>
      </c>
      <c r="L2824" s="12">
        <v>2.85518414434315E-3</v>
      </c>
    </row>
    <row r="2825" spans="1:12" x14ac:dyDescent="0.2">
      <c r="A2825" s="9">
        <v>12</v>
      </c>
      <c r="B2825" s="10" t="s">
        <v>13</v>
      </c>
      <c r="C2825" s="9">
        <v>6243</v>
      </c>
      <c r="D2825" s="10" t="s">
        <v>262</v>
      </c>
      <c r="E2825" s="11">
        <v>693.83333333333303</v>
      </c>
      <c r="F2825" s="11">
        <v>717.66666666666697</v>
      </c>
      <c r="G2825" s="11">
        <v>751.45886813930201</v>
      </c>
      <c r="H2825" s="11">
        <v>773.43528424008002</v>
      </c>
      <c r="I2825" s="11">
        <v>801.07510979170297</v>
      </c>
      <c r="J2825" s="12">
        <v>2.3272303615667001E-2</v>
      </c>
      <c r="K2825" s="12">
        <v>2.1959685654064E-2</v>
      </c>
      <c r="L2825" s="12">
        <v>7.0472583390002097E-3</v>
      </c>
    </row>
    <row r="2826" spans="1:12" x14ac:dyDescent="0.2">
      <c r="A2826" s="9">
        <v>0</v>
      </c>
      <c r="B2826" s="10" t="s">
        <v>0</v>
      </c>
      <c r="C2826" s="9">
        <v>6244</v>
      </c>
      <c r="D2826" s="10" t="s">
        <v>263</v>
      </c>
      <c r="E2826" s="11">
        <v>18262.833333333299</v>
      </c>
      <c r="F2826" s="11">
        <v>18816.666666666701</v>
      </c>
      <c r="G2826" s="11">
        <v>21407.880111755501</v>
      </c>
      <c r="H2826" s="11">
        <v>22683.4401840545</v>
      </c>
      <c r="I2826" s="11">
        <v>26253.0569179659</v>
      </c>
      <c r="J2826" s="12">
        <v>6.6634154930969594E-2</v>
      </c>
      <c r="K2826" s="12">
        <v>4.4306913119995503E-2</v>
      </c>
      <c r="L2826" s="12">
        <v>2.96608303217515E-2</v>
      </c>
    </row>
    <row r="2827" spans="1:12" x14ac:dyDescent="0.2">
      <c r="A2827" s="9">
        <v>1</v>
      </c>
      <c r="B2827" s="10" t="s">
        <v>2</v>
      </c>
      <c r="C2827" s="9">
        <v>6244</v>
      </c>
      <c r="D2827" s="10" t="s">
        <v>263</v>
      </c>
      <c r="E2827" s="11">
        <v>446.75</v>
      </c>
      <c r="F2827" s="11">
        <v>509.66666666666703</v>
      </c>
      <c r="G2827" s="11">
        <v>575.60458177552198</v>
      </c>
      <c r="H2827" s="11">
        <v>605.55360101116298</v>
      </c>
      <c r="I2827" s="11">
        <v>669.45348555831902</v>
      </c>
      <c r="J2827" s="12">
        <v>6.2720371583970105E-2</v>
      </c>
      <c r="K2827" s="12">
        <v>6.2716946290606299E-2</v>
      </c>
      <c r="L2827" s="12">
        <v>2.0266350082698201E-2</v>
      </c>
    </row>
    <row r="2828" spans="1:12" x14ac:dyDescent="0.2">
      <c r="A2828" s="9">
        <v>2</v>
      </c>
      <c r="B2828" s="10" t="s">
        <v>3</v>
      </c>
      <c r="C2828" s="9">
        <v>6244</v>
      </c>
      <c r="D2828" s="10" t="s">
        <v>263</v>
      </c>
      <c r="E2828" s="11">
        <v>953.16666666666697</v>
      </c>
      <c r="F2828" s="11">
        <v>977.66666666666697</v>
      </c>
      <c r="G2828" s="11">
        <v>1120.8140027649799</v>
      </c>
      <c r="H2828" s="11">
        <v>1189.6938218079299</v>
      </c>
      <c r="I2828" s="11">
        <v>1369.6328862585699</v>
      </c>
      <c r="J2828" s="12">
        <v>7.0708794667419597E-2</v>
      </c>
      <c r="K2828" s="12">
        <v>4.5329657239951297E-2</v>
      </c>
      <c r="L2828" s="12">
        <v>2.8569859269455801E-2</v>
      </c>
    </row>
    <row r="2829" spans="1:12" x14ac:dyDescent="0.2">
      <c r="A2829" s="9">
        <v>3</v>
      </c>
      <c r="B2829" s="10" t="s">
        <v>4</v>
      </c>
      <c r="C2829" s="9">
        <v>6244</v>
      </c>
      <c r="D2829" s="10" t="s">
        <v>263</v>
      </c>
      <c r="E2829" s="11">
        <v>593.66666666666697</v>
      </c>
      <c r="F2829" s="11">
        <v>648.66666666666697</v>
      </c>
      <c r="G2829" s="11">
        <v>735.71224129917505</v>
      </c>
      <c r="H2829" s="11">
        <v>777.66719016079401</v>
      </c>
      <c r="I2829" s="11">
        <v>885.80633562391995</v>
      </c>
      <c r="J2829" s="12">
        <v>6.49842878414639E-2</v>
      </c>
      <c r="K2829" s="12">
        <v>5.5480519947840902E-2</v>
      </c>
      <c r="L2829" s="12">
        <v>2.6381938759367299E-2</v>
      </c>
    </row>
    <row r="2830" spans="1:12" x14ac:dyDescent="0.2">
      <c r="A2830" s="9">
        <v>4</v>
      </c>
      <c r="B2830" s="10" t="s">
        <v>5</v>
      </c>
      <c r="C2830" s="9">
        <v>6244</v>
      </c>
      <c r="D2830" s="10" t="s">
        <v>263</v>
      </c>
      <c r="E2830" s="11">
        <v>1522.25</v>
      </c>
      <c r="F2830" s="11">
        <v>1622</v>
      </c>
      <c r="G2830" s="11">
        <v>1835.3087597838301</v>
      </c>
      <c r="H2830" s="11">
        <v>1966.2178202267701</v>
      </c>
      <c r="I2830" s="11">
        <v>2323.3111136300499</v>
      </c>
      <c r="J2830" s="12">
        <v>6.3724455047562106E-2</v>
      </c>
      <c r="K2830" s="12">
        <v>5.2517023865010302E-2</v>
      </c>
      <c r="L2830" s="12">
        <v>3.3939550553055302E-2</v>
      </c>
    </row>
    <row r="2831" spans="1:12" x14ac:dyDescent="0.2">
      <c r="A2831" s="9">
        <v>5</v>
      </c>
      <c r="B2831" s="10" t="s">
        <v>6</v>
      </c>
      <c r="C2831" s="9">
        <v>6244</v>
      </c>
      <c r="D2831" s="10" t="s">
        <v>263</v>
      </c>
      <c r="E2831" s="11">
        <v>7834.9166666666697</v>
      </c>
      <c r="F2831" s="11">
        <v>7829.6666666666697</v>
      </c>
      <c r="G2831" s="11">
        <v>9000.0985757465896</v>
      </c>
      <c r="H2831" s="11">
        <v>9642.0232920061299</v>
      </c>
      <c r="I2831" s="11">
        <v>11171.0891060826</v>
      </c>
      <c r="J2831" s="12">
        <v>7.2141227640888803E-2</v>
      </c>
      <c r="K2831" s="12">
        <v>4.2381653463530802E-2</v>
      </c>
      <c r="L2831" s="12">
        <v>2.98772577315418E-2</v>
      </c>
    </row>
    <row r="2832" spans="1:12" x14ac:dyDescent="0.2">
      <c r="A2832" s="9">
        <v>6</v>
      </c>
      <c r="B2832" s="10" t="s">
        <v>7</v>
      </c>
      <c r="C2832" s="9">
        <v>6244</v>
      </c>
      <c r="D2832" s="10" t="s">
        <v>263</v>
      </c>
      <c r="E2832" s="11">
        <v>1675.3333333333301</v>
      </c>
      <c r="F2832" s="11">
        <v>1677</v>
      </c>
      <c r="G2832" s="11">
        <v>1893.92188430086</v>
      </c>
      <c r="H2832" s="11">
        <v>2003.83766660319</v>
      </c>
      <c r="I2832" s="11">
        <v>2271.0233583507302</v>
      </c>
      <c r="J2832" s="12">
        <v>6.2709345695827798E-2</v>
      </c>
      <c r="K2832" s="12">
        <v>3.6459320314868399E-2</v>
      </c>
      <c r="L2832" s="12">
        <v>2.5349238105983801E-2</v>
      </c>
    </row>
    <row r="2833" spans="1:12" x14ac:dyDescent="0.2">
      <c r="A2833" s="9">
        <v>7</v>
      </c>
      <c r="B2833" s="10" t="s">
        <v>8</v>
      </c>
      <c r="C2833" s="9">
        <v>6244</v>
      </c>
      <c r="D2833" s="10" t="s">
        <v>263</v>
      </c>
      <c r="E2833" s="11">
        <v>1339.4166666666699</v>
      </c>
      <c r="F2833" s="11">
        <v>1338.3333333333301</v>
      </c>
      <c r="G2833" s="11">
        <v>1521.0656249282699</v>
      </c>
      <c r="H2833" s="11">
        <v>1633.3732507443301</v>
      </c>
      <c r="I2833" s="11">
        <v>1909.1094048304899</v>
      </c>
      <c r="J2833" s="12">
        <v>6.6084989192010099E-2</v>
      </c>
      <c r="K2833" s="12">
        <v>4.0480506482591001E-2</v>
      </c>
      <c r="L2833" s="12">
        <v>3.1689654601842102E-2</v>
      </c>
    </row>
    <row r="2834" spans="1:12" x14ac:dyDescent="0.2">
      <c r="A2834" s="9">
        <v>8</v>
      </c>
      <c r="B2834" s="10" t="s">
        <v>9</v>
      </c>
      <c r="C2834" s="9">
        <v>6244</v>
      </c>
      <c r="D2834" s="10" t="s">
        <v>263</v>
      </c>
      <c r="E2834" s="11">
        <v>811.41666666666697</v>
      </c>
      <c r="F2834" s="11">
        <v>870</v>
      </c>
      <c r="G2834" s="11">
        <v>994.77639609995902</v>
      </c>
      <c r="H2834" s="11">
        <v>1011.86768241559</v>
      </c>
      <c r="I2834" s="11">
        <v>1194.15166398528</v>
      </c>
      <c r="J2834" s="12">
        <v>6.93087229338782E-2</v>
      </c>
      <c r="K2834" s="12">
        <v>4.51435875183272E-2</v>
      </c>
      <c r="L2834" s="12">
        <v>3.3682473142760898E-2</v>
      </c>
    </row>
    <row r="2835" spans="1:12" x14ac:dyDescent="0.2">
      <c r="A2835" s="9">
        <v>9</v>
      </c>
      <c r="B2835" s="10" t="s">
        <v>10</v>
      </c>
      <c r="C2835" s="9">
        <v>6244</v>
      </c>
      <c r="D2835" s="10" t="s">
        <v>263</v>
      </c>
      <c r="E2835" s="11">
        <v>750.75</v>
      </c>
      <c r="F2835" s="11">
        <v>839.66666666666697</v>
      </c>
      <c r="G2835" s="11">
        <v>934.80550083247203</v>
      </c>
      <c r="H2835" s="11">
        <v>911.637059717836</v>
      </c>
      <c r="I2835" s="11">
        <v>974.01292880458095</v>
      </c>
      <c r="J2835" s="12">
        <v>5.51329202313144E-2</v>
      </c>
      <c r="K2835" s="12">
        <v>3.9597738714807401E-2</v>
      </c>
      <c r="L2835" s="12">
        <v>1.33245160948558E-2</v>
      </c>
    </row>
    <row r="2836" spans="1:12" x14ac:dyDescent="0.2">
      <c r="A2836" s="9">
        <v>10</v>
      </c>
      <c r="B2836" s="10" t="s">
        <v>11</v>
      </c>
      <c r="C2836" s="9">
        <v>6244</v>
      </c>
      <c r="D2836" s="10" t="s">
        <v>263</v>
      </c>
      <c r="E2836" s="11">
        <v>366.66666666666703</v>
      </c>
      <c r="F2836" s="11">
        <v>385.33333333333297</v>
      </c>
      <c r="G2836" s="11">
        <v>425.00084318741602</v>
      </c>
      <c r="H2836" s="11">
        <v>434.28100532573598</v>
      </c>
      <c r="I2836" s="11">
        <v>490.48674567360302</v>
      </c>
      <c r="J2836" s="12">
        <v>5.0211104813325497E-2</v>
      </c>
      <c r="K2836" s="12">
        <v>3.4427078834252403E-2</v>
      </c>
      <c r="L2836" s="12">
        <v>2.4639958471575501E-2</v>
      </c>
    </row>
    <row r="2837" spans="1:12" x14ac:dyDescent="0.2">
      <c r="A2837" s="9">
        <v>11</v>
      </c>
      <c r="B2837" s="10" t="s">
        <v>12</v>
      </c>
      <c r="C2837" s="9">
        <v>6244</v>
      </c>
      <c r="D2837" s="10" t="s">
        <v>263</v>
      </c>
      <c r="E2837" s="11">
        <v>615.75</v>
      </c>
      <c r="F2837" s="11">
        <v>717</v>
      </c>
      <c r="G2837" s="11">
        <v>807.73784829443105</v>
      </c>
      <c r="H2837" s="11">
        <v>815.65146363437395</v>
      </c>
      <c r="I2837" s="11">
        <v>964.05728946999204</v>
      </c>
      <c r="J2837" s="12">
        <v>6.1391581684842697E-2</v>
      </c>
      <c r="K2837" s="12">
        <v>5.78401338140501E-2</v>
      </c>
      <c r="L2837" s="12">
        <v>3.3997871100493099E-2</v>
      </c>
    </row>
    <row r="2838" spans="1:12" x14ac:dyDescent="0.2">
      <c r="A2838" s="9">
        <v>12</v>
      </c>
      <c r="B2838" s="10" t="s">
        <v>13</v>
      </c>
      <c r="C2838" s="9">
        <v>6244</v>
      </c>
      <c r="D2838" s="10" t="s">
        <v>263</v>
      </c>
      <c r="E2838" s="11">
        <v>1328.8333333333301</v>
      </c>
      <c r="F2838" s="11">
        <v>1374.6666666666699</v>
      </c>
      <c r="G2838" s="11">
        <v>1536.0338527419899</v>
      </c>
      <c r="H2838" s="11">
        <v>1661.5754645526699</v>
      </c>
      <c r="I2838" s="11">
        <v>1996.21393696531</v>
      </c>
      <c r="J2838" s="12">
        <v>5.7064998389899202E-2</v>
      </c>
      <c r="K2838" s="12">
        <v>4.5706749996232199E-2</v>
      </c>
      <c r="L2838" s="12">
        <v>3.7378881449218998E-2</v>
      </c>
    </row>
    <row r="2839" spans="1:12" x14ac:dyDescent="0.2">
      <c r="A2839" s="9">
        <v>0</v>
      </c>
      <c r="B2839" s="10" t="s">
        <v>0</v>
      </c>
      <c r="C2839" s="9">
        <v>7111</v>
      </c>
      <c r="D2839" s="10" t="s">
        <v>264</v>
      </c>
      <c r="E2839" s="11">
        <v>2049.0833333333298</v>
      </c>
      <c r="F2839" s="11">
        <v>1795.6666666666699</v>
      </c>
      <c r="G2839" s="11">
        <v>1956.89914317578</v>
      </c>
      <c r="H2839" s="11">
        <v>2087.8313323766301</v>
      </c>
      <c r="I2839" s="11">
        <v>2316.3642070241199</v>
      </c>
      <c r="J2839" s="12">
        <v>4.39299586612871E-2</v>
      </c>
      <c r="K2839" s="12">
        <v>3.7536972546652302E-3</v>
      </c>
      <c r="L2839" s="12">
        <v>2.09918771827628E-2</v>
      </c>
    </row>
    <row r="2840" spans="1:12" x14ac:dyDescent="0.2">
      <c r="A2840" s="9">
        <v>1</v>
      </c>
      <c r="B2840" s="10" t="s">
        <v>2</v>
      </c>
      <c r="C2840" s="9">
        <v>7111</v>
      </c>
      <c r="D2840" s="10" t="s">
        <v>264</v>
      </c>
      <c r="E2840" s="11">
        <v>38.5833333333333</v>
      </c>
      <c r="F2840" s="11">
        <v>37.3333333333333</v>
      </c>
      <c r="G2840" s="11">
        <v>40.765536382654901</v>
      </c>
      <c r="H2840" s="11">
        <v>41.756602180205803</v>
      </c>
      <c r="I2840" s="11">
        <v>42.018647349428903</v>
      </c>
      <c r="J2840" s="12">
        <v>4.4956463327389298E-2</v>
      </c>
      <c r="K2840" s="12">
        <v>1.5933032519928898E-2</v>
      </c>
      <c r="L2840" s="12">
        <v>1.2519689424290699E-3</v>
      </c>
    </row>
    <row r="2841" spans="1:12" x14ac:dyDescent="0.2">
      <c r="A2841" s="9">
        <v>2</v>
      </c>
      <c r="B2841" s="10" t="s">
        <v>3</v>
      </c>
      <c r="C2841" s="9">
        <v>7111</v>
      </c>
      <c r="D2841" s="10" t="s">
        <v>264</v>
      </c>
      <c r="E2841" s="11">
        <v>71.75</v>
      </c>
      <c r="F2841" s="11">
        <v>62.3333333333333</v>
      </c>
      <c r="G2841" s="11">
        <v>63.630571973953003</v>
      </c>
      <c r="H2841" s="11">
        <v>61.168815962163698</v>
      </c>
      <c r="I2841" s="11">
        <v>62.702539808046502</v>
      </c>
      <c r="J2841" s="12">
        <v>1.03520748185532E-2</v>
      </c>
      <c r="K2841" s="12">
        <v>-3.1406313899160598E-2</v>
      </c>
      <c r="L2841" s="12">
        <v>4.9651733361524199E-3</v>
      </c>
    </row>
    <row r="2842" spans="1:12" x14ac:dyDescent="0.2">
      <c r="A2842" s="9">
        <v>3</v>
      </c>
      <c r="B2842" s="10" t="s">
        <v>4</v>
      </c>
      <c r="C2842" s="9">
        <v>7111</v>
      </c>
      <c r="D2842" s="10" t="s">
        <v>264</v>
      </c>
      <c r="E2842" s="11">
        <v>53.6666666666667</v>
      </c>
      <c r="F2842" s="11">
        <v>51</v>
      </c>
      <c r="G2842" s="11">
        <v>56.060526747486101</v>
      </c>
      <c r="H2842" s="11">
        <v>58.359168727810001</v>
      </c>
      <c r="I2842" s="11">
        <v>63.592773813490403</v>
      </c>
      <c r="J2842" s="12">
        <v>4.8439800206282899E-2</v>
      </c>
      <c r="K2842" s="12">
        <v>1.6906199914429699E-2</v>
      </c>
      <c r="L2842" s="12">
        <v>1.7325040300082601E-2</v>
      </c>
    </row>
    <row r="2843" spans="1:12" x14ac:dyDescent="0.2">
      <c r="A2843" s="9">
        <v>4</v>
      </c>
      <c r="B2843" s="10" t="s">
        <v>5</v>
      </c>
      <c r="C2843" s="9">
        <v>7111</v>
      </c>
      <c r="D2843" s="10" t="s">
        <v>264</v>
      </c>
      <c r="E2843" s="11">
        <v>81.5</v>
      </c>
      <c r="F2843" s="11">
        <v>72.3333333333333</v>
      </c>
      <c r="G2843" s="11">
        <v>79.438073371919202</v>
      </c>
      <c r="H2843" s="11">
        <v>86.049937970881004</v>
      </c>
      <c r="I2843" s="11">
        <v>92.5740092920813</v>
      </c>
      <c r="J2843" s="12">
        <v>4.7960978526878403E-2</v>
      </c>
      <c r="K2843" s="12">
        <v>1.09241942949591E-2</v>
      </c>
      <c r="L2843" s="12">
        <v>1.47234625180752E-2</v>
      </c>
    </row>
    <row r="2844" spans="1:12" x14ac:dyDescent="0.2">
      <c r="A2844" s="9">
        <v>5</v>
      </c>
      <c r="B2844" s="10" t="s">
        <v>6</v>
      </c>
      <c r="C2844" s="9">
        <v>7111</v>
      </c>
      <c r="D2844" s="10" t="s">
        <v>264</v>
      </c>
      <c r="E2844" s="11">
        <v>1438.8333333333301</v>
      </c>
      <c r="F2844" s="11">
        <v>1236.6666666666699</v>
      </c>
      <c r="G2844" s="11">
        <v>1359.3904984584999</v>
      </c>
      <c r="H2844" s="11">
        <v>1491.76844689768</v>
      </c>
      <c r="I2844" s="11">
        <v>1687.7498052859501</v>
      </c>
      <c r="J2844" s="12">
        <v>4.84453251513252E-2</v>
      </c>
      <c r="K2844" s="12">
        <v>7.2521087437711299E-3</v>
      </c>
      <c r="L2844" s="12">
        <v>2.4994015930300099E-2</v>
      </c>
    </row>
    <row r="2845" spans="1:12" x14ac:dyDescent="0.2">
      <c r="A2845" s="9">
        <v>6</v>
      </c>
      <c r="B2845" s="10" t="s">
        <v>7</v>
      </c>
      <c r="C2845" s="9">
        <v>7111</v>
      </c>
      <c r="D2845" s="10" t="s">
        <v>264</v>
      </c>
      <c r="E2845" s="11">
        <v>146.583333333333</v>
      </c>
      <c r="F2845" s="11">
        <v>126.333333333333</v>
      </c>
      <c r="G2845" s="11">
        <v>130.88281145108499</v>
      </c>
      <c r="H2845" s="11">
        <v>128.261048768758</v>
      </c>
      <c r="I2845" s="11">
        <v>128.61740449888799</v>
      </c>
      <c r="J2845" s="12">
        <v>1.7846599513166899E-2</v>
      </c>
      <c r="K2845" s="12">
        <v>-2.63518597072912E-2</v>
      </c>
      <c r="L2845" s="12">
        <v>5.5505604898176098E-4</v>
      </c>
    </row>
    <row r="2846" spans="1:12" x14ac:dyDescent="0.2">
      <c r="A2846" s="9">
        <v>7</v>
      </c>
      <c r="B2846" s="10" t="s">
        <v>8</v>
      </c>
      <c r="C2846" s="9">
        <v>7111</v>
      </c>
      <c r="D2846" s="10" t="s">
        <v>264</v>
      </c>
      <c r="E2846" s="11">
        <v>27.6666666666667</v>
      </c>
      <c r="F2846" s="11">
        <v>20.3333333333333</v>
      </c>
      <c r="G2846" s="11">
        <v>20.3333333333333</v>
      </c>
      <c r="H2846" s="11">
        <v>23.950940760280901</v>
      </c>
      <c r="I2846" s="11">
        <v>24.662908884690999</v>
      </c>
      <c r="J2846" s="12">
        <v>0</v>
      </c>
      <c r="K2846" s="12">
        <v>-2.8432121846283701E-2</v>
      </c>
      <c r="L2846" s="12">
        <v>5.8757644116196302E-3</v>
      </c>
    </row>
    <row r="2847" spans="1:12" x14ac:dyDescent="0.2">
      <c r="A2847" s="9">
        <v>8</v>
      </c>
      <c r="B2847" s="10" t="s">
        <v>9</v>
      </c>
      <c r="C2847" s="9">
        <v>7111</v>
      </c>
      <c r="D2847" s="10" t="s">
        <v>264</v>
      </c>
      <c r="E2847" s="11" t="s">
        <v>305</v>
      </c>
      <c r="F2847" s="11" t="s">
        <v>305</v>
      </c>
      <c r="G2847" s="11" t="s">
        <v>305</v>
      </c>
      <c r="H2847" s="11" t="s">
        <v>305</v>
      </c>
      <c r="I2847" s="11" t="s">
        <v>305</v>
      </c>
      <c r="J2847" s="12" t="s">
        <v>305</v>
      </c>
      <c r="K2847" s="12" t="s">
        <v>305</v>
      </c>
      <c r="L2847" s="12" t="s">
        <v>305</v>
      </c>
    </row>
    <row r="2848" spans="1:12" x14ac:dyDescent="0.2">
      <c r="A2848" s="9">
        <v>9</v>
      </c>
      <c r="B2848" s="10" t="s">
        <v>10</v>
      </c>
      <c r="C2848" s="9">
        <v>7111</v>
      </c>
      <c r="D2848" s="10" t="s">
        <v>264</v>
      </c>
      <c r="E2848" s="11" t="s">
        <v>305</v>
      </c>
      <c r="F2848" s="11" t="s">
        <v>305</v>
      </c>
      <c r="G2848" s="11" t="s">
        <v>305</v>
      </c>
      <c r="H2848" s="11" t="s">
        <v>305</v>
      </c>
      <c r="I2848" s="11" t="s">
        <v>305</v>
      </c>
      <c r="J2848" s="12" t="s">
        <v>305</v>
      </c>
      <c r="K2848" s="12" t="s">
        <v>305</v>
      </c>
      <c r="L2848" s="12" t="s">
        <v>305</v>
      </c>
    </row>
    <row r="2849" spans="1:12" x14ac:dyDescent="0.2">
      <c r="A2849" s="9">
        <v>10</v>
      </c>
      <c r="B2849" s="10" t="s">
        <v>11</v>
      </c>
      <c r="C2849" s="9">
        <v>7111</v>
      </c>
      <c r="D2849" s="10" t="s">
        <v>264</v>
      </c>
      <c r="E2849" s="11">
        <v>33.4166666666667</v>
      </c>
      <c r="F2849" s="11">
        <v>46.6666666666667</v>
      </c>
      <c r="G2849" s="11">
        <v>51.159432837887799</v>
      </c>
      <c r="H2849" s="11">
        <v>35.430879000801497</v>
      </c>
      <c r="I2849" s="11">
        <v>39.413572326247703</v>
      </c>
      <c r="J2849" s="12">
        <v>4.7030830879339597E-2</v>
      </c>
      <c r="K2849" s="12">
        <v>1.17745709886691E-2</v>
      </c>
      <c r="L2849" s="12">
        <v>2.1533879185012102E-2</v>
      </c>
    </row>
    <row r="2850" spans="1:12" x14ac:dyDescent="0.2">
      <c r="A2850" s="9">
        <v>11</v>
      </c>
      <c r="B2850" s="10" t="s">
        <v>12</v>
      </c>
      <c r="C2850" s="9">
        <v>7111</v>
      </c>
      <c r="D2850" s="10" t="s">
        <v>264</v>
      </c>
      <c r="E2850" s="11">
        <v>24.75</v>
      </c>
      <c r="F2850" s="11">
        <v>16.3333333333333</v>
      </c>
      <c r="G2850" s="11">
        <v>16.3333333333333</v>
      </c>
      <c r="H2850" s="11">
        <v>21.162237826797199</v>
      </c>
      <c r="I2850" s="11">
        <v>22.8753600265774</v>
      </c>
      <c r="J2850" s="12">
        <v>0</v>
      </c>
      <c r="K2850" s="12">
        <v>-3.08359915443806E-2</v>
      </c>
      <c r="L2850" s="12">
        <v>1.5690217084662599E-2</v>
      </c>
    </row>
    <row r="2851" spans="1:12" x14ac:dyDescent="0.2">
      <c r="A2851" s="9">
        <v>12</v>
      </c>
      <c r="B2851" s="10" t="s">
        <v>13</v>
      </c>
      <c r="C2851" s="9">
        <v>7111</v>
      </c>
      <c r="D2851" s="10" t="s">
        <v>264</v>
      </c>
      <c r="E2851" s="11">
        <v>102.75</v>
      </c>
      <c r="F2851" s="11">
        <v>98</v>
      </c>
      <c r="G2851" s="11">
        <v>107.43480895956399</v>
      </c>
      <c r="H2851" s="11">
        <v>108.94332620446001</v>
      </c>
      <c r="I2851" s="11">
        <v>121.18936328744</v>
      </c>
      <c r="J2851" s="12">
        <v>4.7030830879338299E-2</v>
      </c>
      <c r="K2851" s="12">
        <v>1.1774570988670199E-2</v>
      </c>
      <c r="L2851" s="12">
        <v>2.15338791850112E-2</v>
      </c>
    </row>
    <row r="2852" spans="1:12" x14ac:dyDescent="0.2">
      <c r="A2852" s="9">
        <v>0</v>
      </c>
      <c r="B2852" s="10" t="s">
        <v>0</v>
      </c>
      <c r="C2852" s="9">
        <v>7112</v>
      </c>
      <c r="D2852" s="10" t="s">
        <v>265</v>
      </c>
      <c r="E2852" s="11">
        <v>2126.6666666666702</v>
      </c>
      <c r="F2852" s="11">
        <v>3321</v>
      </c>
      <c r="G2852" s="11">
        <v>3572.1138643648901</v>
      </c>
      <c r="H2852" s="11">
        <v>3049.0615447834102</v>
      </c>
      <c r="I2852" s="11">
        <v>3406.1469817704801</v>
      </c>
      <c r="J2852" s="12">
        <v>3.71180891555336E-2</v>
      </c>
      <c r="K2852" s="12">
        <v>7.4715106094648001E-2</v>
      </c>
      <c r="L2852" s="12">
        <v>2.2396699461846501E-2</v>
      </c>
    </row>
    <row r="2853" spans="1:12" x14ac:dyDescent="0.2">
      <c r="A2853" s="9">
        <v>1</v>
      </c>
      <c r="B2853" s="10" t="s">
        <v>2</v>
      </c>
      <c r="C2853" s="9">
        <v>7112</v>
      </c>
      <c r="D2853" s="10" t="s">
        <v>265</v>
      </c>
      <c r="E2853" s="11" t="s">
        <v>305</v>
      </c>
      <c r="F2853" s="11" t="s">
        <v>305</v>
      </c>
      <c r="G2853" s="11" t="s">
        <v>305</v>
      </c>
      <c r="H2853" s="11" t="s">
        <v>305</v>
      </c>
      <c r="I2853" s="11" t="s">
        <v>305</v>
      </c>
      <c r="J2853" s="12" t="s">
        <v>305</v>
      </c>
      <c r="K2853" s="12" t="s">
        <v>305</v>
      </c>
      <c r="L2853" s="12" t="s">
        <v>305</v>
      </c>
    </row>
    <row r="2854" spans="1:12" x14ac:dyDescent="0.2">
      <c r="A2854" s="9">
        <v>2</v>
      </c>
      <c r="B2854" s="10" t="s">
        <v>3</v>
      </c>
      <c r="C2854" s="9">
        <v>7112</v>
      </c>
      <c r="D2854" s="10" t="s">
        <v>265</v>
      </c>
      <c r="E2854" s="11">
        <v>30</v>
      </c>
      <c r="F2854" s="11">
        <v>106</v>
      </c>
      <c r="G2854" s="11">
        <v>115.681945609965</v>
      </c>
      <c r="H2854" s="11">
        <v>81.098124299337499</v>
      </c>
      <c r="I2854" s="11">
        <v>74.354244742609296</v>
      </c>
      <c r="J2854" s="12">
        <v>4.4671771193216303E-2</v>
      </c>
      <c r="K2854" s="12">
        <v>0.22005079141917899</v>
      </c>
      <c r="L2854" s="12">
        <v>-1.72139317393127E-2</v>
      </c>
    </row>
    <row r="2855" spans="1:12" x14ac:dyDescent="0.2">
      <c r="A2855" s="9">
        <v>3</v>
      </c>
      <c r="B2855" s="10" t="s">
        <v>4</v>
      </c>
      <c r="C2855" s="9">
        <v>7112</v>
      </c>
      <c r="D2855" s="10" t="s">
        <v>265</v>
      </c>
      <c r="E2855" s="11">
        <v>31.25</v>
      </c>
      <c r="F2855" s="11">
        <v>128.666666666667</v>
      </c>
      <c r="G2855" s="11">
        <v>143.79910446589699</v>
      </c>
      <c r="H2855" s="11">
        <v>85.861002811678603</v>
      </c>
      <c r="I2855" s="11">
        <v>87.818861091923097</v>
      </c>
      <c r="J2855" s="12">
        <v>5.7170572897897703E-2</v>
      </c>
      <c r="K2855" s="12">
        <v>0.224021896505506</v>
      </c>
      <c r="L2855" s="12">
        <v>4.5194930497904897E-3</v>
      </c>
    </row>
    <row r="2856" spans="1:12" x14ac:dyDescent="0.2">
      <c r="A2856" s="9">
        <v>4</v>
      </c>
      <c r="B2856" s="10" t="s">
        <v>5</v>
      </c>
      <c r="C2856" s="9">
        <v>7112</v>
      </c>
      <c r="D2856" s="10" t="s">
        <v>265</v>
      </c>
      <c r="E2856" s="11">
        <v>99.0833333333333</v>
      </c>
      <c r="F2856" s="11">
        <v>306.33333333333297</v>
      </c>
      <c r="G2856" s="11">
        <v>295.30630962997998</v>
      </c>
      <c r="H2856" s="11">
        <v>224.847308652316</v>
      </c>
      <c r="I2856" s="11">
        <v>243.78876089601201</v>
      </c>
      <c r="J2856" s="12">
        <v>-1.81633603087543E-2</v>
      </c>
      <c r="K2856" s="12">
        <v>0.17808714472956799</v>
      </c>
      <c r="L2856" s="12">
        <v>1.6307656196483802E-2</v>
      </c>
    </row>
    <row r="2857" spans="1:12" x14ac:dyDescent="0.2">
      <c r="A2857" s="9">
        <v>5</v>
      </c>
      <c r="B2857" s="10" t="s">
        <v>6</v>
      </c>
      <c r="C2857" s="9">
        <v>7112</v>
      </c>
      <c r="D2857" s="10" t="s">
        <v>265</v>
      </c>
      <c r="E2857" s="11">
        <v>1703.75</v>
      </c>
      <c r="F2857" s="11">
        <v>2223.6666666666702</v>
      </c>
      <c r="G2857" s="11">
        <v>2409.16013027903</v>
      </c>
      <c r="H2857" s="11">
        <v>2143.2324334824002</v>
      </c>
      <c r="I2857" s="11">
        <v>2434.26280510172</v>
      </c>
      <c r="J2857" s="12">
        <v>4.0873593205001703E-2</v>
      </c>
      <c r="K2857" s="12">
        <v>4.6966247120810697E-2</v>
      </c>
      <c r="L2857" s="12">
        <v>2.57927802499184E-2</v>
      </c>
    </row>
    <row r="2858" spans="1:12" x14ac:dyDescent="0.2">
      <c r="A2858" s="9">
        <v>6</v>
      </c>
      <c r="B2858" s="10" t="s">
        <v>7</v>
      </c>
      <c r="C2858" s="9">
        <v>7112</v>
      </c>
      <c r="D2858" s="10" t="s">
        <v>265</v>
      </c>
      <c r="E2858" s="11">
        <v>105.166666666667</v>
      </c>
      <c r="F2858" s="11">
        <v>208</v>
      </c>
      <c r="G2858" s="11">
        <v>228.69230312984899</v>
      </c>
      <c r="H2858" s="11">
        <v>139.22036154788501</v>
      </c>
      <c r="I2858" s="11">
        <v>139.22036154215999</v>
      </c>
      <c r="J2858" s="12">
        <v>4.85619803263002E-2</v>
      </c>
      <c r="K2858" s="12">
        <v>5.7705906767162099E-2</v>
      </c>
      <c r="L2858" s="12">
        <v>-8.2244211441206907E-12</v>
      </c>
    </row>
    <row r="2859" spans="1:12" x14ac:dyDescent="0.2">
      <c r="A2859" s="9">
        <v>7</v>
      </c>
      <c r="B2859" s="10" t="s">
        <v>8</v>
      </c>
      <c r="C2859" s="9">
        <v>7112</v>
      </c>
      <c r="D2859" s="10" t="s">
        <v>265</v>
      </c>
      <c r="E2859" s="11">
        <v>12.0833333333333</v>
      </c>
      <c r="F2859" s="11">
        <v>15</v>
      </c>
      <c r="G2859" s="11">
        <v>15.3231163735766</v>
      </c>
      <c r="H2859" s="11">
        <v>13.729524447514899</v>
      </c>
      <c r="I2859" s="11">
        <v>14.495104843064899</v>
      </c>
      <c r="J2859" s="12">
        <v>1.0713159888488401E-2</v>
      </c>
      <c r="K2859" s="12">
        <v>2.5873349510810498E-2</v>
      </c>
      <c r="L2859" s="12">
        <v>1.09115842410698E-2</v>
      </c>
    </row>
    <row r="2860" spans="1:12" x14ac:dyDescent="0.2">
      <c r="A2860" s="9">
        <v>8</v>
      </c>
      <c r="B2860" s="10" t="s">
        <v>9</v>
      </c>
      <c r="C2860" s="9">
        <v>7112</v>
      </c>
      <c r="D2860" s="10" t="s">
        <v>265</v>
      </c>
      <c r="E2860" s="11">
        <v>12.4166666666667</v>
      </c>
      <c r="F2860" s="11">
        <v>47</v>
      </c>
      <c r="G2860" s="11">
        <v>50.499870305192204</v>
      </c>
      <c r="H2860" s="11">
        <v>35.465912435249301</v>
      </c>
      <c r="I2860" s="11">
        <v>37.7268197490963</v>
      </c>
      <c r="J2860" s="12">
        <v>3.6564192726329603E-2</v>
      </c>
      <c r="K2860" s="12">
        <v>0.23356268337437899</v>
      </c>
      <c r="L2860" s="12">
        <v>1.2436542260658399E-2</v>
      </c>
    </row>
    <row r="2861" spans="1:12" x14ac:dyDescent="0.2">
      <c r="A2861" s="9">
        <v>9</v>
      </c>
      <c r="B2861" s="10" t="s">
        <v>10</v>
      </c>
      <c r="C2861" s="9">
        <v>7112</v>
      </c>
      <c r="D2861" s="10" t="s">
        <v>265</v>
      </c>
      <c r="E2861" s="11" t="s">
        <v>305</v>
      </c>
      <c r="F2861" s="11" t="s">
        <v>305</v>
      </c>
      <c r="G2861" s="11" t="s">
        <v>305</v>
      </c>
      <c r="H2861" s="11" t="s">
        <v>305</v>
      </c>
      <c r="I2861" s="11" t="s">
        <v>305</v>
      </c>
      <c r="J2861" s="12" t="s">
        <v>305</v>
      </c>
      <c r="K2861" s="12" t="s">
        <v>305</v>
      </c>
      <c r="L2861" s="12" t="s">
        <v>305</v>
      </c>
    </row>
    <row r="2862" spans="1:12" x14ac:dyDescent="0.2">
      <c r="A2862" s="9">
        <v>10</v>
      </c>
      <c r="B2862" s="10" t="s">
        <v>11</v>
      </c>
      <c r="C2862" s="9">
        <v>7112</v>
      </c>
      <c r="D2862" s="10" t="s">
        <v>265</v>
      </c>
      <c r="E2862" s="11" t="s">
        <v>305</v>
      </c>
      <c r="F2862" s="11" t="s">
        <v>305</v>
      </c>
      <c r="G2862" s="11" t="s">
        <v>305</v>
      </c>
      <c r="H2862" s="11" t="s">
        <v>305</v>
      </c>
      <c r="I2862" s="11" t="s">
        <v>305</v>
      </c>
      <c r="J2862" s="12" t="s">
        <v>305</v>
      </c>
      <c r="K2862" s="12" t="s">
        <v>305</v>
      </c>
      <c r="L2862" s="12" t="s">
        <v>305</v>
      </c>
    </row>
    <row r="2863" spans="1:12" x14ac:dyDescent="0.2">
      <c r="A2863" s="9">
        <v>11</v>
      </c>
      <c r="B2863" s="10" t="s">
        <v>12</v>
      </c>
      <c r="C2863" s="9">
        <v>7112</v>
      </c>
      <c r="D2863" s="10" t="s">
        <v>265</v>
      </c>
      <c r="E2863" s="11" t="s">
        <v>305</v>
      </c>
      <c r="F2863" s="11" t="s">
        <v>305</v>
      </c>
      <c r="G2863" s="11" t="s">
        <v>305</v>
      </c>
      <c r="H2863" s="11" t="s">
        <v>305</v>
      </c>
      <c r="I2863" s="11" t="s">
        <v>305</v>
      </c>
      <c r="J2863" s="12" t="s">
        <v>305</v>
      </c>
      <c r="K2863" s="12" t="s">
        <v>305</v>
      </c>
      <c r="L2863" s="12" t="s">
        <v>305</v>
      </c>
    </row>
    <row r="2864" spans="1:12" x14ac:dyDescent="0.2">
      <c r="A2864" s="9">
        <v>12</v>
      </c>
      <c r="B2864" s="10" t="s">
        <v>13</v>
      </c>
      <c r="C2864" s="9">
        <v>7112</v>
      </c>
      <c r="D2864" s="10" t="s">
        <v>265</v>
      </c>
      <c r="E2864" s="11">
        <v>85.75</v>
      </c>
      <c r="F2864" s="11">
        <v>167.666666666667</v>
      </c>
      <c r="G2864" s="11">
        <v>175.96823820730199</v>
      </c>
      <c r="H2864" s="11">
        <v>182.577975094012</v>
      </c>
      <c r="I2864" s="11">
        <v>204.19202696579899</v>
      </c>
      <c r="J2864" s="12">
        <v>2.4457102622228399E-2</v>
      </c>
      <c r="K2864" s="12">
        <v>0.16316908663299201</v>
      </c>
      <c r="L2864" s="12">
        <v>2.26289397576406E-2</v>
      </c>
    </row>
    <row r="2865" spans="1:12" x14ac:dyDescent="0.2">
      <c r="A2865" s="9">
        <v>0</v>
      </c>
      <c r="B2865" s="10" t="s">
        <v>0</v>
      </c>
      <c r="C2865" s="9">
        <v>7113</v>
      </c>
      <c r="D2865" s="10" t="s">
        <v>266</v>
      </c>
      <c r="E2865" s="11">
        <v>1602.9166666666599</v>
      </c>
      <c r="F2865" s="11">
        <v>1680.6666666666699</v>
      </c>
      <c r="G2865" s="11">
        <v>1881.2677680265899</v>
      </c>
      <c r="H2865" s="11">
        <v>2153.9883338802101</v>
      </c>
      <c r="I2865" s="11">
        <v>2438.5225346378302</v>
      </c>
      <c r="J2865" s="12">
        <v>5.7997189584797201E-2</v>
      </c>
      <c r="K2865" s="12">
        <v>6.08805334830229E-2</v>
      </c>
      <c r="L2865" s="12">
        <v>2.5124670473174002E-2</v>
      </c>
    </row>
    <row r="2866" spans="1:12" x14ac:dyDescent="0.2">
      <c r="A2866" s="9">
        <v>1</v>
      </c>
      <c r="B2866" s="10" t="s">
        <v>2</v>
      </c>
      <c r="C2866" s="9">
        <v>7113</v>
      </c>
      <c r="D2866" s="10" t="s">
        <v>266</v>
      </c>
      <c r="E2866" s="11">
        <v>33.5</v>
      </c>
      <c r="F2866" s="11">
        <v>29.3333333333333</v>
      </c>
      <c r="G2866" s="11">
        <v>31.575527366808</v>
      </c>
      <c r="H2866" s="11">
        <v>33.6176186230336</v>
      </c>
      <c r="I2866" s="11">
        <v>40.857785265163798</v>
      </c>
      <c r="J2866" s="12">
        <v>3.7515509744005998E-2</v>
      </c>
      <c r="K2866" s="12">
        <v>7.0121663516520196E-4</v>
      </c>
      <c r="L2866" s="12">
        <v>3.9780276586354399E-2</v>
      </c>
    </row>
    <row r="2867" spans="1:12" x14ac:dyDescent="0.2">
      <c r="A2867" s="9">
        <v>2</v>
      </c>
      <c r="B2867" s="10" t="s">
        <v>3</v>
      </c>
      <c r="C2867" s="9">
        <v>7113</v>
      </c>
      <c r="D2867" s="10" t="s">
        <v>266</v>
      </c>
      <c r="E2867" s="11">
        <v>24.9166666666667</v>
      </c>
      <c r="F2867" s="11">
        <v>52.3333333333333</v>
      </c>
      <c r="G2867" s="11">
        <v>57.3870860477276</v>
      </c>
      <c r="H2867" s="11">
        <v>56.061589523518201</v>
      </c>
      <c r="I2867" s="11">
        <v>56.631188232575298</v>
      </c>
      <c r="J2867" s="12">
        <v>4.7171677999833198E-2</v>
      </c>
      <c r="K2867" s="12">
        <v>0.17607520250506301</v>
      </c>
      <c r="L2867" s="12">
        <v>2.0238377984687001E-3</v>
      </c>
    </row>
    <row r="2868" spans="1:12" x14ac:dyDescent="0.2">
      <c r="A2868" s="9">
        <v>3</v>
      </c>
      <c r="B2868" s="10" t="s">
        <v>4</v>
      </c>
      <c r="C2868" s="9">
        <v>7113</v>
      </c>
      <c r="D2868" s="10" t="s">
        <v>266</v>
      </c>
      <c r="E2868" s="11">
        <v>77</v>
      </c>
      <c r="F2868" s="11">
        <v>116.666666666667</v>
      </c>
      <c r="G2868" s="11">
        <v>108.782926998592</v>
      </c>
      <c r="H2868" s="11">
        <v>119.094541032791</v>
      </c>
      <c r="I2868" s="11">
        <v>122.794141692715</v>
      </c>
      <c r="J2868" s="12">
        <v>-3.4378392661308897E-2</v>
      </c>
      <c r="K2868" s="12">
        <v>9.1139369759830599E-2</v>
      </c>
      <c r="L2868" s="12">
        <v>6.13708890137809E-3</v>
      </c>
    </row>
    <row r="2869" spans="1:12" x14ac:dyDescent="0.2">
      <c r="A2869" s="9">
        <v>4</v>
      </c>
      <c r="B2869" s="10" t="s">
        <v>5</v>
      </c>
      <c r="C2869" s="9">
        <v>7113</v>
      </c>
      <c r="D2869" s="10" t="s">
        <v>266</v>
      </c>
      <c r="E2869" s="11">
        <v>143.5</v>
      </c>
      <c r="F2869" s="11">
        <v>196.333333333333</v>
      </c>
      <c r="G2869" s="11">
        <v>216.071537881388</v>
      </c>
      <c r="H2869" s="11">
        <v>207.64092939139101</v>
      </c>
      <c r="I2869" s="11">
        <v>189.87476127306701</v>
      </c>
      <c r="J2869" s="12">
        <v>4.9063462714071499E-2</v>
      </c>
      <c r="K2869" s="12">
        <v>7.6693800923277294E-2</v>
      </c>
      <c r="L2869" s="12">
        <v>-1.7730056306580401E-2</v>
      </c>
    </row>
    <row r="2870" spans="1:12" x14ac:dyDescent="0.2">
      <c r="A2870" s="9">
        <v>5</v>
      </c>
      <c r="B2870" s="10" t="s">
        <v>6</v>
      </c>
      <c r="C2870" s="9">
        <v>7113</v>
      </c>
      <c r="D2870" s="10" t="s">
        <v>266</v>
      </c>
      <c r="E2870" s="11">
        <v>1016.33333333333</v>
      </c>
      <c r="F2870" s="11">
        <v>1021.66666666667</v>
      </c>
      <c r="G2870" s="11">
        <v>1188.4261690820999</v>
      </c>
      <c r="H2870" s="11">
        <v>1383.6391038838101</v>
      </c>
      <c r="I2870" s="11">
        <v>1638.60787687631</v>
      </c>
      <c r="J2870" s="12">
        <v>7.8528165601402494E-2</v>
      </c>
      <c r="K2870" s="12">
        <v>6.3646539650791895E-2</v>
      </c>
      <c r="L2870" s="12">
        <v>3.4404597569064499E-2</v>
      </c>
    </row>
    <row r="2871" spans="1:12" x14ac:dyDescent="0.2">
      <c r="A2871" s="9">
        <v>6</v>
      </c>
      <c r="B2871" s="10" t="s">
        <v>7</v>
      </c>
      <c r="C2871" s="9">
        <v>7113</v>
      </c>
      <c r="D2871" s="10" t="s">
        <v>266</v>
      </c>
      <c r="E2871" s="11">
        <v>23.6666666666667</v>
      </c>
      <c r="F2871" s="11">
        <v>21.6666666666667</v>
      </c>
      <c r="G2871" s="11">
        <v>24.492730767429698</v>
      </c>
      <c r="H2871" s="11">
        <v>29.050782077748298</v>
      </c>
      <c r="I2871" s="11">
        <v>38.872506350813701</v>
      </c>
      <c r="J2871" s="12">
        <v>6.3218570063334895E-2</v>
      </c>
      <c r="K2871" s="12">
        <v>4.1847483137924898E-2</v>
      </c>
      <c r="L2871" s="12">
        <v>5.9978223114868799E-2</v>
      </c>
    </row>
    <row r="2872" spans="1:12" x14ac:dyDescent="0.2">
      <c r="A2872" s="9">
        <v>7</v>
      </c>
      <c r="B2872" s="10" t="s">
        <v>8</v>
      </c>
      <c r="C2872" s="9">
        <v>7113</v>
      </c>
      <c r="D2872" s="10" t="s">
        <v>266</v>
      </c>
      <c r="E2872" s="11">
        <v>47.4166666666667</v>
      </c>
      <c r="F2872" s="11">
        <v>44</v>
      </c>
      <c r="G2872" s="11">
        <v>44</v>
      </c>
      <c r="H2872" s="11">
        <v>60.701959404453497</v>
      </c>
      <c r="I2872" s="11">
        <v>71.381127498406499</v>
      </c>
      <c r="J2872" s="12">
        <v>0</v>
      </c>
      <c r="K2872" s="12">
        <v>5.0640983792767401E-2</v>
      </c>
      <c r="L2872" s="12">
        <v>3.2942481121266597E-2</v>
      </c>
    </row>
    <row r="2873" spans="1:12" x14ac:dyDescent="0.2">
      <c r="A2873" s="9">
        <v>8</v>
      </c>
      <c r="B2873" s="10" t="s">
        <v>9</v>
      </c>
      <c r="C2873" s="9">
        <v>7113</v>
      </c>
      <c r="D2873" s="10" t="s">
        <v>266</v>
      </c>
      <c r="E2873" s="11" t="s">
        <v>305</v>
      </c>
      <c r="F2873" s="11" t="s">
        <v>305</v>
      </c>
      <c r="G2873" s="11" t="s">
        <v>305</v>
      </c>
      <c r="H2873" s="11" t="s">
        <v>305</v>
      </c>
      <c r="I2873" s="11" t="s">
        <v>305</v>
      </c>
      <c r="J2873" s="12" t="s">
        <v>305</v>
      </c>
      <c r="K2873" s="12" t="s">
        <v>305</v>
      </c>
      <c r="L2873" s="12" t="s">
        <v>305</v>
      </c>
    </row>
    <row r="2874" spans="1:12" x14ac:dyDescent="0.2">
      <c r="A2874" s="9">
        <v>9</v>
      </c>
      <c r="B2874" s="10" t="s">
        <v>10</v>
      </c>
      <c r="C2874" s="9">
        <v>7113</v>
      </c>
      <c r="D2874" s="10" t="s">
        <v>266</v>
      </c>
      <c r="E2874" s="11">
        <v>49</v>
      </c>
      <c r="F2874" s="11">
        <v>35.6666666666667</v>
      </c>
      <c r="G2874" s="11">
        <v>41.306542869928599</v>
      </c>
      <c r="H2874" s="11">
        <v>43.411376566100202</v>
      </c>
      <c r="I2874" s="11">
        <v>24.48738825325</v>
      </c>
      <c r="J2874" s="12">
        <v>7.6163263722058602E-2</v>
      </c>
      <c r="K2874" s="12">
        <v>-2.3928807114555601E-2</v>
      </c>
      <c r="L2874" s="12">
        <v>-0.108199355376594</v>
      </c>
    </row>
    <row r="2875" spans="1:12" x14ac:dyDescent="0.2">
      <c r="A2875" s="9">
        <v>10</v>
      </c>
      <c r="B2875" s="10" t="s">
        <v>11</v>
      </c>
      <c r="C2875" s="9">
        <v>7113</v>
      </c>
      <c r="D2875" s="10" t="s">
        <v>266</v>
      </c>
      <c r="E2875" s="11" t="s">
        <v>305</v>
      </c>
      <c r="F2875" s="11" t="s">
        <v>305</v>
      </c>
      <c r="G2875" s="11" t="s">
        <v>305</v>
      </c>
      <c r="H2875" s="11" t="s">
        <v>305</v>
      </c>
      <c r="I2875" s="11" t="s">
        <v>305</v>
      </c>
      <c r="J2875" s="12" t="s">
        <v>305</v>
      </c>
      <c r="K2875" s="12" t="s">
        <v>305</v>
      </c>
      <c r="L2875" s="12" t="s">
        <v>305</v>
      </c>
    </row>
    <row r="2876" spans="1:12" x14ac:dyDescent="0.2">
      <c r="A2876" s="9">
        <v>11</v>
      </c>
      <c r="B2876" s="10" t="s">
        <v>12</v>
      </c>
      <c r="C2876" s="9">
        <v>7113</v>
      </c>
      <c r="D2876" s="10" t="s">
        <v>266</v>
      </c>
      <c r="E2876" s="11">
        <v>12.3333333333333</v>
      </c>
      <c r="F2876" s="11">
        <v>36.6666666666667</v>
      </c>
      <c r="G2876" s="11">
        <v>36.6666666666667</v>
      </c>
      <c r="H2876" s="11">
        <v>66.536200324988201</v>
      </c>
      <c r="I2876" s="11">
        <v>68.315058707017599</v>
      </c>
      <c r="J2876" s="12">
        <v>0</v>
      </c>
      <c r="K2876" s="12">
        <v>0.40086248587461198</v>
      </c>
      <c r="L2876" s="12">
        <v>5.2907580509142698E-3</v>
      </c>
    </row>
    <row r="2877" spans="1:12" x14ac:dyDescent="0.2">
      <c r="A2877" s="9">
        <v>12</v>
      </c>
      <c r="B2877" s="10" t="s">
        <v>13</v>
      </c>
      <c r="C2877" s="9">
        <v>7113</v>
      </c>
      <c r="D2877" s="10" t="s">
        <v>266</v>
      </c>
      <c r="E2877" s="11">
        <v>158.583333333333</v>
      </c>
      <c r="F2877" s="11">
        <v>108.333333333333</v>
      </c>
      <c r="G2877" s="11">
        <v>114.49923694456901</v>
      </c>
      <c r="H2877" s="11">
        <v>133.86272736867201</v>
      </c>
      <c r="I2877" s="11">
        <v>165.44091035907499</v>
      </c>
      <c r="J2877" s="12">
        <v>2.8064216542179998E-2</v>
      </c>
      <c r="K2877" s="12">
        <v>-3.3325137295419902E-2</v>
      </c>
      <c r="L2877" s="12">
        <v>4.3269830130419198E-2</v>
      </c>
    </row>
    <row r="2878" spans="1:12" x14ac:dyDescent="0.2">
      <c r="A2878" s="9">
        <v>0</v>
      </c>
      <c r="B2878" s="10" t="s">
        <v>0</v>
      </c>
      <c r="C2878" s="9">
        <v>7114</v>
      </c>
      <c r="D2878" s="10" t="s">
        <v>267</v>
      </c>
      <c r="E2878" s="11">
        <v>175</v>
      </c>
      <c r="F2878" s="11">
        <v>193.666666666666</v>
      </c>
      <c r="G2878" s="11">
        <v>194.94484055867699</v>
      </c>
      <c r="H2878" s="11">
        <v>200.74414527546699</v>
      </c>
      <c r="I2878" s="11">
        <v>208.33855360971299</v>
      </c>
      <c r="J2878" s="12">
        <v>3.2945057116113802E-3</v>
      </c>
      <c r="K2878" s="12">
        <v>2.78292385182159E-2</v>
      </c>
      <c r="L2878" s="12">
        <v>7.4542919190025902E-3</v>
      </c>
    </row>
    <row r="2879" spans="1:12" x14ac:dyDescent="0.2">
      <c r="A2879" s="9">
        <v>1</v>
      </c>
      <c r="B2879" s="10" t="s">
        <v>2</v>
      </c>
      <c r="C2879" s="9">
        <v>7114</v>
      </c>
      <c r="D2879" s="10" t="s">
        <v>267</v>
      </c>
      <c r="E2879" s="11" t="s">
        <v>305</v>
      </c>
      <c r="F2879" s="11" t="s">
        <v>305</v>
      </c>
      <c r="G2879" s="11" t="s">
        <v>305</v>
      </c>
      <c r="H2879" s="11" t="s">
        <v>305</v>
      </c>
      <c r="I2879" s="11" t="s">
        <v>305</v>
      </c>
      <c r="J2879" s="12" t="s">
        <v>305</v>
      </c>
      <c r="K2879" s="12" t="s">
        <v>305</v>
      </c>
      <c r="L2879" s="12" t="s">
        <v>305</v>
      </c>
    </row>
    <row r="2880" spans="1:12" x14ac:dyDescent="0.2">
      <c r="A2880" s="9">
        <v>3</v>
      </c>
      <c r="B2880" s="10" t="s">
        <v>4</v>
      </c>
      <c r="C2880" s="9">
        <v>7114</v>
      </c>
      <c r="D2880" s="10" t="s">
        <v>267</v>
      </c>
      <c r="E2880" s="11" t="s">
        <v>305</v>
      </c>
      <c r="F2880" s="11" t="s">
        <v>305</v>
      </c>
      <c r="G2880" s="11" t="s">
        <v>305</v>
      </c>
      <c r="H2880" s="11" t="s">
        <v>305</v>
      </c>
      <c r="I2880" s="11" t="s">
        <v>305</v>
      </c>
      <c r="J2880" s="12" t="s">
        <v>305</v>
      </c>
      <c r="K2880" s="12" t="s">
        <v>305</v>
      </c>
      <c r="L2880" s="12" t="s">
        <v>305</v>
      </c>
    </row>
    <row r="2881" spans="1:12" x14ac:dyDescent="0.2">
      <c r="A2881" s="9">
        <v>4</v>
      </c>
      <c r="B2881" s="10" t="s">
        <v>5</v>
      </c>
      <c r="C2881" s="9">
        <v>7114</v>
      </c>
      <c r="D2881" s="10" t="s">
        <v>267</v>
      </c>
      <c r="E2881" s="11" t="s">
        <v>305</v>
      </c>
      <c r="F2881" s="11" t="s">
        <v>305</v>
      </c>
      <c r="G2881" s="11" t="s">
        <v>305</v>
      </c>
      <c r="H2881" s="11" t="s">
        <v>305</v>
      </c>
      <c r="I2881" s="11" t="s">
        <v>305</v>
      </c>
      <c r="J2881" s="12" t="s">
        <v>305</v>
      </c>
      <c r="K2881" s="12" t="s">
        <v>305</v>
      </c>
      <c r="L2881" s="12" t="s">
        <v>305</v>
      </c>
    </row>
    <row r="2882" spans="1:12" x14ac:dyDescent="0.2">
      <c r="A2882" s="9">
        <v>5</v>
      </c>
      <c r="B2882" s="10" t="s">
        <v>6</v>
      </c>
      <c r="C2882" s="9">
        <v>7114</v>
      </c>
      <c r="D2882" s="10" t="s">
        <v>267</v>
      </c>
      <c r="E2882" s="11">
        <v>56.8333333333333</v>
      </c>
      <c r="F2882" s="11">
        <v>50.6666666666667</v>
      </c>
      <c r="G2882" s="11">
        <v>52.214762623403402</v>
      </c>
      <c r="H2882" s="11">
        <v>55.220260841312196</v>
      </c>
      <c r="I2882" s="11">
        <v>58.301515887581601</v>
      </c>
      <c r="J2882" s="12">
        <v>1.5162314835370699E-2</v>
      </c>
      <c r="K2882" s="12">
        <v>-5.7420665330791803E-3</v>
      </c>
      <c r="L2882" s="12">
        <v>1.09188127138704E-2</v>
      </c>
    </row>
    <row r="2883" spans="1:12" x14ac:dyDescent="0.2">
      <c r="A2883" s="9">
        <v>6</v>
      </c>
      <c r="B2883" s="10" t="s">
        <v>7</v>
      </c>
      <c r="C2883" s="9">
        <v>7114</v>
      </c>
      <c r="D2883" s="10" t="s">
        <v>267</v>
      </c>
      <c r="E2883" s="11" t="s">
        <v>305</v>
      </c>
      <c r="F2883" s="11" t="s">
        <v>305</v>
      </c>
      <c r="G2883" s="11" t="s">
        <v>305</v>
      </c>
      <c r="H2883" s="11" t="s">
        <v>305</v>
      </c>
      <c r="I2883" s="11" t="s">
        <v>305</v>
      </c>
      <c r="J2883" s="12" t="s">
        <v>305</v>
      </c>
      <c r="K2883" s="12" t="s">
        <v>305</v>
      </c>
      <c r="L2883" s="12" t="s">
        <v>305</v>
      </c>
    </row>
    <row r="2884" spans="1:12" x14ac:dyDescent="0.2">
      <c r="A2884" s="9">
        <v>7</v>
      </c>
      <c r="B2884" s="10" t="s">
        <v>8</v>
      </c>
      <c r="C2884" s="9">
        <v>7114</v>
      </c>
      <c r="D2884" s="10" t="s">
        <v>267</v>
      </c>
      <c r="E2884" s="11" t="s">
        <v>305</v>
      </c>
      <c r="F2884" s="11" t="s">
        <v>305</v>
      </c>
      <c r="G2884" s="11" t="s">
        <v>305</v>
      </c>
      <c r="H2884" s="11" t="s">
        <v>305</v>
      </c>
      <c r="I2884" s="11" t="s">
        <v>305</v>
      </c>
      <c r="J2884" s="12" t="s">
        <v>305</v>
      </c>
      <c r="K2884" s="12" t="s">
        <v>305</v>
      </c>
      <c r="L2884" s="12" t="s">
        <v>305</v>
      </c>
    </row>
    <row r="2885" spans="1:12" x14ac:dyDescent="0.2">
      <c r="A2885" s="9">
        <v>12</v>
      </c>
      <c r="B2885" s="10" t="s">
        <v>13</v>
      </c>
      <c r="C2885" s="9">
        <v>7114</v>
      </c>
      <c r="D2885" s="10" t="s">
        <v>267</v>
      </c>
      <c r="E2885" s="11" t="s">
        <v>305</v>
      </c>
      <c r="F2885" s="11" t="s">
        <v>305</v>
      </c>
      <c r="G2885" s="11" t="s">
        <v>305</v>
      </c>
      <c r="H2885" s="11" t="s">
        <v>305</v>
      </c>
      <c r="I2885" s="11" t="s">
        <v>305</v>
      </c>
      <c r="J2885" s="12" t="s">
        <v>305</v>
      </c>
      <c r="K2885" s="12" t="s">
        <v>305</v>
      </c>
      <c r="L2885" s="12" t="s">
        <v>305</v>
      </c>
    </row>
    <row r="2886" spans="1:12" x14ac:dyDescent="0.2">
      <c r="A2886" s="9">
        <v>0</v>
      </c>
      <c r="B2886" s="10" t="s">
        <v>0</v>
      </c>
      <c r="C2886" s="9">
        <v>7115</v>
      </c>
      <c r="D2886" s="10" t="s">
        <v>268</v>
      </c>
      <c r="E2886" s="11">
        <v>569.49999999999898</v>
      </c>
      <c r="F2886" s="11">
        <v>554.33333333333405</v>
      </c>
      <c r="G2886" s="11">
        <v>618.28629713158705</v>
      </c>
      <c r="H2886" s="11">
        <v>672.35646764290902</v>
      </c>
      <c r="I2886" s="11">
        <v>750.49662766596202</v>
      </c>
      <c r="J2886" s="12">
        <v>5.61103857836866E-2</v>
      </c>
      <c r="K2886" s="12">
        <v>3.3763446697270001E-2</v>
      </c>
      <c r="L2886" s="12">
        <v>2.2232846506473801E-2</v>
      </c>
    </row>
    <row r="2887" spans="1:12" x14ac:dyDescent="0.2">
      <c r="A2887" s="9">
        <v>1</v>
      </c>
      <c r="B2887" s="10" t="s">
        <v>2</v>
      </c>
      <c r="C2887" s="9">
        <v>7115</v>
      </c>
      <c r="D2887" s="10" t="s">
        <v>268</v>
      </c>
      <c r="E2887" s="11">
        <v>32.75</v>
      </c>
      <c r="F2887" s="11">
        <v>17.3333333333333</v>
      </c>
      <c r="G2887" s="11">
        <v>20.568671955351402</v>
      </c>
      <c r="H2887" s="11">
        <v>20.0212724211911</v>
      </c>
      <c r="I2887" s="11">
        <v>21.358196196629098</v>
      </c>
      <c r="J2887" s="12">
        <v>8.9336564735745805E-2</v>
      </c>
      <c r="K2887" s="12">
        <v>-9.3733192286148598E-2</v>
      </c>
      <c r="L2887" s="12">
        <v>1.3011975169355299E-2</v>
      </c>
    </row>
    <row r="2888" spans="1:12" x14ac:dyDescent="0.2">
      <c r="A2888" s="9">
        <v>2</v>
      </c>
      <c r="B2888" s="10" t="s">
        <v>3</v>
      </c>
      <c r="C2888" s="9">
        <v>7115</v>
      </c>
      <c r="D2888" s="10" t="s">
        <v>268</v>
      </c>
      <c r="E2888" s="11">
        <v>29.25</v>
      </c>
      <c r="F2888" s="11">
        <v>30.3333333333333</v>
      </c>
      <c r="G2888" s="11">
        <v>34.217016851557602</v>
      </c>
      <c r="H2888" s="11">
        <v>34.833215020390703</v>
      </c>
      <c r="I2888" s="11">
        <v>39.374373762932898</v>
      </c>
      <c r="J2888" s="12">
        <v>6.2089225337882401E-2</v>
      </c>
      <c r="K2888" s="12">
        <v>3.5555877758964398E-2</v>
      </c>
      <c r="L2888" s="12">
        <v>2.48115697287076E-2</v>
      </c>
    </row>
    <row r="2889" spans="1:12" x14ac:dyDescent="0.2">
      <c r="A2889" s="9">
        <v>3</v>
      </c>
      <c r="B2889" s="10" t="s">
        <v>4</v>
      </c>
      <c r="C2889" s="9">
        <v>7115</v>
      </c>
      <c r="D2889" s="10" t="s">
        <v>268</v>
      </c>
      <c r="E2889" s="11">
        <v>42.8333333333333</v>
      </c>
      <c r="F2889" s="11">
        <v>35.3333333333333</v>
      </c>
      <c r="G2889" s="11">
        <v>40.465516536784101</v>
      </c>
      <c r="H2889" s="11">
        <v>46.304335328425701</v>
      </c>
      <c r="I2889" s="11">
        <v>55.4863444279204</v>
      </c>
      <c r="J2889" s="12">
        <v>7.0163757572733604E-2</v>
      </c>
      <c r="K2889" s="12">
        <v>1.57058558987286E-2</v>
      </c>
      <c r="L2889" s="12">
        <v>3.6842741663545502E-2</v>
      </c>
    </row>
    <row r="2890" spans="1:12" x14ac:dyDescent="0.2">
      <c r="A2890" s="9">
        <v>4</v>
      </c>
      <c r="B2890" s="10" t="s">
        <v>5</v>
      </c>
      <c r="C2890" s="9">
        <v>7115</v>
      </c>
      <c r="D2890" s="10" t="s">
        <v>268</v>
      </c>
      <c r="E2890" s="11">
        <v>21.4166666666667</v>
      </c>
      <c r="F2890" s="11">
        <v>17</v>
      </c>
      <c r="G2890" s="11">
        <v>19.216315475770401</v>
      </c>
      <c r="H2890" s="11">
        <v>25.650521245853401</v>
      </c>
      <c r="I2890" s="11">
        <v>27.279817826445001</v>
      </c>
      <c r="J2890" s="12">
        <v>6.3189305145010005E-2</v>
      </c>
      <c r="K2890" s="12">
        <v>3.6737633109544802E-2</v>
      </c>
      <c r="L2890" s="12">
        <v>1.23928147607896E-2</v>
      </c>
    </row>
    <row r="2891" spans="1:12" x14ac:dyDescent="0.2">
      <c r="A2891" s="9">
        <v>5</v>
      </c>
      <c r="B2891" s="10" t="s">
        <v>6</v>
      </c>
      <c r="C2891" s="9">
        <v>7115</v>
      </c>
      <c r="D2891" s="10" t="s">
        <v>268</v>
      </c>
      <c r="E2891" s="11">
        <v>297.08333333333297</v>
      </c>
      <c r="F2891" s="11">
        <v>288.66666666666703</v>
      </c>
      <c r="G2891" s="11">
        <v>326.317590244163</v>
      </c>
      <c r="H2891" s="11">
        <v>353.61255833942198</v>
      </c>
      <c r="I2891" s="11">
        <v>397.94906167211599</v>
      </c>
      <c r="J2891" s="12">
        <v>6.3217029205349495E-2</v>
      </c>
      <c r="K2891" s="12">
        <v>3.5451778606609897E-2</v>
      </c>
      <c r="L2891" s="12">
        <v>2.39057005900404E-2</v>
      </c>
    </row>
    <row r="2892" spans="1:12" x14ac:dyDescent="0.2">
      <c r="A2892" s="9">
        <v>6</v>
      </c>
      <c r="B2892" s="10" t="s">
        <v>7</v>
      </c>
      <c r="C2892" s="9">
        <v>7115</v>
      </c>
      <c r="D2892" s="10" t="s">
        <v>268</v>
      </c>
      <c r="E2892" s="11">
        <v>12</v>
      </c>
      <c r="F2892" s="11">
        <v>14.6666666666667</v>
      </c>
      <c r="G2892" s="11">
        <v>16.452208000277601</v>
      </c>
      <c r="H2892" s="11">
        <v>15.9936569484532</v>
      </c>
      <c r="I2892" s="11">
        <v>16.160127840895299</v>
      </c>
      <c r="J2892" s="12">
        <v>5.9122964798884597E-2</v>
      </c>
      <c r="K2892" s="12">
        <v>5.9139843834997201E-2</v>
      </c>
      <c r="L2892" s="12">
        <v>2.0730981213326E-3</v>
      </c>
    </row>
    <row r="2893" spans="1:12" x14ac:dyDescent="0.2">
      <c r="A2893" s="9">
        <v>7</v>
      </c>
      <c r="B2893" s="10" t="s">
        <v>8</v>
      </c>
      <c r="C2893" s="9">
        <v>7115</v>
      </c>
      <c r="D2893" s="10" t="s">
        <v>268</v>
      </c>
      <c r="E2893" s="11">
        <v>20.5833333333333</v>
      </c>
      <c r="F2893" s="11">
        <v>30.6666666666667</v>
      </c>
      <c r="G2893" s="11">
        <v>32.304607034674298</v>
      </c>
      <c r="H2893" s="11">
        <v>32.9815056860986</v>
      </c>
      <c r="I2893" s="11">
        <v>33.277426362922199</v>
      </c>
      <c r="J2893" s="12">
        <v>2.6358172840636299E-2</v>
      </c>
      <c r="K2893" s="12">
        <v>9.88817334484417E-2</v>
      </c>
      <c r="L2893" s="12">
        <v>1.78805857523745E-3</v>
      </c>
    </row>
    <row r="2894" spans="1:12" x14ac:dyDescent="0.2">
      <c r="A2894" s="9">
        <v>9</v>
      </c>
      <c r="B2894" s="10" t="s">
        <v>10</v>
      </c>
      <c r="C2894" s="9">
        <v>7115</v>
      </c>
      <c r="D2894" s="10" t="s">
        <v>268</v>
      </c>
      <c r="E2894" s="11" t="s">
        <v>305</v>
      </c>
      <c r="F2894" s="11" t="s">
        <v>305</v>
      </c>
      <c r="G2894" s="11" t="s">
        <v>305</v>
      </c>
      <c r="H2894" s="11" t="s">
        <v>305</v>
      </c>
      <c r="I2894" s="11" t="s">
        <v>305</v>
      </c>
      <c r="J2894" s="12" t="s">
        <v>305</v>
      </c>
      <c r="K2894" s="12" t="s">
        <v>305</v>
      </c>
      <c r="L2894" s="12" t="s">
        <v>305</v>
      </c>
    </row>
    <row r="2895" spans="1:12" x14ac:dyDescent="0.2">
      <c r="A2895" s="9">
        <v>10</v>
      </c>
      <c r="B2895" s="10" t="s">
        <v>11</v>
      </c>
      <c r="C2895" s="9">
        <v>7115</v>
      </c>
      <c r="D2895" s="10" t="s">
        <v>268</v>
      </c>
      <c r="E2895" s="11">
        <v>64.25</v>
      </c>
      <c r="F2895" s="11">
        <v>60.6666666666667</v>
      </c>
      <c r="G2895" s="11">
        <v>67.061354176943098</v>
      </c>
      <c r="H2895" s="11">
        <v>73.3694877165712</v>
      </c>
      <c r="I2895" s="11">
        <v>89.059721398651007</v>
      </c>
      <c r="J2895" s="12">
        <v>5.1383344447960097E-2</v>
      </c>
      <c r="K2895" s="12">
        <v>2.6900749765351201E-2</v>
      </c>
      <c r="L2895" s="12">
        <v>3.9520765167134701E-2</v>
      </c>
    </row>
    <row r="2896" spans="1:12" x14ac:dyDescent="0.2">
      <c r="A2896" s="9">
        <v>11</v>
      </c>
      <c r="B2896" s="10" t="s">
        <v>12</v>
      </c>
      <c r="C2896" s="9">
        <v>7115</v>
      </c>
      <c r="D2896" s="10" t="s">
        <v>268</v>
      </c>
      <c r="E2896" s="11">
        <v>11.0833333333333</v>
      </c>
      <c r="F2896" s="11">
        <v>15.3333333333333</v>
      </c>
      <c r="G2896" s="11">
        <v>15.076231395102001</v>
      </c>
      <c r="H2896" s="11">
        <v>13.989169422683901</v>
      </c>
      <c r="I2896" s="11">
        <v>14.826110448285799</v>
      </c>
      <c r="J2896" s="12">
        <v>-8.4192003224028405E-3</v>
      </c>
      <c r="K2896" s="12">
        <v>4.7669514938179801E-2</v>
      </c>
      <c r="L2896" s="12">
        <v>1.16890751428713E-2</v>
      </c>
    </row>
    <row r="2897" spans="1:12" x14ac:dyDescent="0.2">
      <c r="A2897" s="9">
        <v>12</v>
      </c>
      <c r="B2897" s="10" t="s">
        <v>13</v>
      </c>
      <c r="C2897" s="9">
        <v>7115</v>
      </c>
      <c r="D2897" s="10" t="s">
        <v>268</v>
      </c>
      <c r="E2897" s="11">
        <v>27.5833333333333</v>
      </c>
      <c r="F2897" s="11">
        <v>32.6666666666667</v>
      </c>
      <c r="G2897" s="11">
        <v>35.674329150774803</v>
      </c>
      <c r="H2897" s="11">
        <v>38.322457597852903</v>
      </c>
      <c r="I2897" s="11">
        <v>39.390235739882101</v>
      </c>
      <c r="J2897" s="12">
        <v>4.50221531306986E-2</v>
      </c>
      <c r="K2897" s="12">
        <v>6.7975576469813295E-2</v>
      </c>
      <c r="L2897" s="12">
        <v>5.5115082094132602E-3</v>
      </c>
    </row>
    <row r="2898" spans="1:12" x14ac:dyDescent="0.2">
      <c r="A2898" s="9">
        <v>0</v>
      </c>
      <c r="B2898" s="10" t="s">
        <v>0</v>
      </c>
      <c r="C2898" s="9">
        <v>7121</v>
      </c>
      <c r="D2898" s="10" t="s">
        <v>269</v>
      </c>
      <c r="E2898" s="11">
        <v>2522.5833333333298</v>
      </c>
      <c r="F2898" s="11">
        <v>2408</v>
      </c>
      <c r="G2898" s="11">
        <v>2506.2002228262299</v>
      </c>
      <c r="H2898" s="11">
        <v>2607.4841249994101</v>
      </c>
      <c r="I2898" s="11">
        <v>2967.5192640578498</v>
      </c>
      <c r="J2898" s="12">
        <v>2.0186661073756398E-2</v>
      </c>
      <c r="K2898" s="12">
        <v>6.64242589456454E-3</v>
      </c>
      <c r="L2898" s="12">
        <v>2.6205587030613701E-2</v>
      </c>
    </row>
    <row r="2899" spans="1:12" x14ac:dyDescent="0.2">
      <c r="A2899" s="9">
        <v>1</v>
      </c>
      <c r="B2899" s="10" t="s">
        <v>2</v>
      </c>
      <c r="C2899" s="9">
        <v>7121</v>
      </c>
      <c r="D2899" s="10" t="s">
        <v>269</v>
      </c>
      <c r="E2899" s="11">
        <v>175.416666666667</v>
      </c>
      <c r="F2899" s="11">
        <v>173.666666666667</v>
      </c>
      <c r="G2899" s="11">
        <v>181.06990569169099</v>
      </c>
      <c r="H2899" s="11">
        <v>190.258276486748</v>
      </c>
      <c r="I2899" s="11">
        <v>212.67579544886701</v>
      </c>
      <c r="J2899" s="12">
        <v>2.1092070040299601E-2</v>
      </c>
      <c r="K2899" s="12">
        <v>1.6376326360736802E-2</v>
      </c>
      <c r="L2899" s="12">
        <v>2.2527275628674001E-2</v>
      </c>
    </row>
    <row r="2900" spans="1:12" x14ac:dyDescent="0.2">
      <c r="A2900" s="9">
        <v>2</v>
      </c>
      <c r="B2900" s="10" t="s">
        <v>3</v>
      </c>
      <c r="C2900" s="9">
        <v>7121</v>
      </c>
      <c r="D2900" s="10" t="s">
        <v>269</v>
      </c>
      <c r="E2900" s="11">
        <v>109.5</v>
      </c>
      <c r="F2900" s="11">
        <v>104.666666666667</v>
      </c>
      <c r="G2900" s="11">
        <v>109.070959433624</v>
      </c>
      <c r="H2900" s="11">
        <v>114.49745665649399</v>
      </c>
      <c r="I2900" s="11">
        <v>130.36205942137201</v>
      </c>
      <c r="J2900" s="12">
        <v>2.0822820208066601E-2</v>
      </c>
      <c r="K2900" s="12">
        <v>8.9655642302111094E-3</v>
      </c>
      <c r="L2900" s="12">
        <v>2.62923096162384E-2</v>
      </c>
    </row>
    <row r="2901" spans="1:12" x14ac:dyDescent="0.2">
      <c r="A2901" s="9">
        <v>3</v>
      </c>
      <c r="B2901" s="10" t="s">
        <v>4</v>
      </c>
      <c r="C2901" s="9">
        <v>7121</v>
      </c>
      <c r="D2901" s="10" t="s">
        <v>269</v>
      </c>
      <c r="E2901" s="11">
        <v>141.416666666667</v>
      </c>
      <c r="F2901" s="11">
        <v>141.333333333333</v>
      </c>
      <c r="G2901" s="11">
        <v>146.790168766097</v>
      </c>
      <c r="H2901" s="11">
        <v>153.2131175147</v>
      </c>
      <c r="I2901" s="11">
        <v>170.558386938567</v>
      </c>
      <c r="J2901" s="12">
        <v>1.9122016573964E-2</v>
      </c>
      <c r="K2901" s="12">
        <v>1.6152922733683801E-2</v>
      </c>
      <c r="L2901" s="12">
        <v>2.16812567398274E-2</v>
      </c>
    </row>
    <row r="2902" spans="1:12" x14ac:dyDescent="0.2">
      <c r="A2902" s="9">
        <v>4</v>
      </c>
      <c r="B2902" s="10" t="s">
        <v>5</v>
      </c>
      <c r="C2902" s="9">
        <v>7121</v>
      </c>
      <c r="D2902" s="10" t="s">
        <v>269</v>
      </c>
      <c r="E2902" s="11">
        <v>51.75</v>
      </c>
      <c r="F2902" s="11">
        <v>34.6666666666667</v>
      </c>
      <c r="G2902" s="11">
        <v>37.223276946559999</v>
      </c>
      <c r="H2902" s="11">
        <v>39.511012184501297</v>
      </c>
      <c r="I2902" s="11">
        <v>45.87804462111</v>
      </c>
      <c r="J2902" s="12">
        <v>3.6218303958417998E-2</v>
      </c>
      <c r="K2902" s="12">
        <v>-5.2538524469039602E-2</v>
      </c>
      <c r="L2902" s="12">
        <v>3.0332380685967199E-2</v>
      </c>
    </row>
    <row r="2903" spans="1:12" x14ac:dyDescent="0.2">
      <c r="A2903" s="9">
        <v>5</v>
      </c>
      <c r="B2903" s="10" t="s">
        <v>6</v>
      </c>
      <c r="C2903" s="9">
        <v>7121</v>
      </c>
      <c r="D2903" s="10" t="s">
        <v>269</v>
      </c>
      <c r="E2903" s="11">
        <v>1591.0833333333301</v>
      </c>
      <c r="F2903" s="11">
        <v>1482</v>
      </c>
      <c r="G2903" s="11">
        <v>1544.0366513782601</v>
      </c>
      <c r="H2903" s="11">
        <v>1614.01502032144</v>
      </c>
      <c r="I2903" s="11">
        <v>1849.46235145782</v>
      </c>
      <c r="J2903" s="12">
        <v>2.0715478793820599E-2</v>
      </c>
      <c r="K2903" s="12">
        <v>2.8660493151286799E-3</v>
      </c>
      <c r="L2903" s="12">
        <v>2.7608255499198701E-2</v>
      </c>
    </row>
    <row r="2904" spans="1:12" x14ac:dyDescent="0.2">
      <c r="A2904" s="9">
        <v>6</v>
      </c>
      <c r="B2904" s="10" t="s">
        <v>7</v>
      </c>
      <c r="C2904" s="9">
        <v>7121</v>
      </c>
      <c r="D2904" s="10" t="s">
        <v>269</v>
      </c>
      <c r="E2904" s="11">
        <v>243.5</v>
      </c>
      <c r="F2904" s="11">
        <v>224.333333333333</v>
      </c>
      <c r="G2904" s="11">
        <v>234.64116915221101</v>
      </c>
      <c r="H2904" s="11">
        <v>248.07582369160201</v>
      </c>
      <c r="I2904" s="11">
        <v>289.62212371416803</v>
      </c>
      <c r="J2904" s="12">
        <v>2.2716357588069499E-2</v>
      </c>
      <c r="K2904" s="12">
        <v>3.7304403574256401E-3</v>
      </c>
      <c r="L2904" s="12">
        <v>3.1453035607645403E-2</v>
      </c>
    </row>
    <row r="2905" spans="1:12" x14ac:dyDescent="0.2">
      <c r="A2905" s="9">
        <v>7</v>
      </c>
      <c r="B2905" s="10" t="s">
        <v>8</v>
      </c>
      <c r="C2905" s="9">
        <v>7121</v>
      </c>
      <c r="D2905" s="10" t="s">
        <v>269</v>
      </c>
      <c r="E2905" s="11">
        <v>25.8333333333333</v>
      </c>
      <c r="F2905" s="11">
        <v>26.6666666666667</v>
      </c>
      <c r="G2905" s="11">
        <v>27.9877664281052</v>
      </c>
      <c r="H2905" s="11">
        <v>27.577279721522601</v>
      </c>
      <c r="I2905" s="11">
        <v>28.831701607295798</v>
      </c>
      <c r="J2905" s="12">
        <v>2.4471200695238501E-2</v>
      </c>
      <c r="K2905" s="12">
        <v>1.31510416963216E-2</v>
      </c>
      <c r="L2905" s="12">
        <v>8.9363522580148107E-3</v>
      </c>
    </row>
    <row r="2906" spans="1:12" x14ac:dyDescent="0.2">
      <c r="A2906" s="9">
        <v>8</v>
      </c>
      <c r="B2906" s="10" t="s">
        <v>9</v>
      </c>
      <c r="C2906" s="9">
        <v>7121</v>
      </c>
      <c r="D2906" s="10" t="s">
        <v>269</v>
      </c>
      <c r="E2906" s="11">
        <v>46.1666666666667</v>
      </c>
      <c r="F2906" s="11">
        <v>62.3333333333333</v>
      </c>
      <c r="G2906" s="11">
        <v>62.7921490925199</v>
      </c>
      <c r="H2906" s="11">
        <v>59.745759052891998</v>
      </c>
      <c r="I2906" s="11">
        <v>69.548375765792201</v>
      </c>
      <c r="J2906" s="12">
        <v>3.6735926727684502E-3</v>
      </c>
      <c r="K2906" s="12">
        <v>5.2920818931372099E-2</v>
      </c>
      <c r="L2906" s="12">
        <v>3.0851202250331101E-2</v>
      </c>
    </row>
    <row r="2907" spans="1:12" x14ac:dyDescent="0.2">
      <c r="A2907" s="9">
        <v>9</v>
      </c>
      <c r="B2907" s="10" t="s">
        <v>10</v>
      </c>
      <c r="C2907" s="9">
        <v>7121</v>
      </c>
      <c r="D2907" s="10" t="s">
        <v>269</v>
      </c>
      <c r="E2907" s="11">
        <v>67.1666666666667</v>
      </c>
      <c r="F2907" s="11">
        <v>71.3333333333333</v>
      </c>
      <c r="G2907" s="11">
        <v>74.818447646346598</v>
      </c>
      <c r="H2907" s="11">
        <v>73.869042913500195</v>
      </c>
      <c r="I2907" s="11">
        <v>77.226541116569095</v>
      </c>
      <c r="J2907" s="12">
        <v>2.4137072225097301E-2</v>
      </c>
      <c r="K2907" s="12">
        <v>1.9205445232571099E-2</v>
      </c>
      <c r="L2907" s="12">
        <v>8.9295042061616706E-3</v>
      </c>
    </row>
    <row r="2908" spans="1:12" x14ac:dyDescent="0.2">
      <c r="A2908" s="9">
        <v>10</v>
      </c>
      <c r="B2908" s="10" t="s">
        <v>11</v>
      </c>
      <c r="C2908" s="9">
        <v>7121</v>
      </c>
      <c r="D2908" s="10" t="s">
        <v>269</v>
      </c>
      <c r="E2908" s="11">
        <v>21.25</v>
      </c>
      <c r="F2908" s="11">
        <v>25.3333333333333</v>
      </c>
      <c r="G2908" s="11">
        <v>25.6030383333073</v>
      </c>
      <c r="H2908" s="11">
        <v>25.1604892599537</v>
      </c>
      <c r="I2908" s="11">
        <v>27.920939346399301</v>
      </c>
      <c r="J2908" s="12">
        <v>5.3090320886277596E-3</v>
      </c>
      <c r="K2908" s="12">
        <v>3.4360743162896702E-2</v>
      </c>
      <c r="L2908" s="12">
        <v>2.1038665601952101E-2</v>
      </c>
    </row>
    <row r="2909" spans="1:12" x14ac:dyDescent="0.2">
      <c r="A2909" s="9">
        <v>11</v>
      </c>
      <c r="B2909" s="10" t="s">
        <v>12</v>
      </c>
      <c r="C2909" s="9">
        <v>7121</v>
      </c>
      <c r="D2909" s="10" t="s">
        <v>269</v>
      </c>
      <c r="E2909" s="11" t="s">
        <v>305</v>
      </c>
      <c r="F2909" s="11" t="s">
        <v>305</v>
      </c>
      <c r="G2909" s="11" t="s">
        <v>305</v>
      </c>
      <c r="H2909" s="11" t="s">
        <v>305</v>
      </c>
      <c r="I2909" s="11" t="s">
        <v>305</v>
      </c>
      <c r="J2909" s="12" t="s">
        <v>305</v>
      </c>
      <c r="K2909" s="12" t="s">
        <v>305</v>
      </c>
      <c r="L2909" s="12" t="s">
        <v>305</v>
      </c>
    </row>
    <row r="2910" spans="1:12" x14ac:dyDescent="0.2">
      <c r="A2910" s="9">
        <v>12</v>
      </c>
      <c r="B2910" s="10" t="s">
        <v>13</v>
      </c>
      <c r="C2910" s="9">
        <v>7121</v>
      </c>
      <c r="D2910" s="10" t="s">
        <v>269</v>
      </c>
      <c r="E2910" s="11">
        <v>41.1666666666667</v>
      </c>
      <c r="F2910" s="11">
        <v>50.3333333333333</v>
      </c>
      <c r="G2910" s="11">
        <v>50.825731430877198</v>
      </c>
      <c r="H2910" s="11">
        <v>50.2213412350822</v>
      </c>
      <c r="I2910" s="11">
        <v>54.089667925714103</v>
      </c>
      <c r="J2910" s="12">
        <v>4.8794672296834599E-3</v>
      </c>
      <c r="K2910" s="12">
        <v>4.0563339015917903E-2</v>
      </c>
      <c r="L2910" s="12">
        <v>1.4951294067518E-2</v>
      </c>
    </row>
    <row r="2911" spans="1:12" x14ac:dyDescent="0.2">
      <c r="A2911" s="9">
        <v>0</v>
      </c>
      <c r="B2911" s="10" t="s">
        <v>0</v>
      </c>
      <c r="C2911" s="9">
        <v>7131</v>
      </c>
      <c r="D2911" s="10" t="s">
        <v>270</v>
      </c>
      <c r="E2911" s="11">
        <v>396.5</v>
      </c>
      <c r="F2911" s="11">
        <v>667.33333333333405</v>
      </c>
      <c r="G2911" s="11">
        <v>683.27548201255195</v>
      </c>
      <c r="H2911" s="11">
        <v>628.091309389966</v>
      </c>
      <c r="I2911" s="11">
        <v>646.09193291060706</v>
      </c>
      <c r="J2911" s="12">
        <v>1.18741688990491E-2</v>
      </c>
      <c r="K2911" s="12">
        <v>9.6366907794507295E-2</v>
      </c>
      <c r="L2911" s="12">
        <v>5.6672487675328799E-3</v>
      </c>
    </row>
    <row r="2912" spans="1:12" x14ac:dyDescent="0.2">
      <c r="A2912" s="9">
        <v>1</v>
      </c>
      <c r="B2912" s="10" t="s">
        <v>2</v>
      </c>
      <c r="C2912" s="9">
        <v>7131</v>
      </c>
      <c r="D2912" s="10" t="s">
        <v>270</v>
      </c>
      <c r="E2912" s="11" t="s">
        <v>305</v>
      </c>
      <c r="F2912" s="11" t="s">
        <v>305</v>
      </c>
      <c r="G2912" s="11" t="s">
        <v>305</v>
      </c>
      <c r="H2912" s="11" t="s">
        <v>305</v>
      </c>
      <c r="I2912" s="11" t="s">
        <v>305</v>
      </c>
      <c r="J2912" s="12" t="s">
        <v>305</v>
      </c>
      <c r="K2912" s="12" t="s">
        <v>305</v>
      </c>
      <c r="L2912" s="12" t="s">
        <v>305</v>
      </c>
    </row>
    <row r="2913" spans="1:12" x14ac:dyDescent="0.2">
      <c r="A2913" s="9">
        <v>2</v>
      </c>
      <c r="B2913" s="10" t="s">
        <v>3</v>
      </c>
      <c r="C2913" s="9">
        <v>7131</v>
      </c>
      <c r="D2913" s="10" t="s">
        <v>270</v>
      </c>
      <c r="E2913" s="11">
        <v>66.1666666666667</v>
      </c>
      <c r="F2913" s="11">
        <v>67</v>
      </c>
      <c r="G2913" s="11">
        <v>69.151541033955695</v>
      </c>
      <c r="H2913" s="11">
        <v>79.325025078612398</v>
      </c>
      <c r="I2913" s="11">
        <v>83.302568994119298</v>
      </c>
      <c r="J2913" s="12">
        <v>1.5929403426048799E-2</v>
      </c>
      <c r="K2913" s="12">
        <v>3.6941348093206497E-2</v>
      </c>
      <c r="L2913" s="12">
        <v>9.8331781561786704E-3</v>
      </c>
    </row>
    <row r="2914" spans="1:12" x14ac:dyDescent="0.2">
      <c r="A2914" s="9">
        <v>3</v>
      </c>
      <c r="B2914" s="10" t="s">
        <v>4</v>
      </c>
      <c r="C2914" s="9">
        <v>7131</v>
      </c>
      <c r="D2914" s="10" t="s">
        <v>270</v>
      </c>
      <c r="E2914" s="11">
        <v>13.25</v>
      </c>
      <c r="F2914" s="11">
        <v>22.3333333333333</v>
      </c>
      <c r="G2914" s="11">
        <v>23.919748179127399</v>
      </c>
      <c r="H2914" s="11">
        <v>26.4260151939731</v>
      </c>
      <c r="I2914" s="11">
        <v>28.920847632595802</v>
      </c>
      <c r="J2914" s="12">
        <v>3.4907484057364803E-2</v>
      </c>
      <c r="K2914" s="12">
        <v>0.14805623203256699</v>
      </c>
      <c r="L2914" s="12">
        <v>1.8206505308692601E-2</v>
      </c>
    </row>
    <row r="2915" spans="1:12" x14ac:dyDescent="0.2">
      <c r="A2915" s="9">
        <v>4</v>
      </c>
      <c r="B2915" s="10" t="s">
        <v>5</v>
      </c>
      <c r="C2915" s="9">
        <v>7131</v>
      </c>
      <c r="D2915" s="10" t="s">
        <v>270</v>
      </c>
      <c r="E2915" s="11">
        <v>41</v>
      </c>
      <c r="F2915" s="11">
        <v>48</v>
      </c>
      <c r="G2915" s="11">
        <v>49.665792888037402</v>
      </c>
      <c r="H2915" s="11">
        <v>41.465421770612302</v>
      </c>
      <c r="I2915" s="11">
        <v>30.6056558071007</v>
      </c>
      <c r="J2915" s="12">
        <v>1.7204020096646701E-2</v>
      </c>
      <c r="K2915" s="12">
        <v>2.26011078319166E-3</v>
      </c>
      <c r="L2915" s="12">
        <v>-5.8927417949347902E-2</v>
      </c>
    </row>
    <row r="2916" spans="1:12" x14ac:dyDescent="0.2">
      <c r="A2916" s="9">
        <v>5</v>
      </c>
      <c r="B2916" s="10" t="s">
        <v>6</v>
      </c>
      <c r="C2916" s="9">
        <v>7131</v>
      </c>
      <c r="D2916" s="10" t="s">
        <v>270</v>
      </c>
      <c r="E2916" s="11">
        <v>154.583333333333</v>
      </c>
      <c r="F2916" s="11">
        <v>357.66666666666703</v>
      </c>
      <c r="G2916" s="11">
        <v>373.969379981533</v>
      </c>
      <c r="H2916" s="11">
        <v>332.24132732043302</v>
      </c>
      <c r="I2916" s="11">
        <v>344.990747566349</v>
      </c>
      <c r="J2916" s="12">
        <v>2.2536427479004899E-2</v>
      </c>
      <c r="K2916" s="12">
        <v>0.165354874369535</v>
      </c>
      <c r="L2916" s="12">
        <v>7.5596315488981602E-3</v>
      </c>
    </row>
    <row r="2917" spans="1:12" x14ac:dyDescent="0.2">
      <c r="A2917" s="9">
        <v>6</v>
      </c>
      <c r="B2917" s="10" t="s">
        <v>7</v>
      </c>
      <c r="C2917" s="9">
        <v>7131</v>
      </c>
      <c r="D2917" s="10" t="s">
        <v>270</v>
      </c>
      <c r="E2917" s="11">
        <v>31</v>
      </c>
      <c r="F2917" s="11">
        <v>31</v>
      </c>
      <c r="G2917" s="11">
        <v>34.271775754535902</v>
      </c>
      <c r="H2917" s="11">
        <v>32.688388079722003</v>
      </c>
      <c r="I2917" s="11">
        <v>34.194934806400298</v>
      </c>
      <c r="J2917" s="12">
        <v>5.1447170984888699E-2</v>
      </c>
      <c r="K2917" s="12">
        <v>1.0662989907995E-2</v>
      </c>
      <c r="L2917" s="12">
        <v>9.0522495771618808E-3</v>
      </c>
    </row>
    <row r="2918" spans="1:12" x14ac:dyDescent="0.2">
      <c r="A2918" s="9">
        <v>7</v>
      </c>
      <c r="B2918" s="10" t="s">
        <v>8</v>
      </c>
      <c r="C2918" s="9">
        <v>7131</v>
      </c>
      <c r="D2918" s="10" t="s">
        <v>270</v>
      </c>
      <c r="E2918" s="11" t="s">
        <v>305</v>
      </c>
      <c r="F2918" s="11" t="s">
        <v>305</v>
      </c>
      <c r="G2918" s="11" t="s">
        <v>305</v>
      </c>
      <c r="H2918" s="11" t="s">
        <v>305</v>
      </c>
      <c r="I2918" s="11" t="s">
        <v>305</v>
      </c>
      <c r="J2918" s="12" t="s">
        <v>305</v>
      </c>
      <c r="K2918" s="12" t="s">
        <v>305</v>
      </c>
      <c r="L2918" s="12" t="s">
        <v>305</v>
      </c>
    </row>
    <row r="2919" spans="1:12" x14ac:dyDescent="0.2">
      <c r="A2919" s="9">
        <v>8</v>
      </c>
      <c r="B2919" s="10" t="s">
        <v>9</v>
      </c>
      <c r="C2919" s="9">
        <v>7131</v>
      </c>
      <c r="D2919" s="10" t="s">
        <v>270</v>
      </c>
      <c r="E2919" s="11" t="s">
        <v>305</v>
      </c>
      <c r="F2919" s="11" t="s">
        <v>305</v>
      </c>
      <c r="G2919" s="11" t="s">
        <v>305</v>
      </c>
      <c r="H2919" s="11" t="s">
        <v>305</v>
      </c>
      <c r="I2919" s="11" t="s">
        <v>305</v>
      </c>
      <c r="J2919" s="12" t="s">
        <v>305</v>
      </c>
      <c r="K2919" s="12" t="s">
        <v>305</v>
      </c>
      <c r="L2919" s="12" t="s">
        <v>305</v>
      </c>
    </row>
    <row r="2920" spans="1:12" x14ac:dyDescent="0.2">
      <c r="A2920" s="9">
        <v>9</v>
      </c>
      <c r="B2920" s="10" t="s">
        <v>10</v>
      </c>
      <c r="C2920" s="9">
        <v>7131</v>
      </c>
      <c r="D2920" s="10" t="s">
        <v>270</v>
      </c>
      <c r="E2920" s="11" t="s">
        <v>305</v>
      </c>
      <c r="F2920" s="11" t="s">
        <v>305</v>
      </c>
      <c r="G2920" s="11" t="s">
        <v>305</v>
      </c>
      <c r="H2920" s="11" t="s">
        <v>305</v>
      </c>
      <c r="I2920" s="11" t="s">
        <v>305</v>
      </c>
      <c r="J2920" s="12" t="s">
        <v>305</v>
      </c>
      <c r="K2920" s="12" t="s">
        <v>305</v>
      </c>
      <c r="L2920" s="12" t="s">
        <v>305</v>
      </c>
    </row>
    <row r="2921" spans="1:12" x14ac:dyDescent="0.2">
      <c r="A2921" s="9">
        <v>11</v>
      </c>
      <c r="B2921" s="10" t="s">
        <v>12</v>
      </c>
      <c r="C2921" s="9">
        <v>7131</v>
      </c>
      <c r="D2921" s="10" t="s">
        <v>270</v>
      </c>
      <c r="E2921" s="11" t="s">
        <v>305</v>
      </c>
      <c r="F2921" s="11" t="s">
        <v>305</v>
      </c>
      <c r="G2921" s="11" t="s">
        <v>305</v>
      </c>
      <c r="H2921" s="11" t="s">
        <v>305</v>
      </c>
      <c r="I2921" s="11" t="s">
        <v>305</v>
      </c>
      <c r="J2921" s="12" t="s">
        <v>305</v>
      </c>
      <c r="K2921" s="12" t="s">
        <v>305</v>
      </c>
      <c r="L2921" s="12" t="s">
        <v>305</v>
      </c>
    </row>
    <row r="2922" spans="1:12" x14ac:dyDescent="0.2">
      <c r="A2922" s="9">
        <v>12</v>
      </c>
      <c r="B2922" s="10" t="s">
        <v>13</v>
      </c>
      <c r="C2922" s="9">
        <v>7131</v>
      </c>
      <c r="D2922" s="10" t="s">
        <v>270</v>
      </c>
      <c r="E2922" s="11">
        <v>23.1666666666667</v>
      </c>
      <c r="F2922" s="11">
        <v>31.6666666666667</v>
      </c>
      <c r="G2922" s="11">
        <v>35.038352896554997</v>
      </c>
      <c r="H2922" s="11">
        <v>33.494949401179603</v>
      </c>
      <c r="I2922" s="11">
        <v>34.469146725147503</v>
      </c>
      <c r="J2922" s="12">
        <v>5.1890822279799298E-2</v>
      </c>
      <c r="K2922" s="12">
        <v>7.6522608956520299E-2</v>
      </c>
      <c r="L2922" s="12">
        <v>5.7504633557214904E-3</v>
      </c>
    </row>
    <row r="2923" spans="1:12" x14ac:dyDescent="0.2">
      <c r="A2923" s="9">
        <v>0</v>
      </c>
      <c r="B2923" s="10" t="s">
        <v>0</v>
      </c>
      <c r="C2923" s="9">
        <v>7132</v>
      </c>
      <c r="D2923" s="10" t="s">
        <v>271</v>
      </c>
      <c r="E2923" s="11">
        <v>17504.833333333299</v>
      </c>
      <c r="F2923" s="11">
        <v>19071.666666666599</v>
      </c>
      <c r="G2923" s="11">
        <v>21118.3308317099</v>
      </c>
      <c r="H2923" s="11">
        <v>23108.5557144181</v>
      </c>
      <c r="I2923" s="11">
        <v>27945.7678771873</v>
      </c>
      <c r="J2923" s="12">
        <v>5.2290066595068199E-2</v>
      </c>
      <c r="K2923" s="12">
        <v>5.71167750348298E-2</v>
      </c>
      <c r="L2923" s="12">
        <v>3.8744288628362399E-2</v>
      </c>
    </row>
    <row r="2924" spans="1:12" x14ac:dyDescent="0.2">
      <c r="A2924" s="9">
        <v>1</v>
      </c>
      <c r="B2924" s="10" t="s">
        <v>2</v>
      </c>
      <c r="C2924" s="9">
        <v>7132</v>
      </c>
      <c r="D2924" s="10" t="s">
        <v>271</v>
      </c>
      <c r="E2924" s="11">
        <v>1358.25</v>
      </c>
      <c r="F2924" s="11">
        <v>1467.6666666666599</v>
      </c>
      <c r="G2924" s="11">
        <v>1645.9665608768601</v>
      </c>
      <c r="H2924" s="11">
        <v>1785.10402729054</v>
      </c>
      <c r="I2924" s="11">
        <v>2159.1132327081</v>
      </c>
      <c r="J2924" s="12">
        <v>5.9002020213772599E-2</v>
      </c>
      <c r="K2924" s="12">
        <v>5.6177139690809702E-2</v>
      </c>
      <c r="L2924" s="12">
        <v>3.8777126047965398E-2</v>
      </c>
    </row>
    <row r="2925" spans="1:12" x14ac:dyDescent="0.2">
      <c r="A2925" s="9">
        <v>2</v>
      </c>
      <c r="B2925" s="10" t="s">
        <v>3</v>
      </c>
      <c r="C2925" s="9">
        <v>7132</v>
      </c>
      <c r="D2925" s="10" t="s">
        <v>271</v>
      </c>
      <c r="E2925" s="11">
        <v>1801.0833333333301</v>
      </c>
      <c r="F2925" s="11">
        <v>1722.3333333333301</v>
      </c>
      <c r="G2925" s="11">
        <v>1951.41312465642</v>
      </c>
      <c r="H2925" s="11">
        <v>2179.6321124280698</v>
      </c>
      <c r="I2925" s="11">
        <v>2595.6626355951298</v>
      </c>
      <c r="J2925" s="12">
        <v>6.44273067625169E-2</v>
      </c>
      <c r="K2925" s="12">
        <v>3.8890746685172201E-2</v>
      </c>
      <c r="L2925" s="12">
        <v>3.5554617617165898E-2</v>
      </c>
    </row>
    <row r="2926" spans="1:12" x14ac:dyDescent="0.2">
      <c r="A2926" s="9">
        <v>3</v>
      </c>
      <c r="B2926" s="10" t="s">
        <v>4</v>
      </c>
      <c r="C2926" s="9">
        <v>7132</v>
      </c>
      <c r="D2926" s="10" t="s">
        <v>271</v>
      </c>
      <c r="E2926" s="11">
        <v>1191.8333333333301</v>
      </c>
      <c r="F2926" s="11">
        <v>1237.3333333333301</v>
      </c>
      <c r="G2926" s="11">
        <v>1399.9666431925</v>
      </c>
      <c r="H2926" s="11">
        <v>1550.6709045065099</v>
      </c>
      <c r="I2926" s="11">
        <v>1769.0249819344899</v>
      </c>
      <c r="J2926" s="12">
        <v>6.3691007113734599E-2</v>
      </c>
      <c r="K2926" s="12">
        <v>5.4049052291475101E-2</v>
      </c>
      <c r="L2926" s="12">
        <v>2.66983535093323E-2</v>
      </c>
    </row>
    <row r="2927" spans="1:12" x14ac:dyDescent="0.2">
      <c r="A2927" s="9">
        <v>4</v>
      </c>
      <c r="B2927" s="10" t="s">
        <v>5</v>
      </c>
      <c r="C2927" s="9">
        <v>7132</v>
      </c>
      <c r="D2927" s="10" t="s">
        <v>271</v>
      </c>
      <c r="E2927" s="11">
        <v>2704.1666666666601</v>
      </c>
      <c r="F2927" s="11">
        <v>3050.3333333333298</v>
      </c>
      <c r="G2927" s="11">
        <v>3379.0850432576499</v>
      </c>
      <c r="H2927" s="11">
        <v>3698.5397605744301</v>
      </c>
      <c r="I2927" s="11">
        <v>4485.7413557603404</v>
      </c>
      <c r="J2927" s="12">
        <v>5.2509224242426503E-2</v>
      </c>
      <c r="K2927" s="12">
        <v>6.4631636188119804E-2</v>
      </c>
      <c r="L2927" s="12">
        <v>3.9347527871553302E-2</v>
      </c>
    </row>
    <row r="2928" spans="1:12" x14ac:dyDescent="0.2">
      <c r="A2928" s="9">
        <v>5</v>
      </c>
      <c r="B2928" s="10" t="s">
        <v>6</v>
      </c>
      <c r="C2928" s="9">
        <v>7132</v>
      </c>
      <c r="D2928" s="10" t="s">
        <v>271</v>
      </c>
      <c r="E2928" s="11">
        <v>3620.9166666666601</v>
      </c>
      <c r="F2928" s="11">
        <v>3972.3333333333298</v>
      </c>
      <c r="G2928" s="11">
        <v>4435.8816970162597</v>
      </c>
      <c r="H2928" s="11">
        <v>4861.7972553121599</v>
      </c>
      <c r="I2928" s="11">
        <v>5850.0420736865399</v>
      </c>
      <c r="J2928" s="12">
        <v>5.6737538835347198E-2</v>
      </c>
      <c r="K2928" s="12">
        <v>6.07075566459633E-2</v>
      </c>
      <c r="L2928" s="12">
        <v>3.7701463154845703E-2</v>
      </c>
    </row>
    <row r="2929" spans="1:12" x14ac:dyDescent="0.2">
      <c r="A2929" s="9">
        <v>6</v>
      </c>
      <c r="B2929" s="10" t="s">
        <v>7</v>
      </c>
      <c r="C2929" s="9">
        <v>7132</v>
      </c>
      <c r="D2929" s="10" t="s">
        <v>271</v>
      </c>
      <c r="E2929" s="11">
        <v>2657.25</v>
      </c>
      <c r="F2929" s="11">
        <v>2953</v>
      </c>
      <c r="G2929" s="11">
        <v>3185.1323480711198</v>
      </c>
      <c r="H2929" s="11">
        <v>3477.5968080452599</v>
      </c>
      <c r="I2929" s="11">
        <v>4272.2283819618297</v>
      </c>
      <c r="J2929" s="12">
        <v>3.8561019008301799E-2</v>
      </c>
      <c r="K2929" s="12">
        <v>5.5284022018796002E-2</v>
      </c>
      <c r="L2929" s="12">
        <v>4.2017580968103298E-2</v>
      </c>
    </row>
    <row r="2930" spans="1:12" x14ac:dyDescent="0.2">
      <c r="A2930" s="9">
        <v>7</v>
      </c>
      <c r="B2930" s="10" t="s">
        <v>8</v>
      </c>
      <c r="C2930" s="9">
        <v>7132</v>
      </c>
      <c r="D2930" s="10" t="s">
        <v>271</v>
      </c>
      <c r="E2930" s="11">
        <v>1132.5833333333301</v>
      </c>
      <c r="F2930" s="11">
        <v>1328.6666666666599</v>
      </c>
      <c r="G2930" s="11">
        <v>1462.0088878008701</v>
      </c>
      <c r="H2930" s="11">
        <v>1595.21767121123</v>
      </c>
      <c r="I2930" s="11">
        <v>1924.8568399973601</v>
      </c>
      <c r="J2930" s="12">
        <v>4.8979465273575697E-2</v>
      </c>
      <c r="K2930" s="12">
        <v>7.0902560866718201E-2</v>
      </c>
      <c r="L2930" s="12">
        <v>3.8282888251177601E-2</v>
      </c>
    </row>
    <row r="2931" spans="1:12" x14ac:dyDescent="0.2">
      <c r="A2931" s="9">
        <v>8</v>
      </c>
      <c r="B2931" s="10" t="s">
        <v>9</v>
      </c>
      <c r="C2931" s="9">
        <v>7132</v>
      </c>
      <c r="D2931" s="10" t="s">
        <v>271</v>
      </c>
      <c r="E2931" s="11">
        <v>631.25</v>
      </c>
      <c r="F2931" s="11">
        <v>691.33333333333303</v>
      </c>
      <c r="G2931" s="11">
        <v>770.33611818089105</v>
      </c>
      <c r="H2931" s="11">
        <v>820.44762756133298</v>
      </c>
      <c r="I2931" s="11">
        <v>957.80199917366303</v>
      </c>
      <c r="J2931" s="12">
        <v>5.55927086288776E-2</v>
      </c>
      <c r="K2931" s="12">
        <v>5.3828390604036602E-2</v>
      </c>
      <c r="L2931" s="12">
        <v>3.1442387987289599E-2</v>
      </c>
    </row>
    <row r="2932" spans="1:12" x14ac:dyDescent="0.2">
      <c r="A2932" s="9">
        <v>9</v>
      </c>
      <c r="B2932" s="10" t="s">
        <v>10</v>
      </c>
      <c r="C2932" s="9">
        <v>7132</v>
      </c>
      <c r="D2932" s="10" t="s">
        <v>271</v>
      </c>
      <c r="E2932" s="11">
        <v>693.58333333333303</v>
      </c>
      <c r="F2932" s="11">
        <v>824.66666666666595</v>
      </c>
      <c r="G2932" s="11">
        <v>872.04566823907601</v>
      </c>
      <c r="H2932" s="11">
        <v>953.98655498042297</v>
      </c>
      <c r="I2932" s="11">
        <v>1238.0164201668299</v>
      </c>
      <c r="J2932" s="12">
        <v>2.8325000118113602E-2</v>
      </c>
      <c r="K2932" s="12">
        <v>6.5831916429340095E-2</v>
      </c>
      <c r="L2932" s="12">
        <v>5.35055555987968E-2</v>
      </c>
    </row>
    <row r="2933" spans="1:12" x14ac:dyDescent="0.2">
      <c r="A2933" s="9">
        <v>10</v>
      </c>
      <c r="B2933" s="10" t="s">
        <v>11</v>
      </c>
      <c r="C2933" s="9">
        <v>7132</v>
      </c>
      <c r="D2933" s="10" t="s">
        <v>271</v>
      </c>
      <c r="E2933" s="11">
        <v>100.083333333333</v>
      </c>
      <c r="F2933" s="11">
        <v>97.3333333333333</v>
      </c>
      <c r="G2933" s="11">
        <v>98.760021926881294</v>
      </c>
      <c r="H2933" s="11">
        <v>101.258704859416</v>
      </c>
      <c r="I2933" s="11">
        <v>107.73124286856201</v>
      </c>
      <c r="J2933" s="12">
        <v>7.3022185634028496E-3</v>
      </c>
      <c r="K2933" s="12">
        <v>2.3378292550300102E-3</v>
      </c>
      <c r="L2933" s="12">
        <v>1.24692928634442E-2</v>
      </c>
    </row>
    <row r="2934" spans="1:12" x14ac:dyDescent="0.2">
      <c r="A2934" s="9">
        <v>11</v>
      </c>
      <c r="B2934" s="10" t="s">
        <v>12</v>
      </c>
      <c r="C2934" s="9">
        <v>7132</v>
      </c>
      <c r="D2934" s="10" t="s">
        <v>271</v>
      </c>
      <c r="E2934" s="11" t="s">
        <v>305</v>
      </c>
      <c r="F2934" s="11" t="s">
        <v>305</v>
      </c>
      <c r="G2934" s="11" t="s">
        <v>305</v>
      </c>
      <c r="H2934" s="11" t="s">
        <v>305</v>
      </c>
      <c r="I2934" s="11" t="s">
        <v>305</v>
      </c>
      <c r="J2934" s="12" t="s">
        <v>305</v>
      </c>
      <c r="K2934" s="12" t="s">
        <v>305</v>
      </c>
      <c r="L2934" s="12" t="s">
        <v>305</v>
      </c>
    </row>
    <row r="2935" spans="1:12" x14ac:dyDescent="0.2">
      <c r="A2935" s="9">
        <v>12</v>
      </c>
      <c r="B2935" s="10" t="s">
        <v>13</v>
      </c>
      <c r="C2935" s="9">
        <v>7132</v>
      </c>
      <c r="D2935" s="10" t="s">
        <v>271</v>
      </c>
      <c r="E2935" s="11">
        <v>1459.6666666666599</v>
      </c>
      <c r="F2935" s="11">
        <v>1499</v>
      </c>
      <c r="G2935" s="11">
        <v>1673.9248681673701</v>
      </c>
      <c r="H2935" s="11">
        <v>1829.27698478307</v>
      </c>
      <c r="I2935" s="11">
        <v>2303.5617204341002</v>
      </c>
      <c r="J2935" s="12">
        <v>5.6737609356393298E-2</v>
      </c>
      <c r="K2935" s="12">
        <v>4.6176971210989397E-2</v>
      </c>
      <c r="L2935" s="12">
        <v>4.71866006721708E-2</v>
      </c>
    </row>
    <row r="2936" spans="1:12" x14ac:dyDescent="0.2">
      <c r="A2936" s="9">
        <v>0</v>
      </c>
      <c r="B2936" s="10" t="s">
        <v>0</v>
      </c>
      <c r="C2936" s="9">
        <v>7139</v>
      </c>
      <c r="D2936" s="10" t="s">
        <v>272</v>
      </c>
      <c r="E2936" s="11">
        <v>24183.083333333299</v>
      </c>
      <c r="F2936" s="11">
        <v>26085</v>
      </c>
      <c r="G2936" s="11">
        <v>30919.790450457702</v>
      </c>
      <c r="H2936" s="11">
        <v>32627.627472816501</v>
      </c>
      <c r="I2936" s="11">
        <v>31898.589283486599</v>
      </c>
      <c r="J2936" s="12">
        <v>8.87366692636639E-2</v>
      </c>
      <c r="K2936" s="12">
        <v>6.1731651844135899E-2</v>
      </c>
      <c r="L2936" s="12">
        <v>-4.5093247751883904E-3</v>
      </c>
    </row>
    <row r="2937" spans="1:12" x14ac:dyDescent="0.2">
      <c r="A2937" s="9">
        <v>1</v>
      </c>
      <c r="B2937" s="10" t="s">
        <v>2</v>
      </c>
      <c r="C2937" s="9">
        <v>7139</v>
      </c>
      <c r="D2937" s="10" t="s">
        <v>272</v>
      </c>
      <c r="E2937" s="11">
        <v>954.75</v>
      </c>
      <c r="F2937" s="11">
        <v>1097.3333333333301</v>
      </c>
      <c r="G2937" s="11">
        <v>1218.8137930017299</v>
      </c>
      <c r="H2937" s="11">
        <v>1230.97934378073</v>
      </c>
      <c r="I2937" s="11">
        <v>1317.2440913881801</v>
      </c>
      <c r="J2937" s="12">
        <v>5.3899975166761697E-2</v>
      </c>
      <c r="K2937" s="12">
        <v>5.2136821144906198E-2</v>
      </c>
      <c r="L2937" s="12">
        <v>1.36385028092567E-2</v>
      </c>
    </row>
    <row r="2938" spans="1:12" x14ac:dyDescent="0.2">
      <c r="A2938" s="9">
        <v>2</v>
      </c>
      <c r="B2938" s="10" t="s">
        <v>3</v>
      </c>
      <c r="C2938" s="9">
        <v>7139</v>
      </c>
      <c r="D2938" s="10" t="s">
        <v>272</v>
      </c>
      <c r="E2938" s="11">
        <v>1260.5833333333301</v>
      </c>
      <c r="F2938" s="11">
        <v>1360.3333333333301</v>
      </c>
      <c r="G2938" s="11">
        <v>1645.2551799805301</v>
      </c>
      <c r="H2938" s="11">
        <v>1680.5931482040701</v>
      </c>
      <c r="I2938" s="11">
        <v>1694.8866866353001</v>
      </c>
      <c r="J2938" s="12">
        <v>9.9749981604504795E-2</v>
      </c>
      <c r="K2938" s="12">
        <v>5.9200569365632498E-2</v>
      </c>
      <c r="L2938" s="12">
        <v>1.6952536295831099E-3</v>
      </c>
    </row>
    <row r="2939" spans="1:12" x14ac:dyDescent="0.2">
      <c r="A2939" s="9">
        <v>3</v>
      </c>
      <c r="B2939" s="10" t="s">
        <v>4</v>
      </c>
      <c r="C2939" s="9">
        <v>7139</v>
      </c>
      <c r="D2939" s="10" t="s">
        <v>272</v>
      </c>
      <c r="E2939" s="11">
        <v>1584.3333333333301</v>
      </c>
      <c r="F2939" s="11">
        <v>1774.6666666666699</v>
      </c>
      <c r="G2939" s="11">
        <v>2096.38920077377</v>
      </c>
      <c r="H2939" s="11">
        <v>2169.0110151756298</v>
      </c>
      <c r="I2939" s="11">
        <v>2188.5486919636</v>
      </c>
      <c r="J2939" s="12">
        <v>8.6869898490003095E-2</v>
      </c>
      <c r="K2939" s="12">
        <v>6.4836770485738396E-2</v>
      </c>
      <c r="L2939" s="12">
        <v>1.79507244179788E-3</v>
      </c>
    </row>
    <row r="2940" spans="1:12" x14ac:dyDescent="0.2">
      <c r="A2940" s="9">
        <v>4</v>
      </c>
      <c r="B2940" s="10" t="s">
        <v>5</v>
      </c>
      <c r="C2940" s="9">
        <v>7139</v>
      </c>
      <c r="D2940" s="10" t="s">
        <v>272</v>
      </c>
      <c r="E2940" s="11">
        <v>1683</v>
      </c>
      <c r="F2940" s="11">
        <v>1826.3333333333301</v>
      </c>
      <c r="G2940" s="11">
        <v>2155.8914179969302</v>
      </c>
      <c r="H2940" s="11">
        <v>2216.3003514295501</v>
      </c>
      <c r="I2940" s="11">
        <v>2218.13982147766</v>
      </c>
      <c r="J2940" s="12">
        <v>8.6484209875243398E-2</v>
      </c>
      <c r="K2940" s="12">
        <v>5.65958482887065E-2</v>
      </c>
      <c r="L2940" s="12">
        <v>1.65939572808415E-4</v>
      </c>
    </row>
    <row r="2941" spans="1:12" x14ac:dyDescent="0.2">
      <c r="A2941" s="9">
        <v>5</v>
      </c>
      <c r="B2941" s="10" t="s">
        <v>6</v>
      </c>
      <c r="C2941" s="9">
        <v>7139</v>
      </c>
      <c r="D2941" s="10" t="s">
        <v>272</v>
      </c>
      <c r="E2941" s="11">
        <v>10726</v>
      </c>
      <c r="F2941" s="11">
        <v>10769</v>
      </c>
      <c r="G2941" s="11">
        <v>13032.285700741</v>
      </c>
      <c r="H2941" s="11">
        <v>13913.609233048001</v>
      </c>
      <c r="I2941" s="11">
        <v>12968.4827606907</v>
      </c>
      <c r="J2941" s="12">
        <v>0.10007579157683</v>
      </c>
      <c r="K2941" s="12">
        <v>5.3417192000500199E-2</v>
      </c>
      <c r="L2941" s="12">
        <v>-1.39705792835322E-2</v>
      </c>
    </row>
    <row r="2942" spans="1:12" x14ac:dyDescent="0.2">
      <c r="A2942" s="9">
        <v>6</v>
      </c>
      <c r="B2942" s="10" t="s">
        <v>7</v>
      </c>
      <c r="C2942" s="9">
        <v>7139</v>
      </c>
      <c r="D2942" s="10" t="s">
        <v>272</v>
      </c>
      <c r="E2942" s="11">
        <v>2314.25</v>
      </c>
      <c r="F2942" s="11">
        <v>2708.6666666666702</v>
      </c>
      <c r="G2942" s="11">
        <v>2981.7154922783898</v>
      </c>
      <c r="H2942" s="11">
        <v>3273.81294984739</v>
      </c>
      <c r="I2942" s="11">
        <v>3364.86662954133</v>
      </c>
      <c r="J2942" s="12">
        <v>4.9192842652151701E-2</v>
      </c>
      <c r="K2942" s="12">
        <v>7.1836933570312803E-2</v>
      </c>
      <c r="L2942" s="12">
        <v>5.5016754113474901E-3</v>
      </c>
    </row>
    <row r="2943" spans="1:12" x14ac:dyDescent="0.2">
      <c r="A2943" s="9">
        <v>7</v>
      </c>
      <c r="B2943" s="10" t="s">
        <v>8</v>
      </c>
      <c r="C2943" s="9">
        <v>7139</v>
      </c>
      <c r="D2943" s="10" t="s">
        <v>272</v>
      </c>
      <c r="E2943" s="11">
        <v>1210.3333333333301</v>
      </c>
      <c r="F2943" s="11">
        <v>1408.6666666666699</v>
      </c>
      <c r="G2943" s="11">
        <v>1704.72155790794</v>
      </c>
      <c r="H2943" s="11">
        <v>1735.87398428305</v>
      </c>
      <c r="I2943" s="11">
        <v>1647.57314822534</v>
      </c>
      <c r="J2943" s="12">
        <v>0.100075791576832</v>
      </c>
      <c r="K2943" s="12">
        <v>7.4787582121574603E-2</v>
      </c>
      <c r="L2943" s="12">
        <v>-1.0387204081845101E-2</v>
      </c>
    </row>
    <row r="2944" spans="1:12" x14ac:dyDescent="0.2">
      <c r="A2944" s="9">
        <v>8</v>
      </c>
      <c r="B2944" s="10" t="s">
        <v>9</v>
      </c>
      <c r="C2944" s="9">
        <v>7139</v>
      </c>
      <c r="D2944" s="10" t="s">
        <v>272</v>
      </c>
      <c r="E2944" s="11">
        <v>907.75</v>
      </c>
      <c r="F2944" s="11">
        <v>983</v>
      </c>
      <c r="G2944" s="11">
        <v>1145.0885233378301</v>
      </c>
      <c r="H2944" s="11">
        <v>1174.7749765718099</v>
      </c>
      <c r="I2944" s="11">
        <v>1203.3633426450599</v>
      </c>
      <c r="J2944" s="12">
        <v>7.9301478703078104E-2</v>
      </c>
      <c r="K2944" s="12">
        <v>5.2925602467650899E-2</v>
      </c>
      <c r="L2944" s="12">
        <v>4.8203410229250496E-3</v>
      </c>
    </row>
    <row r="2945" spans="1:12" x14ac:dyDescent="0.2">
      <c r="A2945" s="9">
        <v>9</v>
      </c>
      <c r="B2945" s="10" t="s">
        <v>10</v>
      </c>
      <c r="C2945" s="9">
        <v>7139</v>
      </c>
      <c r="D2945" s="10" t="s">
        <v>272</v>
      </c>
      <c r="E2945" s="11">
        <v>738.33333333333303</v>
      </c>
      <c r="F2945" s="11">
        <v>945.66666666666697</v>
      </c>
      <c r="G2945" s="11">
        <v>1110.8921985941499</v>
      </c>
      <c r="H2945" s="11">
        <v>1123.5677260161201</v>
      </c>
      <c r="I2945" s="11">
        <v>1120.7144465615499</v>
      </c>
      <c r="J2945" s="12">
        <v>8.3844349744878199E-2</v>
      </c>
      <c r="K2945" s="12">
        <v>8.7600393362102999E-2</v>
      </c>
      <c r="L2945" s="12">
        <v>-5.0841300486403895E-4</v>
      </c>
    </row>
    <row r="2946" spans="1:12" x14ac:dyDescent="0.2">
      <c r="A2946" s="9">
        <v>10</v>
      </c>
      <c r="B2946" s="10" t="s">
        <v>11</v>
      </c>
      <c r="C2946" s="9">
        <v>7139</v>
      </c>
      <c r="D2946" s="10" t="s">
        <v>272</v>
      </c>
      <c r="E2946" s="11">
        <v>665.91666666666697</v>
      </c>
      <c r="F2946" s="11">
        <v>755</v>
      </c>
      <c r="G2946" s="11">
        <v>913.67589414611098</v>
      </c>
      <c r="H2946" s="11">
        <v>992.45349478989203</v>
      </c>
      <c r="I2946" s="11">
        <v>1011.68516899855</v>
      </c>
      <c r="J2946" s="12">
        <v>0.100075791576831</v>
      </c>
      <c r="K2946" s="12">
        <v>8.3073814845656194E-2</v>
      </c>
      <c r="L2946" s="12">
        <v>3.8458862718857502E-3</v>
      </c>
    </row>
    <row r="2947" spans="1:12" x14ac:dyDescent="0.2">
      <c r="A2947" s="9">
        <v>11</v>
      </c>
      <c r="B2947" s="10" t="s">
        <v>12</v>
      </c>
      <c r="C2947" s="9">
        <v>7139</v>
      </c>
      <c r="D2947" s="10" t="s">
        <v>272</v>
      </c>
      <c r="E2947" s="11">
        <v>783.41666666666697</v>
      </c>
      <c r="F2947" s="11">
        <v>1001.33333333333</v>
      </c>
      <c r="G2947" s="11">
        <v>1159.9701971125701</v>
      </c>
      <c r="H2947" s="11">
        <v>1163.41428828927</v>
      </c>
      <c r="I2947" s="11">
        <v>1170.6879221440099</v>
      </c>
      <c r="J2947" s="12">
        <v>7.6301830160309697E-2</v>
      </c>
      <c r="K2947" s="12">
        <v>8.2301641960554894E-2</v>
      </c>
      <c r="L2947" s="12">
        <v>1.2472791577515701E-3</v>
      </c>
    </row>
    <row r="2948" spans="1:12" x14ac:dyDescent="0.2">
      <c r="A2948" s="9">
        <v>12</v>
      </c>
      <c r="B2948" s="10" t="s">
        <v>13</v>
      </c>
      <c r="C2948" s="9">
        <v>7139</v>
      </c>
      <c r="D2948" s="10" t="s">
        <v>272</v>
      </c>
      <c r="E2948" s="11">
        <v>1315.8333333333301</v>
      </c>
      <c r="F2948" s="11">
        <v>1417.3333333333301</v>
      </c>
      <c r="G2948" s="11">
        <v>1715.20966971711</v>
      </c>
      <c r="H2948" s="11">
        <v>1902.72879253971</v>
      </c>
      <c r="I2948" s="11">
        <v>1941.8884043739999</v>
      </c>
      <c r="J2948" s="12">
        <v>0.100075791576831</v>
      </c>
      <c r="K2948" s="12">
        <v>7.6552468774021096E-2</v>
      </c>
      <c r="L2948" s="12">
        <v>4.0826798281787804E-3</v>
      </c>
    </row>
    <row r="2949" spans="1:12" x14ac:dyDescent="0.2">
      <c r="A2949" s="9">
        <v>0</v>
      </c>
      <c r="B2949" s="10" t="s">
        <v>0</v>
      </c>
      <c r="C2949" s="9">
        <v>7211</v>
      </c>
      <c r="D2949" s="10" t="s">
        <v>273</v>
      </c>
      <c r="E2949" s="11">
        <v>23656.583333333299</v>
      </c>
      <c r="F2949" s="11">
        <v>22375</v>
      </c>
      <c r="G2949" s="11">
        <v>26995.577678527301</v>
      </c>
      <c r="H2949" s="11">
        <v>27711.711973244601</v>
      </c>
      <c r="I2949" s="11">
        <v>27056.250259331198</v>
      </c>
      <c r="J2949" s="12">
        <v>9.8410790625307998E-2</v>
      </c>
      <c r="K2949" s="12">
        <v>3.2148693470498403E-2</v>
      </c>
      <c r="L2949" s="12">
        <v>-4.77597796492634E-3</v>
      </c>
    </row>
    <row r="2950" spans="1:12" x14ac:dyDescent="0.2">
      <c r="A2950" s="9">
        <v>1</v>
      </c>
      <c r="B2950" s="10" t="s">
        <v>2</v>
      </c>
      <c r="C2950" s="9">
        <v>7211</v>
      </c>
      <c r="D2950" s="10" t="s">
        <v>273</v>
      </c>
      <c r="E2950" s="11">
        <v>905.16666666666697</v>
      </c>
      <c r="F2950" s="11">
        <v>968.66666666666697</v>
      </c>
      <c r="G2950" s="11">
        <v>1174.93024590243</v>
      </c>
      <c r="H2950" s="11">
        <v>1186.97629294682</v>
      </c>
      <c r="I2950" s="11">
        <v>1162.0365317431399</v>
      </c>
      <c r="J2950" s="12">
        <v>0.101333537180952</v>
      </c>
      <c r="K2950" s="12">
        <v>5.5705291876787903E-2</v>
      </c>
      <c r="L2950" s="12">
        <v>-4.2380035239830598E-3</v>
      </c>
    </row>
    <row r="2951" spans="1:12" x14ac:dyDescent="0.2">
      <c r="A2951" s="9">
        <v>2</v>
      </c>
      <c r="B2951" s="10" t="s">
        <v>3</v>
      </c>
      <c r="C2951" s="9">
        <v>7211</v>
      </c>
      <c r="D2951" s="10" t="s">
        <v>273</v>
      </c>
      <c r="E2951" s="11">
        <v>1826</v>
      </c>
      <c r="F2951" s="11">
        <v>2082</v>
      </c>
      <c r="G2951" s="11">
        <v>2411.1661914186202</v>
      </c>
      <c r="H2951" s="11">
        <v>2462.5981825113699</v>
      </c>
      <c r="I2951" s="11">
        <v>2473.7036503299701</v>
      </c>
      <c r="J2951" s="12">
        <v>7.6150991493802098E-2</v>
      </c>
      <c r="K2951" s="12">
        <v>6.1643136229608798E-2</v>
      </c>
      <c r="L2951" s="12">
        <v>9.0030839789712004E-4</v>
      </c>
    </row>
    <row r="2952" spans="1:12" x14ac:dyDescent="0.2">
      <c r="A2952" s="9">
        <v>3</v>
      </c>
      <c r="B2952" s="10" t="s">
        <v>4</v>
      </c>
      <c r="C2952" s="9">
        <v>7211</v>
      </c>
      <c r="D2952" s="10" t="s">
        <v>273</v>
      </c>
      <c r="E2952" s="11">
        <v>1936.5</v>
      </c>
      <c r="F2952" s="11">
        <v>2093.6666666666702</v>
      </c>
      <c r="G2952" s="11">
        <v>2575.85567329996</v>
      </c>
      <c r="H2952" s="11">
        <v>2880.7440817967499</v>
      </c>
      <c r="I2952" s="11">
        <v>3087.7260060772801</v>
      </c>
      <c r="J2952" s="12">
        <v>0.10919267647778801</v>
      </c>
      <c r="K2952" s="12">
        <v>8.2673321705717104E-2</v>
      </c>
      <c r="L2952" s="12">
        <v>1.39739914902714E-2</v>
      </c>
    </row>
    <row r="2953" spans="1:12" x14ac:dyDescent="0.2">
      <c r="A2953" s="9">
        <v>4</v>
      </c>
      <c r="B2953" s="10" t="s">
        <v>5</v>
      </c>
      <c r="C2953" s="9">
        <v>7211</v>
      </c>
      <c r="D2953" s="10" t="s">
        <v>273</v>
      </c>
      <c r="E2953" s="11">
        <v>955.25</v>
      </c>
      <c r="F2953" s="11">
        <v>889.66666666666697</v>
      </c>
      <c r="G2953" s="11">
        <v>1094.5643674634</v>
      </c>
      <c r="H2953" s="11">
        <v>1147.3301712326099</v>
      </c>
      <c r="I2953" s="11">
        <v>1120.26575392988</v>
      </c>
      <c r="J2953" s="12">
        <v>0.109192676477791</v>
      </c>
      <c r="K2953" s="12">
        <v>3.7323635865663403E-2</v>
      </c>
      <c r="L2953" s="12">
        <v>-4.7629640640073304E-3</v>
      </c>
    </row>
    <row r="2954" spans="1:12" x14ac:dyDescent="0.2">
      <c r="A2954" s="9">
        <v>5</v>
      </c>
      <c r="B2954" s="10" t="s">
        <v>6</v>
      </c>
      <c r="C2954" s="9">
        <v>7211</v>
      </c>
      <c r="D2954" s="10" t="s">
        <v>273</v>
      </c>
      <c r="E2954" s="11">
        <v>9432.5833333333303</v>
      </c>
      <c r="F2954" s="11">
        <v>7337</v>
      </c>
      <c r="G2954" s="11">
        <v>8971.8637966808801</v>
      </c>
      <c r="H2954" s="11">
        <v>8509.3079791290202</v>
      </c>
      <c r="I2954" s="11">
        <v>7166.4872922896602</v>
      </c>
      <c r="J2954" s="12">
        <v>0.10581398073756799</v>
      </c>
      <c r="K2954" s="12">
        <v>-2.0391108575553901E-2</v>
      </c>
      <c r="L2954" s="12">
        <v>-3.3765770647358799E-2</v>
      </c>
    </row>
    <row r="2955" spans="1:12" x14ac:dyDescent="0.2">
      <c r="A2955" s="9">
        <v>6</v>
      </c>
      <c r="B2955" s="10" t="s">
        <v>7</v>
      </c>
      <c r="C2955" s="9">
        <v>7211</v>
      </c>
      <c r="D2955" s="10" t="s">
        <v>273</v>
      </c>
      <c r="E2955" s="11">
        <v>1137.75</v>
      </c>
      <c r="F2955" s="11">
        <v>1118</v>
      </c>
      <c r="G2955" s="11">
        <v>1375.4847839910899</v>
      </c>
      <c r="H2955" s="11">
        <v>1518.1767738332701</v>
      </c>
      <c r="I2955" s="11">
        <v>1482.6591405900899</v>
      </c>
      <c r="J2955" s="12">
        <v>0.10919267647778701</v>
      </c>
      <c r="K2955" s="12">
        <v>5.9388123225971201E-2</v>
      </c>
      <c r="L2955" s="12">
        <v>-4.7233958672898702E-3</v>
      </c>
    </row>
    <row r="2956" spans="1:12" x14ac:dyDescent="0.2">
      <c r="A2956" s="9">
        <v>7</v>
      </c>
      <c r="B2956" s="10" t="s">
        <v>8</v>
      </c>
      <c r="C2956" s="9">
        <v>7211</v>
      </c>
      <c r="D2956" s="10" t="s">
        <v>273</v>
      </c>
      <c r="E2956" s="11">
        <v>917.16666666666697</v>
      </c>
      <c r="F2956" s="11">
        <v>961</v>
      </c>
      <c r="G2956" s="11">
        <v>1182.3263662034301</v>
      </c>
      <c r="H2956" s="11">
        <v>1288.19756374439</v>
      </c>
      <c r="I2956" s="11">
        <v>1254.42254356335</v>
      </c>
      <c r="J2956" s="12">
        <v>0.10919267647778599</v>
      </c>
      <c r="K2956" s="12">
        <v>7.0303245160769398E-2</v>
      </c>
      <c r="L2956" s="12">
        <v>-5.29963947244838E-3</v>
      </c>
    </row>
    <row r="2957" spans="1:12" x14ac:dyDescent="0.2">
      <c r="A2957" s="9">
        <v>8</v>
      </c>
      <c r="B2957" s="10" t="s">
        <v>9</v>
      </c>
      <c r="C2957" s="9">
        <v>7211</v>
      </c>
      <c r="D2957" s="10" t="s">
        <v>273</v>
      </c>
      <c r="E2957" s="11">
        <v>1876.8333333333301</v>
      </c>
      <c r="F2957" s="11">
        <v>2030.6666666666699</v>
      </c>
      <c r="G2957" s="11">
        <v>2498.34624450619</v>
      </c>
      <c r="H2957" s="11">
        <v>2666.5148234860599</v>
      </c>
      <c r="I2957" s="11">
        <v>2685.1852057083202</v>
      </c>
      <c r="J2957" s="12">
        <v>0.10919267647778901</v>
      </c>
      <c r="K2957" s="12">
        <v>7.2762685614832595E-2</v>
      </c>
      <c r="L2957" s="12">
        <v>1.39645279374267E-3</v>
      </c>
    </row>
    <row r="2958" spans="1:12" x14ac:dyDescent="0.2">
      <c r="A2958" s="9">
        <v>9</v>
      </c>
      <c r="B2958" s="10" t="s">
        <v>10</v>
      </c>
      <c r="C2958" s="9">
        <v>7211</v>
      </c>
      <c r="D2958" s="10" t="s">
        <v>273</v>
      </c>
      <c r="E2958" s="11">
        <v>1277.3333333333301</v>
      </c>
      <c r="F2958" s="11">
        <v>1344</v>
      </c>
      <c r="G2958" s="11">
        <v>1653.5344809338401</v>
      </c>
      <c r="H2958" s="11">
        <v>1753.2240725398301</v>
      </c>
      <c r="I2958" s="11">
        <v>1753.09018534234</v>
      </c>
      <c r="J2958" s="12">
        <v>0.10919267647779</v>
      </c>
      <c r="K2958" s="12">
        <v>6.5385142281000105E-2</v>
      </c>
      <c r="L2958" s="12">
        <v>-1.5273722231090499E-5</v>
      </c>
    </row>
    <row r="2959" spans="1:12" x14ac:dyDescent="0.2">
      <c r="A2959" s="9">
        <v>10</v>
      </c>
      <c r="B2959" s="10" t="s">
        <v>11</v>
      </c>
      <c r="C2959" s="9">
        <v>7211</v>
      </c>
      <c r="D2959" s="10" t="s">
        <v>273</v>
      </c>
      <c r="E2959" s="11">
        <v>557</v>
      </c>
      <c r="F2959" s="11">
        <v>542.66666666666697</v>
      </c>
      <c r="G2959" s="11">
        <v>604.25487007043898</v>
      </c>
      <c r="H2959" s="11">
        <v>629.78202775648197</v>
      </c>
      <c r="I2959" s="11">
        <v>720.78930086986804</v>
      </c>
      <c r="J2959" s="12">
        <v>5.5221197339247997E-2</v>
      </c>
      <c r="K2959" s="12">
        <v>2.4865829916946601E-2</v>
      </c>
      <c r="L2959" s="12">
        <v>2.7362273678774099E-2</v>
      </c>
    </row>
    <row r="2960" spans="1:12" x14ac:dyDescent="0.2">
      <c r="A2960" s="9">
        <v>11</v>
      </c>
      <c r="B2960" s="10" t="s">
        <v>12</v>
      </c>
      <c r="C2960" s="9">
        <v>7211</v>
      </c>
      <c r="D2960" s="10" t="s">
        <v>273</v>
      </c>
      <c r="E2960" s="11">
        <v>781.83333333333303</v>
      </c>
      <c r="F2960" s="11">
        <v>815</v>
      </c>
      <c r="G2960" s="11">
        <v>996.88917949613597</v>
      </c>
      <c r="H2960" s="11">
        <v>1017.08877894809</v>
      </c>
      <c r="I2960" s="11">
        <v>987.41519873721495</v>
      </c>
      <c r="J2960" s="12">
        <v>0.105973285101056</v>
      </c>
      <c r="K2960" s="12">
        <v>5.4020204841710599E-2</v>
      </c>
      <c r="L2960" s="12">
        <v>-5.9043143769348296E-3</v>
      </c>
    </row>
    <row r="2961" spans="1:12" x14ac:dyDescent="0.2">
      <c r="A2961" s="9">
        <v>12</v>
      </c>
      <c r="B2961" s="10" t="s">
        <v>13</v>
      </c>
      <c r="C2961" s="9">
        <v>7211</v>
      </c>
      <c r="D2961" s="10" t="s">
        <v>273</v>
      </c>
      <c r="E2961" s="11">
        <v>2016.4166666666699</v>
      </c>
      <c r="F2961" s="11">
        <v>2154</v>
      </c>
      <c r="G2961" s="11">
        <v>2411.1928463302102</v>
      </c>
      <c r="H2961" s="11">
        <v>2601.0785783546798</v>
      </c>
      <c r="I2961" s="11">
        <v>3112.6961201624599</v>
      </c>
      <c r="J2961" s="12">
        <v>5.80181641267771E-2</v>
      </c>
      <c r="K2961" s="12">
        <v>5.2239592192860597E-2</v>
      </c>
      <c r="L2961" s="12">
        <v>3.65652619594556E-2</v>
      </c>
    </row>
    <row r="2962" spans="1:12" x14ac:dyDescent="0.2">
      <c r="A2962" s="9">
        <v>0</v>
      </c>
      <c r="B2962" s="10" t="s">
        <v>0</v>
      </c>
      <c r="C2962" s="9">
        <v>7212</v>
      </c>
      <c r="D2962" s="10" t="s">
        <v>274</v>
      </c>
      <c r="E2962" s="11">
        <v>1456.6666666666699</v>
      </c>
      <c r="F2962" s="11">
        <v>1639</v>
      </c>
      <c r="G2962" s="11">
        <v>1677.3756039970899</v>
      </c>
      <c r="H2962" s="11">
        <v>1652.70245276422</v>
      </c>
      <c r="I2962" s="11">
        <v>1727.8700139513601</v>
      </c>
      <c r="J2962" s="12">
        <v>1.1639281258718E-2</v>
      </c>
      <c r="K2962" s="12">
        <v>2.5573753569975599E-2</v>
      </c>
      <c r="L2962" s="12">
        <v>8.9352119760666097E-3</v>
      </c>
    </row>
    <row r="2963" spans="1:12" x14ac:dyDescent="0.2">
      <c r="A2963" s="9">
        <v>1</v>
      </c>
      <c r="B2963" s="10" t="s">
        <v>2</v>
      </c>
      <c r="C2963" s="9">
        <v>7212</v>
      </c>
      <c r="D2963" s="10" t="s">
        <v>274</v>
      </c>
      <c r="E2963" s="11">
        <v>135.666666666667</v>
      </c>
      <c r="F2963" s="11">
        <v>148.333333333333</v>
      </c>
      <c r="G2963" s="11">
        <v>149.50583051985299</v>
      </c>
      <c r="H2963" s="11">
        <v>155.25238256884001</v>
      </c>
      <c r="I2963" s="11">
        <v>175.44217938167</v>
      </c>
      <c r="J2963" s="12">
        <v>3.9444583316059403E-3</v>
      </c>
      <c r="K2963" s="12">
        <v>2.73372227078807E-2</v>
      </c>
      <c r="L2963" s="12">
        <v>2.47528809948163E-2</v>
      </c>
    </row>
    <row r="2964" spans="1:12" x14ac:dyDescent="0.2">
      <c r="A2964" s="9">
        <v>2</v>
      </c>
      <c r="B2964" s="10" t="s">
        <v>3</v>
      </c>
      <c r="C2964" s="9">
        <v>7212</v>
      </c>
      <c r="D2964" s="10" t="s">
        <v>274</v>
      </c>
      <c r="E2964" s="11">
        <v>194.5</v>
      </c>
      <c r="F2964" s="11">
        <v>232.666666666667</v>
      </c>
      <c r="G2964" s="11">
        <v>233.92152418519601</v>
      </c>
      <c r="H2964" s="11">
        <v>232.94993244013099</v>
      </c>
      <c r="I2964" s="11">
        <v>242.24567968970899</v>
      </c>
      <c r="J2964" s="12">
        <v>2.6930589285423202E-3</v>
      </c>
      <c r="K2964" s="12">
        <v>3.6736996015111802E-2</v>
      </c>
      <c r="L2964" s="12">
        <v>7.85647505571818E-3</v>
      </c>
    </row>
    <row r="2965" spans="1:12" x14ac:dyDescent="0.2">
      <c r="A2965" s="9">
        <v>3</v>
      </c>
      <c r="B2965" s="10" t="s">
        <v>4</v>
      </c>
      <c r="C2965" s="9">
        <v>7212</v>
      </c>
      <c r="D2965" s="10" t="s">
        <v>274</v>
      </c>
      <c r="E2965" s="11">
        <v>240.25</v>
      </c>
      <c r="F2965" s="11">
        <v>232</v>
      </c>
      <c r="G2965" s="11">
        <v>233.97098366764101</v>
      </c>
      <c r="H2965" s="11">
        <v>256.61960886128401</v>
      </c>
      <c r="I2965" s="11">
        <v>256.60617514477002</v>
      </c>
      <c r="J2965" s="12">
        <v>4.23882580642809E-3</v>
      </c>
      <c r="K2965" s="12">
        <v>1.3270242260126E-2</v>
      </c>
      <c r="L2965" s="12">
        <v>-1.04699698341148E-5</v>
      </c>
    </row>
    <row r="2966" spans="1:12" x14ac:dyDescent="0.2">
      <c r="A2966" s="9">
        <v>4</v>
      </c>
      <c r="B2966" s="10" t="s">
        <v>5</v>
      </c>
      <c r="C2966" s="9">
        <v>7212</v>
      </c>
      <c r="D2966" s="10" t="s">
        <v>274</v>
      </c>
      <c r="E2966" s="11">
        <v>150.5</v>
      </c>
      <c r="F2966" s="11">
        <v>171</v>
      </c>
      <c r="G2966" s="11">
        <v>179.141208355705</v>
      </c>
      <c r="H2966" s="11">
        <v>172.153102628439</v>
      </c>
      <c r="I2966" s="11">
        <v>178.647452692407</v>
      </c>
      <c r="J2966" s="12">
        <v>2.35279212551644E-2</v>
      </c>
      <c r="K2966" s="12">
        <v>2.7248866809540299E-2</v>
      </c>
      <c r="L2966" s="12">
        <v>7.4335150691040497E-3</v>
      </c>
    </row>
    <row r="2967" spans="1:12" x14ac:dyDescent="0.2">
      <c r="A2967" s="9">
        <v>5</v>
      </c>
      <c r="B2967" s="10" t="s">
        <v>6</v>
      </c>
      <c r="C2967" s="9">
        <v>7212</v>
      </c>
      <c r="D2967" s="10" t="s">
        <v>274</v>
      </c>
      <c r="E2967" s="11">
        <v>110.583333333333</v>
      </c>
      <c r="F2967" s="11">
        <v>119.333333333333</v>
      </c>
      <c r="G2967" s="11">
        <v>124.474288045054</v>
      </c>
      <c r="H2967" s="11">
        <v>127.09264115735</v>
      </c>
      <c r="I2967" s="11">
        <v>133.504830899143</v>
      </c>
      <c r="J2967" s="12">
        <v>2.1313187066471999E-2</v>
      </c>
      <c r="K2967" s="12">
        <v>2.8220233267727199E-2</v>
      </c>
      <c r="L2967" s="12">
        <v>9.8928913346358893E-3</v>
      </c>
    </row>
    <row r="2968" spans="1:12" x14ac:dyDescent="0.2">
      <c r="A2968" s="9">
        <v>6</v>
      </c>
      <c r="B2968" s="10" t="s">
        <v>7</v>
      </c>
      <c r="C2968" s="9">
        <v>7212</v>
      </c>
      <c r="D2968" s="10" t="s">
        <v>274</v>
      </c>
      <c r="E2968" s="11">
        <v>91.3333333333333</v>
      </c>
      <c r="F2968" s="11">
        <v>108.666666666667</v>
      </c>
      <c r="G2968" s="11">
        <v>112.230208196295</v>
      </c>
      <c r="H2968" s="11">
        <v>113.89942295121899</v>
      </c>
      <c r="I2968" s="11">
        <v>123.236880214625</v>
      </c>
      <c r="J2968" s="12">
        <v>1.6264398156191798E-2</v>
      </c>
      <c r="K2968" s="12">
        <v>4.51495626082771E-2</v>
      </c>
      <c r="L2968" s="12">
        <v>1.58833310366761E-2</v>
      </c>
    </row>
    <row r="2969" spans="1:12" x14ac:dyDescent="0.2">
      <c r="A2969" s="9">
        <v>7</v>
      </c>
      <c r="B2969" s="10" t="s">
        <v>8</v>
      </c>
      <c r="C2969" s="9">
        <v>7212</v>
      </c>
      <c r="D2969" s="10" t="s">
        <v>274</v>
      </c>
      <c r="E2969" s="11">
        <v>119.333333333333</v>
      </c>
      <c r="F2969" s="11">
        <v>114.333333333333</v>
      </c>
      <c r="G2969" s="11">
        <v>122.34281542221299</v>
      </c>
      <c r="H2969" s="11">
        <v>117.19537279879</v>
      </c>
      <c r="I2969" s="11">
        <v>128.25081593641499</v>
      </c>
      <c r="J2969" s="12">
        <v>3.4434038111194498E-2</v>
      </c>
      <c r="K2969" s="12">
        <v>-3.6091318919173601E-3</v>
      </c>
      <c r="L2969" s="12">
        <v>1.81925953818458E-2</v>
      </c>
    </row>
    <row r="2970" spans="1:12" x14ac:dyDescent="0.2">
      <c r="A2970" s="9">
        <v>8</v>
      </c>
      <c r="B2970" s="10" t="s">
        <v>9</v>
      </c>
      <c r="C2970" s="9">
        <v>7212</v>
      </c>
      <c r="D2970" s="10" t="s">
        <v>274</v>
      </c>
      <c r="E2970" s="11">
        <v>110.416666666667</v>
      </c>
      <c r="F2970" s="11">
        <v>154.333333333333</v>
      </c>
      <c r="G2970" s="11">
        <v>155.95147639907</v>
      </c>
      <c r="H2970" s="11">
        <v>134.41521927544599</v>
      </c>
      <c r="I2970" s="11">
        <v>142.941384241815</v>
      </c>
      <c r="J2970" s="12">
        <v>5.2286945206612102E-3</v>
      </c>
      <c r="K2970" s="12">
        <v>4.0118359969291299E-2</v>
      </c>
      <c r="L2970" s="12">
        <v>1.2376155637082701E-2</v>
      </c>
    </row>
    <row r="2971" spans="1:12" x14ac:dyDescent="0.2">
      <c r="A2971" s="9">
        <v>9</v>
      </c>
      <c r="B2971" s="10" t="s">
        <v>10</v>
      </c>
      <c r="C2971" s="9">
        <v>7212</v>
      </c>
      <c r="D2971" s="10" t="s">
        <v>274</v>
      </c>
      <c r="E2971" s="11">
        <v>62.25</v>
      </c>
      <c r="F2971" s="11">
        <v>91</v>
      </c>
      <c r="G2971" s="11">
        <v>83.980506495309101</v>
      </c>
      <c r="H2971" s="11">
        <v>91.320171591567103</v>
      </c>
      <c r="I2971" s="11">
        <v>87.310397965755897</v>
      </c>
      <c r="J2971" s="12">
        <v>-3.9342564313552701E-2</v>
      </c>
      <c r="K2971" s="12">
        <v>7.9656174025455995E-2</v>
      </c>
      <c r="L2971" s="12">
        <v>-8.9402241539780995E-3</v>
      </c>
    </row>
    <row r="2972" spans="1:12" x14ac:dyDescent="0.2">
      <c r="A2972" s="9">
        <v>10</v>
      </c>
      <c r="B2972" s="10" t="s">
        <v>11</v>
      </c>
      <c r="C2972" s="9">
        <v>7212</v>
      </c>
      <c r="D2972" s="10" t="s">
        <v>274</v>
      </c>
      <c r="E2972" s="11">
        <v>77.1666666666667</v>
      </c>
      <c r="F2972" s="11">
        <v>84.3333333333333</v>
      </c>
      <c r="G2972" s="11">
        <v>88.271463229994396</v>
      </c>
      <c r="H2972" s="11">
        <v>76.668133564414305</v>
      </c>
      <c r="I2972" s="11">
        <v>79.468767173761094</v>
      </c>
      <c r="J2972" s="12">
        <v>2.30822021961514E-2</v>
      </c>
      <c r="K2972" s="12">
        <v>-1.2954464513270599E-3</v>
      </c>
      <c r="L2972" s="12">
        <v>7.2013912399839699E-3</v>
      </c>
    </row>
    <row r="2973" spans="1:12" x14ac:dyDescent="0.2">
      <c r="A2973" s="9">
        <v>11</v>
      </c>
      <c r="B2973" s="10" t="s">
        <v>12</v>
      </c>
      <c r="C2973" s="9">
        <v>7212</v>
      </c>
      <c r="D2973" s="10" t="s">
        <v>274</v>
      </c>
      <c r="E2973" s="11">
        <v>81.6666666666667</v>
      </c>
      <c r="F2973" s="11">
        <v>73.3333333333333</v>
      </c>
      <c r="G2973" s="11">
        <v>78.839194584475806</v>
      </c>
      <c r="H2973" s="11">
        <v>78.558724027707598</v>
      </c>
      <c r="I2973" s="11">
        <v>81.390512752886195</v>
      </c>
      <c r="J2973" s="12">
        <v>3.6860610763058597E-2</v>
      </c>
      <c r="K2973" s="12">
        <v>-7.7298696980370096E-3</v>
      </c>
      <c r="L2973" s="12">
        <v>7.1075985990269796E-3</v>
      </c>
    </row>
    <row r="2974" spans="1:12" x14ac:dyDescent="0.2">
      <c r="A2974" s="9">
        <v>12</v>
      </c>
      <c r="B2974" s="10" t="s">
        <v>13</v>
      </c>
      <c r="C2974" s="9">
        <v>7212</v>
      </c>
      <c r="D2974" s="10" t="s">
        <v>274</v>
      </c>
      <c r="E2974" s="11">
        <v>80</v>
      </c>
      <c r="F2974" s="11">
        <v>106.666666666667</v>
      </c>
      <c r="G2974" s="11">
        <v>111.746104896283</v>
      </c>
      <c r="H2974" s="11">
        <v>93.577740899028896</v>
      </c>
      <c r="I2974" s="11">
        <v>95.824937858402606</v>
      </c>
      <c r="J2974" s="12">
        <v>2.35329664464403E-2</v>
      </c>
      <c r="K2974" s="12">
        <v>3.1849870261458003E-2</v>
      </c>
      <c r="L2974" s="12">
        <v>4.7573641905664897E-3</v>
      </c>
    </row>
    <row r="2975" spans="1:12" x14ac:dyDescent="0.2">
      <c r="A2975" s="9">
        <v>0</v>
      </c>
      <c r="B2975" s="10" t="s">
        <v>0</v>
      </c>
      <c r="C2975" s="9">
        <v>7213</v>
      </c>
      <c r="D2975" s="10" t="s">
        <v>275</v>
      </c>
      <c r="E2975" s="11">
        <v>323.25</v>
      </c>
      <c r="F2975" s="11">
        <v>285.33333333333297</v>
      </c>
      <c r="G2975" s="11">
        <v>289.27099871699801</v>
      </c>
      <c r="H2975" s="11">
        <v>281.68025076253298</v>
      </c>
      <c r="I2975" s="11">
        <v>273.70903879315102</v>
      </c>
      <c r="J2975" s="12">
        <v>6.8764716430504899E-3</v>
      </c>
      <c r="K2975" s="12">
        <v>-2.71551750117607E-2</v>
      </c>
      <c r="L2975" s="12">
        <v>-5.7249347724159698E-3</v>
      </c>
    </row>
    <row r="2976" spans="1:12" x14ac:dyDescent="0.2">
      <c r="A2976" s="9">
        <v>2</v>
      </c>
      <c r="B2976" s="10" t="s">
        <v>3</v>
      </c>
      <c r="C2976" s="9">
        <v>7213</v>
      </c>
      <c r="D2976" s="10" t="s">
        <v>275</v>
      </c>
      <c r="E2976" s="11">
        <v>86.0833333333333</v>
      </c>
      <c r="F2976" s="11">
        <v>69</v>
      </c>
      <c r="G2976" s="11">
        <v>71.353392746586906</v>
      </c>
      <c r="H2976" s="11">
        <v>74.654635739273402</v>
      </c>
      <c r="I2976" s="11">
        <v>80.510923394015705</v>
      </c>
      <c r="J2976" s="12">
        <v>1.6910586656901001E-2</v>
      </c>
      <c r="K2976" s="12">
        <v>-2.80866645182982E-2</v>
      </c>
      <c r="L2976" s="12">
        <v>1.5218692187127099E-2</v>
      </c>
    </row>
    <row r="2977" spans="1:12" x14ac:dyDescent="0.2">
      <c r="A2977" s="9">
        <v>3</v>
      </c>
      <c r="B2977" s="10" t="s">
        <v>4</v>
      </c>
      <c r="C2977" s="9">
        <v>7213</v>
      </c>
      <c r="D2977" s="10" t="s">
        <v>275</v>
      </c>
      <c r="E2977" s="11" t="s">
        <v>305</v>
      </c>
      <c r="F2977" s="11" t="s">
        <v>305</v>
      </c>
      <c r="G2977" s="11" t="s">
        <v>305</v>
      </c>
      <c r="H2977" s="11" t="s">
        <v>305</v>
      </c>
      <c r="I2977" s="11" t="s">
        <v>305</v>
      </c>
      <c r="J2977" s="12" t="s">
        <v>305</v>
      </c>
      <c r="K2977" s="12" t="s">
        <v>305</v>
      </c>
      <c r="L2977" s="12" t="s">
        <v>305</v>
      </c>
    </row>
    <row r="2978" spans="1:12" x14ac:dyDescent="0.2">
      <c r="A2978" s="9">
        <v>5</v>
      </c>
      <c r="B2978" s="10" t="s">
        <v>6</v>
      </c>
      <c r="C2978" s="9">
        <v>7213</v>
      </c>
      <c r="D2978" s="10" t="s">
        <v>275</v>
      </c>
      <c r="E2978" s="11">
        <v>77.9166666666667</v>
      </c>
      <c r="F2978" s="11">
        <v>73.3333333333333</v>
      </c>
      <c r="G2978" s="11">
        <v>68.230330870775106</v>
      </c>
      <c r="H2978" s="11">
        <v>57.699661360747697</v>
      </c>
      <c r="I2978" s="11">
        <v>57.289503112698704</v>
      </c>
      <c r="J2978" s="12">
        <v>-3.5420504684400098E-2</v>
      </c>
      <c r="K2978" s="12">
        <v>-5.8308652796644198E-2</v>
      </c>
      <c r="L2978" s="12">
        <v>-1.4257605051134401E-3</v>
      </c>
    </row>
    <row r="2979" spans="1:12" x14ac:dyDescent="0.2">
      <c r="A2979" s="9">
        <v>7</v>
      </c>
      <c r="B2979" s="10" t="s">
        <v>8</v>
      </c>
      <c r="C2979" s="9">
        <v>7213</v>
      </c>
      <c r="D2979" s="10" t="s">
        <v>275</v>
      </c>
      <c r="E2979" s="11" t="s">
        <v>305</v>
      </c>
      <c r="F2979" s="11" t="s">
        <v>305</v>
      </c>
      <c r="G2979" s="11" t="s">
        <v>305</v>
      </c>
      <c r="H2979" s="11" t="s">
        <v>305</v>
      </c>
      <c r="I2979" s="11" t="s">
        <v>305</v>
      </c>
      <c r="J2979" s="12" t="s">
        <v>305</v>
      </c>
      <c r="K2979" s="12" t="s">
        <v>305</v>
      </c>
      <c r="L2979" s="12" t="s">
        <v>305</v>
      </c>
    </row>
    <row r="2980" spans="1:12" x14ac:dyDescent="0.2">
      <c r="A2980" s="9">
        <v>10</v>
      </c>
      <c r="B2980" s="10" t="s">
        <v>11</v>
      </c>
      <c r="C2980" s="9">
        <v>7213</v>
      </c>
      <c r="D2980" s="10" t="s">
        <v>275</v>
      </c>
      <c r="E2980" s="11">
        <v>47.4166666666667</v>
      </c>
      <c r="F2980" s="11">
        <v>29.3333333333333</v>
      </c>
      <c r="G2980" s="11">
        <v>31.782903986338201</v>
      </c>
      <c r="H2980" s="11">
        <v>34.238704179176601</v>
      </c>
      <c r="I2980" s="11">
        <v>24.211159562393899</v>
      </c>
      <c r="J2980" s="12">
        <v>4.0916946947905597E-2</v>
      </c>
      <c r="K2980" s="12">
        <v>-6.3048178419945103E-2</v>
      </c>
      <c r="L2980" s="12">
        <v>-6.6961307470592396E-2</v>
      </c>
    </row>
    <row r="2981" spans="1:12" x14ac:dyDescent="0.2">
      <c r="A2981" s="9">
        <v>11</v>
      </c>
      <c r="B2981" s="10" t="s">
        <v>12</v>
      </c>
      <c r="C2981" s="9">
        <v>7213</v>
      </c>
      <c r="D2981" s="10" t="s">
        <v>275</v>
      </c>
      <c r="E2981" s="11" t="s">
        <v>305</v>
      </c>
      <c r="F2981" s="11" t="s">
        <v>305</v>
      </c>
      <c r="G2981" s="11" t="s">
        <v>305</v>
      </c>
      <c r="H2981" s="11" t="s">
        <v>305</v>
      </c>
      <c r="I2981" s="11" t="s">
        <v>305</v>
      </c>
      <c r="J2981" s="12" t="s">
        <v>305</v>
      </c>
      <c r="K2981" s="12" t="s">
        <v>305</v>
      </c>
      <c r="L2981" s="12" t="s">
        <v>305</v>
      </c>
    </row>
    <row r="2982" spans="1:12" x14ac:dyDescent="0.2">
      <c r="A2982" s="9">
        <v>12</v>
      </c>
      <c r="B2982" s="10" t="s">
        <v>13</v>
      </c>
      <c r="C2982" s="9">
        <v>7213</v>
      </c>
      <c r="D2982" s="10" t="s">
        <v>275</v>
      </c>
      <c r="E2982" s="11" t="s">
        <v>305</v>
      </c>
      <c r="F2982" s="11" t="s">
        <v>305</v>
      </c>
      <c r="G2982" s="11" t="s">
        <v>305</v>
      </c>
      <c r="H2982" s="11" t="s">
        <v>305</v>
      </c>
      <c r="I2982" s="11" t="s">
        <v>305</v>
      </c>
      <c r="J2982" s="12" t="s">
        <v>305</v>
      </c>
      <c r="K2982" s="12" t="s">
        <v>305</v>
      </c>
      <c r="L2982" s="12" t="s">
        <v>305</v>
      </c>
    </row>
    <row r="2983" spans="1:12" x14ac:dyDescent="0.2">
      <c r="A2983" s="9">
        <v>0</v>
      </c>
      <c r="B2983" s="10" t="s">
        <v>0</v>
      </c>
      <c r="C2983" s="9">
        <v>7220</v>
      </c>
      <c r="D2983" s="10" t="s">
        <v>276</v>
      </c>
      <c r="E2983" s="11">
        <v>202839.75</v>
      </c>
      <c r="F2983" s="11">
        <v>215075</v>
      </c>
      <c r="G2983" s="11">
        <v>258739.70994928401</v>
      </c>
      <c r="H2983" s="11">
        <v>269417.39218381001</v>
      </c>
      <c r="I2983" s="11">
        <v>284042.586536157</v>
      </c>
      <c r="J2983" s="12">
        <v>9.6823072767408994E-2</v>
      </c>
      <c r="K2983" s="12">
        <v>5.84114082019557E-2</v>
      </c>
      <c r="L2983" s="12">
        <v>1.06285577929272E-2</v>
      </c>
    </row>
    <row r="2984" spans="1:12" x14ac:dyDescent="0.2">
      <c r="A2984" s="9">
        <v>1</v>
      </c>
      <c r="B2984" s="10" t="s">
        <v>2</v>
      </c>
      <c r="C2984" s="9">
        <v>7220</v>
      </c>
      <c r="D2984" s="10" t="s">
        <v>276</v>
      </c>
      <c r="E2984" s="11">
        <v>9137.75</v>
      </c>
      <c r="F2984" s="11">
        <v>9878.6666666666697</v>
      </c>
      <c r="G2984" s="11">
        <v>11787.667917304199</v>
      </c>
      <c r="H2984" s="11">
        <v>12204.6832959559</v>
      </c>
      <c r="I2984" s="11">
        <v>12726.620835366901</v>
      </c>
      <c r="J2984" s="12">
        <v>9.2357463923241997E-2</v>
      </c>
      <c r="K2984" s="12">
        <v>5.9589017988144803E-2</v>
      </c>
      <c r="L2984" s="12">
        <v>8.4104051217068695E-3</v>
      </c>
    </row>
    <row r="2985" spans="1:12" x14ac:dyDescent="0.2">
      <c r="A2985" s="9">
        <v>2</v>
      </c>
      <c r="B2985" s="10" t="s">
        <v>3</v>
      </c>
      <c r="C2985" s="9">
        <v>7220</v>
      </c>
      <c r="D2985" s="10" t="s">
        <v>276</v>
      </c>
      <c r="E2985" s="11">
        <v>12074.833333333299</v>
      </c>
      <c r="F2985" s="11">
        <v>13074.666666666701</v>
      </c>
      <c r="G2985" s="11">
        <v>15817.4560681852</v>
      </c>
      <c r="H2985" s="11">
        <v>16741.811558615998</v>
      </c>
      <c r="I2985" s="11">
        <v>18350.995780745401</v>
      </c>
      <c r="J2985" s="12">
        <v>9.9899502721023395E-2</v>
      </c>
      <c r="K2985" s="12">
        <v>6.7540256000992699E-2</v>
      </c>
      <c r="L2985" s="12">
        <v>1.8524399278312599E-2</v>
      </c>
    </row>
    <row r="2986" spans="1:12" x14ac:dyDescent="0.2">
      <c r="A2986" s="9">
        <v>3</v>
      </c>
      <c r="B2986" s="10" t="s">
        <v>4</v>
      </c>
      <c r="C2986" s="9">
        <v>7220</v>
      </c>
      <c r="D2986" s="10" t="s">
        <v>276</v>
      </c>
      <c r="E2986" s="11">
        <v>11679.416666666701</v>
      </c>
      <c r="F2986" s="11">
        <v>12636.333333333299</v>
      </c>
      <c r="G2986" s="11">
        <v>15454.0155324318</v>
      </c>
      <c r="H2986" s="11">
        <v>16108.5567436726</v>
      </c>
      <c r="I2986" s="11">
        <v>16861.6038110302</v>
      </c>
      <c r="J2986" s="12">
        <v>0.10588542772901199</v>
      </c>
      <c r="K2986" s="12">
        <v>6.6417088754933296E-2</v>
      </c>
      <c r="L2986" s="12">
        <v>9.1795697127561304E-3</v>
      </c>
    </row>
    <row r="2987" spans="1:12" x14ac:dyDescent="0.2">
      <c r="A2987" s="9">
        <v>4</v>
      </c>
      <c r="B2987" s="10" t="s">
        <v>5</v>
      </c>
      <c r="C2987" s="9">
        <v>7220</v>
      </c>
      <c r="D2987" s="10" t="s">
        <v>276</v>
      </c>
      <c r="E2987" s="11">
        <v>19156.666666666701</v>
      </c>
      <c r="F2987" s="11">
        <v>20558</v>
      </c>
      <c r="G2987" s="11">
        <v>24968.8397354021</v>
      </c>
      <c r="H2987" s="11">
        <v>26440.4156727767</v>
      </c>
      <c r="I2987" s="11">
        <v>28539.245299104899</v>
      </c>
      <c r="J2987" s="12">
        <v>0.102068907909138</v>
      </c>
      <c r="K2987" s="12">
        <v>6.6570744938539705E-2</v>
      </c>
      <c r="L2987" s="12">
        <v>1.5394580662880099E-2</v>
      </c>
    </row>
    <row r="2988" spans="1:12" x14ac:dyDescent="0.2">
      <c r="A2988" s="9">
        <v>5</v>
      </c>
      <c r="B2988" s="10" t="s">
        <v>6</v>
      </c>
      <c r="C2988" s="9">
        <v>7220</v>
      </c>
      <c r="D2988" s="10" t="s">
        <v>276</v>
      </c>
      <c r="E2988" s="11">
        <v>74034.5</v>
      </c>
      <c r="F2988" s="11">
        <v>73758</v>
      </c>
      <c r="G2988" s="11">
        <v>88530.991464127699</v>
      </c>
      <c r="H2988" s="11">
        <v>90641.315369726799</v>
      </c>
      <c r="I2988" s="11">
        <v>93338.118864073404</v>
      </c>
      <c r="J2988" s="12">
        <v>9.5577483471999305E-2</v>
      </c>
      <c r="K2988" s="12">
        <v>4.1306094766124297E-2</v>
      </c>
      <c r="L2988" s="12">
        <v>5.8809167094429002E-3</v>
      </c>
    </row>
    <row r="2989" spans="1:12" x14ac:dyDescent="0.2">
      <c r="A2989" s="9">
        <v>6</v>
      </c>
      <c r="B2989" s="10" t="s">
        <v>7</v>
      </c>
      <c r="C2989" s="9">
        <v>7220</v>
      </c>
      <c r="D2989" s="10" t="s">
        <v>276</v>
      </c>
      <c r="E2989" s="11">
        <v>22829.666666666701</v>
      </c>
      <c r="F2989" s="11">
        <v>24607.666666666701</v>
      </c>
      <c r="G2989" s="11">
        <v>30089.584966742099</v>
      </c>
      <c r="H2989" s="11">
        <v>31593.244460651498</v>
      </c>
      <c r="I2989" s="11">
        <v>33176.785460014296</v>
      </c>
      <c r="J2989" s="12">
        <v>0.105790567643408</v>
      </c>
      <c r="K2989" s="12">
        <v>6.7133936855463497E-2</v>
      </c>
      <c r="L2989" s="12">
        <v>9.8294110859937708E-3</v>
      </c>
    </row>
    <row r="2990" spans="1:12" x14ac:dyDescent="0.2">
      <c r="A2990" s="9">
        <v>7</v>
      </c>
      <c r="B2990" s="10" t="s">
        <v>8</v>
      </c>
      <c r="C2990" s="9">
        <v>7220</v>
      </c>
      <c r="D2990" s="10" t="s">
        <v>276</v>
      </c>
      <c r="E2990" s="11">
        <v>13438</v>
      </c>
      <c r="F2990" s="11">
        <v>14941.333333333299</v>
      </c>
      <c r="G2990" s="11">
        <v>17965.474800566699</v>
      </c>
      <c r="H2990" s="11">
        <v>19015.279033489602</v>
      </c>
      <c r="I2990" s="11">
        <v>20581.542277141201</v>
      </c>
      <c r="J2990" s="12">
        <v>9.6540489047922604E-2</v>
      </c>
      <c r="K2990" s="12">
        <v>7.1898376627117497E-2</v>
      </c>
      <c r="L2990" s="12">
        <v>1.59563346271283E-2</v>
      </c>
    </row>
    <row r="2991" spans="1:12" x14ac:dyDescent="0.2">
      <c r="A2991" s="9">
        <v>8</v>
      </c>
      <c r="B2991" s="10" t="s">
        <v>9</v>
      </c>
      <c r="C2991" s="9">
        <v>7220</v>
      </c>
      <c r="D2991" s="10" t="s">
        <v>276</v>
      </c>
      <c r="E2991" s="11">
        <v>6336</v>
      </c>
      <c r="F2991" s="11">
        <v>7303.6666666666697</v>
      </c>
      <c r="G2991" s="11">
        <v>8693.3692789308607</v>
      </c>
      <c r="H2991" s="11">
        <v>9421.1702895852904</v>
      </c>
      <c r="I2991" s="11">
        <v>10866.314690855001</v>
      </c>
      <c r="J2991" s="12">
        <v>9.0997089417081206E-2</v>
      </c>
      <c r="K2991" s="12">
        <v>8.2574858859759404E-2</v>
      </c>
      <c r="L2991" s="12">
        <v>2.8952874746418899E-2</v>
      </c>
    </row>
    <row r="2992" spans="1:12" x14ac:dyDescent="0.2">
      <c r="A2992" s="9">
        <v>9</v>
      </c>
      <c r="B2992" s="10" t="s">
        <v>10</v>
      </c>
      <c r="C2992" s="9">
        <v>7220</v>
      </c>
      <c r="D2992" s="10" t="s">
        <v>276</v>
      </c>
      <c r="E2992" s="11">
        <v>7352.1666666666697</v>
      </c>
      <c r="F2992" s="11">
        <v>8086.6666666666697</v>
      </c>
      <c r="G2992" s="11">
        <v>9751.76029439585</v>
      </c>
      <c r="H2992" s="11">
        <v>10205.118143421199</v>
      </c>
      <c r="I2992" s="11">
        <v>10730.7381989269</v>
      </c>
      <c r="J2992" s="12">
        <v>9.8137538991333706E-2</v>
      </c>
      <c r="K2992" s="12">
        <v>6.7776942906882395E-2</v>
      </c>
      <c r="L2992" s="12">
        <v>1.00952120295254E-2</v>
      </c>
    </row>
    <row r="2993" spans="1:12" x14ac:dyDescent="0.2">
      <c r="A2993" s="9">
        <v>10</v>
      </c>
      <c r="B2993" s="10" t="s">
        <v>11</v>
      </c>
      <c r="C2993" s="9">
        <v>7220</v>
      </c>
      <c r="D2993" s="10" t="s">
        <v>276</v>
      </c>
      <c r="E2993" s="11">
        <v>3951.5833333333298</v>
      </c>
      <c r="F2993" s="11">
        <v>4462.3333333333303</v>
      </c>
      <c r="G2993" s="11">
        <v>5054.9082592937102</v>
      </c>
      <c r="H2993" s="11">
        <v>5092.6944929509</v>
      </c>
      <c r="I2993" s="11">
        <v>5145.0874151151302</v>
      </c>
      <c r="J2993" s="12">
        <v>6.4328360532347903E-2</v>
      </c>
      <c r="K2993" s="12">
        <v>5.2047371863007001E-2</v>
      </c>
      <c r="L2993" s="12">
        <v>2.0491564611111401E-3</v>
      </c>
    </row>
    <row r="2994" spans="1:12" x14ac:dyDescent="0.2">
      <c r="A2994" s="9">
        <v>11</v>
      </c>
      <c r="B2994" s="10" t="s">
        <v>12</v>
      </c>
      <c r="C2994" s="9">
        <v>7220</v>
      </c>
      <c r="D2994" s="10" t="s">
        <v>276</v>
      </c>
      <c r="E2994" s="11">
        <v>7823.1666666666697</v>
      </c>
      <c r="F2994" s="11">
        <v>9005.3333333333303</v>
      </c>
      <c r="G2994" s="11">
        <v>10687.4534946809</v>
      </c>
      <c r="H2994" s="11">
        <v>11309.226800484001</v>
      </c>
      <c r="I2994" s="11">
        <v>12263.4432993396</v>
      </c>
      <c r="J2994" s="12">
        <v>8.9399627713134297E-2</v>
      </c>
      <c r="K2994" s="12">
        <v>7.6490164552572404E-2</v>
      </c>
      <c r="L2994" s="12">
        <v>1.6332708739903602E-2</v>
      </c>
    </row>
    <row r="2995" spans="1:12" x14ac:dyDescent="0.2">
      <c r="A2995" s="9">
        <v>12</v>
      </c>
      <c r="B2995" s="10" t="s">
        <v>13</v>
      </c>
      <c r="C2995" s="9">
        <v>7220</v>
      </c>
      <c r="D2995" s="10" t="s">
        <v>276</v>
      </c>
      <c r="E2995" s="11">
        <v>14572</v>
      </c>
      <c r="F2995" s="11">
        <v>16249</v>
      </c>
      <c r="G2995" s="11">
        <v>19415.3213862007</v>
      </c>
      <c r="H2995" s="11">
        <v>19919.521313499401</v>
      </c>
      <c r="I2995" s="11">
        <v>20682.367219670199</v>
      </c>
      <c r="J2995" s="12">
        <v>9.3097680165841107E-2</v>
      </c>
      <c r="K2995" s="12">
        <v>6.4515396085033497E-2</v>
      </c>
      <c r="L2995" s="12">
        <v>7.5445761130605799E-3</v>
      </c>
    </row>
    <row r="2996" spans="1:12" x14ac:dyDescent="0.2">
      <c r="A2996" s="9">
        <v>0</v>
      </c>
      <c r="B2996" s="10" t="s">
        <v>0</v>
      </c>
      <c r="C2996" s="9">
        <v>8111</v>
      </c>
      <c r="D2996" s="10" t="s">
        <v>277</v>
      </c>
      <c r="E2996" s="11">
        <v>19566.583333333299</v>
      </c>
      <c r="F2996" s="11">
        <v>20020</v>
      </c>
      <c r="G2996" s="11">
        <v>21248.1111676937</v>
      </c>
      <c r="H2996" s="11">
        <v>21930.089634490701</v>
      </c>
      <c r="I2996" s="11">
        <v>22956.970763314301</v>
      </c>
      <c r="J2996" s="12">
        <v>3.0215615378894601E-2</v>
      </c>
      <c r="K2996" s="12">
        <v>2.3069369048069201E-2</v>
      </c>
      <c r="L2996" s="12">
        <v>9.1944067679301505E-3</v>
      </c>
    </row>
    <row r="2997" spans="1:12" x14ac:dyDescent="0.2">
      <c r="A2997" s="9">
        <v>1</v>
      </c>
      <c r="B2997" s="10" t="s">
        <v>2</v>
      </c>
      <c r="C2997" s="9">
        <v>8111</v>
      </c>
      <c r="D2997" s="10" t="s">
        <v>277</v>
      </c>
      <c r="E2997" s="11">
        <v>908.25</v>
      </c>
      <c r="F2997" s="11">
        <v>926.66666666666697</v>
      </c>
      <c r="G2997" s="11">
        <v>974.81843859615503</v>
      </c>
      <c r="H2997" s="11">
        <v>1003.1488245718</v>
      </c>
      <c r="I2997" s="11">
        <v>1049.3976372475499</v>
      </c>
      <c r="J2997" s="12">
        <v>2.5652155366915699E-2</v>
      </c>
      <c r="K2997" s="12">
        <v>2.00747378944219E-2</v>
      </c>
      <c r="L2997" s="12">
        <v>9.0552415332889602E-3</v>
      </c>
    </row>
    <row r="2998" spans="1:12" x14ac:dyDescent="0.2">
      <c r="A2998" s="9">
        <v>2</v>
      </c>
      <c r="B2998" s="10" t="s">
        <v>3</v>
      </c>
      <c r="C2998" s="9">
        <v>8111</v>
      </c>
      <c r="D2998" s="10" t="s">
        <v>277</v>
      </c>
      <c r="E2998" s="11">
        <v>1203.0833333333301</v>
      </c>
      <c r="F2998" s="11">
        <v>1239.3333333333301</v>
      </c>
      <c r="G2998" s="11">
        <v>1305.4931427659201</v>
      </c>
      <c r="H2998" s="11">
        <v>1358.56480660323</v>
      </c>
      <c r="I2998" s="11">
        <v>1421.5313983662099</v>
      </c>
      <c r="J2998" s="12">
        <v>2.6344672013900401E-2</v>
      </c>
      <c r="K2998" s="12">
        <v>2.4606083027554199E-2</v>
      </c>
      <c r="L2998" s="12">
        <v>9.1023540999009001E-3</v>
      </c>
    </row>
    <row r="2999" spans="1:12" x14ac:dyDescent="0.2">
      <c r="A2999" s="9">
        <v>3</v>
      </c>
      <c r="B2999" s="10" t="s">
        <v>4</v>
      </c>
      <c r="C2999" s="9">
        <v>8111</v>
      </c>
      <c r="D2999" s="10" t="s">
        <v>277</v>
      </c>
      <c r="E2999" s="11">
        <v>1359.75</v>
      </c>
      <c r="F2999" s="11">
        <v>1398</v>
      </c>
      <c r="G2999" s="11">
        <v>1486.23130565265</v>
      </c>
      <c r="H2999" s="11">
        <v>1548.7043155502699</v>
      </c>
      <c r="I2999" s="11">
        <v>1661.7948675334701</v>
      </c>
      <c r="J2999" s="12">
        <v>3.1073480371827299E-2</v>
      </c>
      <c r="K2999" s="12">
        <v>2.6365128648649701E-2</v>
      </c>
      <c r="L2999" s="12">
        <v>1.41957375195675E-2</v>
      </c>
    </row>
    <row r="3000" spans="1:12" x14ac:dyDescent="0.2">
      <c r="A3000" s="9">
        <v>4</v>
      </c>
      <c r="B3000" s="10" t="s">
        <v>5</v>
      </c>
      <c r="C3000" s="9">
        <v>8111</v>
      </c>
      <c r="D3000" s="10" t="s">
        <v>277</v>
      </c>
      <c r="E3000" s="11">
        <v>1742</v>
      </c>
      <c r="F3000" s="11">
        <v>1720.3333333333301</v>
      </c>
      <c r="G3000" s="11">
        <v>1811.25410491707</v>
      </c>
      <c r="H3000" s="11">
        <v>1866.54772791033</v>
      </c>
      <c r="I3000" s="11">
        <v>1961.06963745193</v>
      </c>
      <c r="J3000" s="12">
        <v>2.6085118951303801E-2</v>
      </c>
      <c r="K3000" s="12">
        <v>1.3907159485413399E-2</v>
      </c>
      <c r="L3000" s="12">
        <v>9.9288608647809494E-3</v>
      </c>
    </row>
    <row r="3001" spans="1:12" x14ac:dyDescent="0.2">
      <c r="A3001" s="9">
        <v>5</v>
      </c>
      <c r="B3001" s="10" t="s">
        <v>6</v>
      </c>
      <c r="C3001" s="9">
        <v>8111</v>
      </c>
      <c r="D3001" s="10" t="s">
        <v>277</v>
      </c>
      <c r="E3001" s="11">
        <v>5775.5</v>
      </c>
      <c r="F3001" s="11">
        <v>5855.3333333333303</v>
      </c>
      <c r="G3001" s="11">
        <v>6208.8919117334699</v>
      </c>
      <c r="H3001" s="11">
        <v>6338.3727944441898</v>
      </c>
      <c r="I3001" s="11">
        <v>6496.0591182265198</v>
      </c>
      <c r="J3001" s="12">
        <v>2.9748665658576499E-2</v>
      </c>
      <c r="K3001" s="12">
        <v>1.8773496286573901E-2</v>
      </c>
      <c r="L3001" s="12">
        <v>4.9268220809335298E-3</v>
      </c>
    </row>
    <row r="3002" spans="1:12" x14ac:dyDescent="0.2">
      <c r="A3002" s="9">
        <v>6</v>
      </c>
      <c r="B3002" s="10" t="s">
        <v>7</v>
      </c>
      <c r="C3002" s="9">
        <v>8111</v>
      </c>
      <c r="D3002" s="10" t="s">
        <v>277</v>
      </c>
      <c r="E3002" s="11">
        <v>2632.75</v>
      </c>
      <c r="F3002" s="11">
        <v>2685.6666666666702</v>
      </c>
      <c r="G3002" s="11">
        <v>2875.9119322111001</v>
      </c>
      <c r="H3002" s="11">
        <v>2972.0908365739801</v>
      </c>
      <c r="I3002" s="11">
        <v>3143.4674833552799</v>
      </c>
      <c r="J3002" s="12">
        <v>3.4812668606263503E-2</v>
      </c>
      <c r="K3002" s="12">
        <v>2.4543710148972001E-2</v>
      </c>
      <c r="L3002" s="12">
        <v>1.12752506682767E-2</v>
      </c>
    </row>
    <row r="3003" spans="1:12" x14ac:dyDescent="0.2">
      <c r="A3003" s="9">
        <v>7</v>
      </c>
      <c r="B3003" s="10" t="s">
        <v>8</v>
      </c>
      <c r="C3003" s="9">
        <v>8111</v>
      </c>
      <c r="D3003" s="10" t="s">
        <v>277</v>
      </c>
      <c r="E3003" s="11">
        <v>1684.8333333333301</v>
      </c>
      <c r="F3003" s="11">
        <v>1726.3333333333301</v>
      </c>
      <c r="G3003" s="11">
        <v>1844.8049537920799</v>
      </c>
      <c r="H3003" s="11">
        <v>1912.4035771501899</v>
      </c>
      <c r="I3003" s="11">
        <v>2032.91250714329</v>
      </c>
      <c r="J3003" s="12">
        <v>3.3743757366513097E-2</v>
      </c>
      <c r="K3003" s="12">
        <v>2.5662601540964398E-2</v>
      </c>
      <c r="L3003" s="12">
        <v>1.2296716308034E-2</v>
      </c>
    </row>
    <row r="3004" spans="1:12" x14ac:dyDescent="0.2">
      <c r="A3004" s="9">
        <v>8</v>
      </c>
      <c r="B3004" s="10" t="s">
        <v>9</v>
      </c>
      <c r="C3004" s="9">
        <v>8111</v>
      </c>
      <c r="D3004" s="10" t="s">
        <v>277</v>
      </c>
      <c r="E3004" s="11">
        <v>539.41666666666697</v>
      </c>
      <c r="F3004" s="11">
        <v>533.66666666666697</v>
      </c>
      <c r="G3004" s="11">
        <v>564.58665474808799</v>
      </c>
      <c r="H3004" s="11">
        <v>580.02883791338104</v>
      </c>
      <c r="I3004" s="11">
        <v>611.90651576774701</v>
      </c>
      <c r="J3004" s="12">
        <v>2.8561503228641E-2</v>
      </c>
      <c r="K3004" s="12">
        <v>1.4623799413460301E-2</v>
      </c>
      <c r="L3004" s="12">
        <v>1.07577925673871E-2</v>
      </c>
    </row>
    <row r="3005" spans="1:12" x14ac:dyDescent="0.2">
      <c r="A3005" s="9">
        <v>9</v>
      </c>
      <c r="B3005" s="10" t="s">
        <v>10</v>
      </c>
      <c r="C3005" s="9">
        <v>8111</v>
      </c>
      <c r="D3005" s="10" t="s">
        <v>277</v>
      </c>
      <c r="E3005" s="11">
        <v>698.75</v>
      </c>
      <c r="F3005" s="11">
        <v>759</v>
      </c>
      <c r="G3005" s="11">
        <v>797.64942542578899</v>
      </c>
      <c r="H3005" s="11">
        <v>824.81508303195403</v>
      </c>
      <c r="I3005" s="11">
        <v>867.79430651900702</v>
      </c>
      <c r="J3005" s="12">
        <v>2.51446283939094E-2</v>
      </c>
      <c r="K3005" s="12">
        <v>3.3729606005625801E-2</v>
      </c>
      <c r="L3005" s="12">
        <v>1.0210877453802499E-2</v>
      </c>
    </row>
    <row r="3006" spans="1:12" x14ac:dyDescent="0.2">
      <c r="A3006" s="9">
        <v>10</v>
      </c>
      <c r="B3006" s="10" t="s">
        <v>11</v>
      </c>
      <c r="C3006" s="9">
        <v>8111</v>
      </c>
      <c r="D3006" s="10" t="s">
        <v>277</v>
      </c>
      <c r="E3006" s="11">
        <v>403.58333333333297</v>
      </c>
      <c r="F3006" s="11">
        <v>430</v>
      </c>
      <c r="G3006" s="11">
        <v>457.64420665548403</v>
      </c>
      <c r="H3006" s="11">
        <v>465.27978251912498</v>
      </c>
      <c r="I3006" s="11">
        <v>484.19390117775202</v>
      </c>
      <c r="J3006" s="12">
        <v>3.16437624912837E-2</v>
      </c>
      <c r="K3006" s="12">
        <v>2.8859783733837099E-2</v>
      </c>
      <c r="L3006" s="12">
        <v>8.0011477145971403E-3</v>
      </c>
    </row>
    <row r="3007" spans="1:12" x14ac:dyDescent="0.2">
      <c r="A3007" s="9">
        <v>11</v>
      </c>
      <c r="B3007" s="10" t="s">
        <v>12</v>
      </c>
      <c r="C3007" s="9">
        <v>8111</v>
      </c>
      <c r="D3007" s="10" t="s">
        <v>277</v>
      </c>
      <c r="E3007" s="11">
        <v>984.08333333333303</v>
      </c>
      <c r="F3007" s="11">
        <v>1007</v>
      </c>
      <c r="G3007" s="11">
        <v>1075.07355848507</v>
      </c>
      <c r="H3007" s="11">
        <v>1120.69259017323</v>
      </c>
      <c r="I3007" s="11">
        <v>1189.3218010619401</v>
      </c>
      <c r="J3007" s="12">
        <v>3.3247480516220798E-2</v>
      </c>
      <c r="K3007" s="12">
        <v>2.6339219180400601E-2</v>
      </c>
      <c r="L3007" s="12">
        <v>1.19582046538988E-2</v>
      </c>
    </row>
    <row r="3008" spans="1:12" x14ac:dyDescent="0.2">
      <c r="A3008" s="9">
        <v>12</v>
      </c>
      <c r="B3008" s="10" t="s">
        <v>13</v>
      </c>
      <c r="C3008" s="9">
        <v>8111</v>
      </c>
      <c r="D3008" s="10" t="s">
        <v>277</v>
      </c>
      <c r="E3008" s="11">
        <v>1513.8333333333301</v>
      </c>
      <c r="F3008" s="11">
        <v>1604.6666666666699</v>
      </c>
      <c r="G3008" s="11">
        <v>1705.6762848851899</v>
      </c>
      <c r="H3008" s="11">
        <v>1760.13297908805</v>
      </c>
      <c r="I3008" s="11">
        <v>1856.4936354320901</v>
      </c>
      <c r="J3008" s="12">
        <v>3.09934115988281E-2</v>
      </c>
      <c r="K3008" s="12">
        <v>3.0607938256733198E-2</v>
      </c>
      <c r="L3008" s="12">
        <v>1.0717061443061801E-2</v>
      </c>
    </row>
    <row r="3009" spans="1:12" x14ac:dyDescent="0.2">
      <c r="A3009" s="9">
        <v>0</v>
      </c>
      <c r="B3009" s="10" t="s">
        <v>0</v>
      </c>
      <c r="C3009" s="9">
        <v>8112</v>
      </c>
      <c r="D3009" s="10" t="s">
        <v>278</v>
      </c>
      <c r="E3009" s="11">
        <v>1506.6666666666699</v>
      </c>
      <c r="F3009" s="11">
        <v>1476.3333333333301</v>
      </c>
      <c r="G3009" s="11">
        <v>1515.62671800723</v>
      </c>
      <c r="H3009" s="11">
        <v>1539.3980973298401</v>
      </c>
      <c r="I3009" s="11">
        <v>1582.06774012444</v>
      </c>
      <c r="J3009" s="12">
        <v>1.3220372672890101E-2</v>
      </c>
      <c r="K3009" s="12">
        <v>4.3076089820050997E-3</v>
      </c>
      <c r="L3009" s="12">
        <v>5.48321682376218E-3</v>
      </c>
    </row>
    <row r="3010" spans="1:12" x14ac:dyDescent="0.2">
      <c r="A3010" s="9">
        <v>1</v>
      </c>
      <c r="B3010" s="10" t="s">
        <v>2</v>
      </c>
      <c r="C3010" s="9">
        <v>8112</v>
      </c>
      <c r="D3010" s="10" t="s">
        <v>278</v>
      </c>
      <c r="E3010" s="11">
        <v>31</v>
      </c>
      <c r="F3010" s="11">
        <v>30.3333333333333</v>
      </c>
      <c r="G3010" s="11">
        <v>31.0287682115802</v>
      </c>
      <c r="H3010" s="11">
        <v>33.428340813987397</v>
      </c>
      <c r="I3010" s="11">
        <v>35.052855795409698</v>
      </c>
      <c r="J3010" s="12">
        <v>1.13982522021629E-2</v>
      </c>
      <c r="K3010" s="12">
        <v>1.51977007728454E-2</v>
      </c>
      <c r="L3010" s="12">
        <v>9.5357826672837192E-3</v>
      </c>
    </row>
    <row r="3011" spans="1:12" x14ac:dyDescent="0.2">
      <c r="A3011" s="9">
        <v>2</v>
      </c>
      <c r="B3011" s="10" t="s">
        <v>3</v>
      </c>
      <c r="C3011" s="9">
        <v>8112</v>
      </c>
      <c r="D3011" s="10" t="s">
        <v>278</v>
      </c>
      <c r="E3011" s="11">
        <v>140.833333333333</v>
      </c>
      <c r="F3011" s="11">
        <v>149.666666666667</v>
      </c>
      <c r="G3011" s="11">
        <v>153.93019236046601</v>
      </c>
      <c r="H3011" s="11">
        <v>155.28122346153299</v>
      </c>
      <c r="I3011" s="11">
        <v>156.685264597517</v>
      </c>
      <c r="J3011" s="12">
        <v>1.4143386629591199E-2</v>
      </c>
      <c r="K3011" s="12">
        <v>1.9724132062677001E-2</v>
      </c>
      <c r="L3011" s="12">
        <v>1.80187969588208E-3</v>
      </c>
    </row>
    <row r="3012" spans="1:12" x14ac:dyDescent="0.2">
      <c r="A3012" s="9">
        <v>3</v>
      </c>
      <c r="B3012" s="10" t="s">
        <v>4</v>
      </c>
      <c r="C3012" s="9">
        <v>8112</v>
      </c>
      <c r="D3012" s="10" t="s">
        <v>278</v>
      </c>
      <c r="E3012" s="11" t="s">
        <v>305</v>
      </c>
      <c r="F3012" s="11" t="s">
        <v>305</v>
      </c>
      <c r="G3012" s="11" t="s">
        <v>305</v>
      </c>
      <c r="H3012" s="11" t="s">
        <v>305</v>
      </c>
      <c r="I3012" s="11" t="s">
        <v>305</v>
      </c>
      <c r="J3012" s="12" t="s">
        <v>305</v>
      </c>
      <c r="K3012" s="12" t="s">
        <v>305</v>
      </c>
      <c r="L3012" s="12" t="s">
        <v>305</v>
      </c>
    </row>
    <row r="3013" spans="1:12" x14ac:dyDescent="0.2">
      <c r="A3013" s="9">
        <v>4</v>
      </c>
      <c r="B3013" s="10" t="s">
        <v>5</v>
      </c>
      <c r="C3013" s="9">
        <v>8112</v>
      </c>
      <c r="D3013" s="10" t="s">
        <v>278</v>
      </c>
      <c r="E3013" s="11">
        <v>192.333333333333</v>
      </c>
      <c r="F3013" s="11">
        <v>190.666666666667</v>
      </c>
      <c r="G3013" s="11">
        <v>194.353844259894</v>
      </c>
      <c r="H3013" s="11">
        <v>194.545427424563</v>
      </c>
      <c r="I3013" s="11">
        <v>203.314805320012</v>
      </c>
      <c r="J3013" s="12">
        <v>9.6228721757551892E-3</v>
      </c>
      <c r="K3013" s="12">
        <v>2.2897611022840701E-3</v>
      </c>
      <c r="L3013" s="12">
        <v>8.8569622525582706E-3</v>
      </c>
    </row>
    <row r="3014" spans="1:12" x14ac:dyDescent="0.2">
      <c r="A3014" s="9">
        <v>5</v>
      </c>
      <c r="B3014" s="10" t="s">
        <v>6</v>
      </c>
      <c r="C3014" s="9">
        <v>8112</v>
      </c>
      <c r="D3014" s="10" t="s">
        <v>278</v>
      </c>
      <c r="E3014" s="11">
        <v>571.25</v>
      </c>
      <c r="F3014" s="11">
        <v>563.33333333333303</v>
      </c>
      <c r="G3014" s="11">
        <v>580.90259516150695</v>
      </c>
      <c r="H3014" s="11">
        <v>598.45877803563997</v>
      </c>
      <c r="I3014" s="11">
        <v>618.39806470816995</v>
      </c>
      <c r="J3014" s="12">
        <v>1.54742925097797E-2</v>
      </c>
      <c r="K3014" s="12">
        <v>9.3495777594096996E-3</v>
      </c>
      <c r="L3014" s="12">
        <v>6.5764747826473303E-3</v>
      </c>
    </row>
    <row r="3015" spans="1:12" x14ac:dyDescent="0.2">
      <c r="A3015" s="9">
        <v>6</v>
      </c>
      <c r="B3015" s="10" t="s">
        <v>7</v>
      </c>
      <c r="C3015" s="9">
        <v>8112</v>
      </c>
      <c r="D3015" s="10" t="s">
        <v>278</v>
      </c>
      <c r="E3015" s="9">
        <v>146.5</v>
      </c>
      <c r="F3015" s="9">
        <v>120</v>
      </c>
      <c r="G3015" s="9">
        <v>126.98260635634099</v>
      </c>
      <c r="H3015" s="9">
        <v>127.300270021736</v>
      </c>
      <c r="I3015" s="9">
        <v>129.53443051172701</v>
      </c>
      <c r="J3015" s="9">
        <v>2.8682840482352701E-2</v>
      </c>
      <c r="K3015" s="9">
        <v>-2.7704356072865002E-2</v>
      </c>
      <c r="L3015" s="9">
        <v>3.4856792544226598E-3</v>
      </c>
    </row>
    <row r="3016" spans="1:12" x14ac:dyDescent="0.2">
      <c r="A3016" s="9">
        <v>7</v>
      </c>
      <c r="B3016" s="10" t="s">
        <v>8</v>
      </c>
      <c r="C3016" s="9">
        <v>8112</v>
      </c>
      <c r="D3016" s="10" t="s">
        <v>278</v>
      </c>
      <c r="E3016" s="9">
        <v>191.583333333333</v>
      </c>
      <c r="F3016" s="9">
        <v>208.333333333333</v>
      </c>
      <c r="G3016" s="9">
        <v>212.11434470406601</v>
      </c>
      <c r="H3016" s="9">
        <v>214.100263107041</v>
      </c>
      <c r="I3016" s="9">
        <v>215.917283870094</v>
      </c>
      <c r="J3016" s="9">
        <v>9.0336241075015204E-3</v>
      </c>
      <c r="K3016" s="9">
        <v>2.24731095940944E-2</v>
      </c>
      <c r="L3016" s="9">
        <v>1.6916221418741199E-3</v>
      </c>
    </row>
    <row r="3017" spans="1:12" x14ac:dyDescent="0.2">
      <c r="A3017" s="9">
        <v>8</v>
      </c>
      <c r="B3017" s="10" t="s">
        <v>9</v>
      </c>
      <c r="C3017" s="9">
        <v>8112</v>
      </c>
      <c r="D3017" s="10" t="s">
        <v>278</v>
      </c>
      <c r="E3017" s="9">
        <v>11.9166666666667</v>
      </c>
      <c r="F3017" s="9">
        <v>10</v>
      </c>
      <c r="G3017" s="9">
        <v>10.4262536023354</v>
      </c>
      <c r="H3017" s="9">
        <v>10.551864381380801</v>
      </c>
      <c r="I3017" s="9">
        <v>11.2212648595739</v>
      </c>
      <c r="J3017" s="9">
        <v>2.1090280158194401E-2</v>
      </c>
      <c r="K3017" s="9">
        <v>-2.4033564980898099E-2</v>
      </c>
      <c r="L3017" s="9">
        <v>1.23775887402335E-2</v>
      </c>
    </row>
    <row r="3018" spans="1:12" x14ac:dyDescent="0.2">
      <c r="A3018" s="9">
        <v>9</v>
      </c>
      <c r="B3018" s="10" t="s">
        <v>10</v>
      </c>
      <c r="C3018" s="9">
        <v>8112</v>
      </c>
      <c r="D3018" s="10" t="s">
        <v>278</v>
      </c>
      <c r="E3018" s="9">
        <v>55.6666666666667</v>
      </c>
      <c r="F3018" s="9">
        <v>56</v>
      </c>
      <c r="G3018" s="9">
        <v>58.1077430113261</v>
      </c>
      <c r="H3018" s="9">
        <v>56.731815798071501</v>
      </c>
      <c r="I3018" s="9">
        <v>58.520742622122498</v>
      </c>
      <c r="J3018" s="9">
        <v>1.86453102328576E-2</v>
      </c>
      <c r="K3018" s="9">
        <v>3.79792486771668E-3</v>
      </c>
      <c r="L3018" s="9">
        <v>6.2285346678294601E-3</v>
      </c>
    </row>
    <row r="3019" spans="1:12" x14ac:dyDescent="0.2">
      <c r="A3019" s="9">
        <v>10</v>
      </c>
      <c r="B3019" s="10" t="s">
        <v>11</v>
      </c>
      <c r="C3019" s="9">
        <v>8112</v>
      </c>
      <c r="D3019" s="10" t="s">
        <v>278</v>
      </c>
      <c r="E3019" s="9">
        <v>12.5</v>
      </c>
      <c r="F3019" s="9">
        <v>13.3333333333333</v>
      </c>
      <c r="G3019" s="9">
        <v>13.7094533162992</v>
      </c>
      <c r="H3019" s="9">
        <v>13.8512771801601</v>
      </c>
      <c r="I3019" s="9">
        <v>13.7725769685069</v>
      </c>
      <c r="J3019" s="9">
        <v>1.40064096061931E-2</v>
      </c>
      <c r="K3019" s="9">
        <v>2.0741944917857601E-2</v>
      </c>
      <c r="L3019" s="9">
        <v>-1.1389518298599E-3</v>
      </c>
    </row>
    <row r="3020" spans="1:12" x14ac:dyDescent="0.2">
      <c r="A3020" s="9">
        <v>11</v>
      </c>
      <c r="B3020" s="10" t="s">
        <v>12</v>
      </c>
      <c r="C3020" s="9">
        <v>8112</v>
      </c>
      <c r="D3020" s="10" t="s">
        <v>278</v>
      </c>
      <c r="E3020" s="9">
        <v>18.75</v>
      </c>
      <c r="F3020" s="9">
        <v>21</v>
      </c>
      <c r="G3020" s="9">
        <v>21.4056809111867</v>
      </c>
      <c r="H3020" s="9">
        <v>21.747301735067001</v>
      </c>
      <c r="I3020" s="9">
        <v>20.758915312325499</v>
      </c>
      <c r="J3020" s="9">
        <v>9.6128657202909605E-3</v>
      </c>
      <c r="K3020" s="9">
        <v>3.0103402369682002E-2</v>
      </c>
      <c r="L3020" s="9">
        <v>-9.2596397752338008E-3</v>
      </c>
    </row>
    <row r="3021" spans="1:12" x14ac:dyDescent="0.2">
      <c r="A3021" s="9">
        <v>12</v>
      </c>
      <c r="B3021" s="10" t="s">
        <v>13</v>
      </c>
      <c r="C3021" s="9">
        <v>8112</v>
      </c>
      <c r="D3021" s="10" t="s">
        <v>278</v>
      </c>
      <c r="E3021" s="9">
        <v>74.9166666666667</v>
      </c>
      <c r="F3021" s="9">
        <v>79.3333333333333</v>
      </c>
      <c r="G3021" s="9">
        <v>78.331902778899106</v>
      </c>
      <c r="H3021" s="9">
        <v>77.836485353300006</v>
      </c>
      <c r="I3021" s="9">
        <v>78.522210712971898</v>
      </c>
      <c r="J3021" s="9">
        <v>-6.3315815703696102E-3</v>
      </c>
      <c r="K3021" s="9">
        <v>7.67609128319923E-3</v>
      </c>
      <c r="L3021" s="9">
        <v>1.7557874172626699E-3</v>
      </c>
    </row>
    <row r="3022" spans="1:12" x14ac:dyDescent="0.2">
      <c r="A3022" s="9">
        <v>0</v>
      </c>
      <c r="B3022" s="10" t="s">
        <v>0</v>
      </c>
      <c r="C3022" s="9">
        <v>8113</v>
      </c>
      <c r="D3022" s="10" t="s">
        <v>279</v>
      </c>
      <c r="E3022" s="9">
        <v>3749</v>
      </c>
      <c r="F3022" s="9">
        <v>3880.6666666666601</v>
      </c>
      <c r="G3022" s="9">
        <v>3977.3816056320802</v>
      </c>
      <c r="H3022" s="9">
        <v>4078.8506132510602</v>
      </c>
      <c r="I3022" s="9">
        <v>4311.0758114062301</v>
      </c>
      <c r="J3022" s="9">
        <v>1.23844371027792E-2</v>
      </c>
      <c r="K3022" s="9">
        <v>1.7008240418938201E-2</v>
      </c>
      <c r="L3022" s="9">
        <v>1.11359976851408E-2</v>
      </c>
    </row>
    <row r="3023" spans="1:12" x14ac:dyDescent="0.2">
      <c r="A3023" s="9">
        <v>1</v>
      </c>
      <c r="B3023" s="10" t="s">
        <v>2</v>
      </c>
      <c r="C3023" s="9">
        <v>8113</v>
      </c>
      <c r="D3023" s="10" t="s">
        <v>279</v>
      </c>
      <c r="E3023" s="9">
        <v>78</v>
      </c>
      <c r="F3023" s="9">
        <v>78.6666666666667</v>
      </c>
      <c r="G3023" s="9">
        <v>82.102517962000704</v>
      </c>
      <c r="H3023" s="9">
        <v>84.985950611490097</v>
      </c>
      <c r="I3023" s="9">
        <v>88.353521658039497</v>
      </c>
      <c r="J3023" s="9">
        <v>2.1604657285852299E-2</v>
      </c>
      <c r="K3023" s="9">
        <v>1.7303425280881201E-2</v>
      </c>
      <c r="L3023" s="9">
        <v>7.80230102171919E-3</v>
      </c>
    </row>
    <row r="3024" spans="1:12" x14ac:dyDescent="0.2">
      <c r="A3024" s="9">
        <v>2</v>
      </c>
      <c r="B3024" s="10" t="s">
        <v>3</v>
      </c>
      <c r="C3024" s="9">
        <v>8113</v>
      </c>
      <c r="D3024" s="10" t="s">
        <v>279</v>
      </c>
      <c r="E3024" s="9">
        <v>193</v>
      </c>
      <c r="F3024" s="9">
        <v>285.66666666666703</v>
      </c>
      <c r="G3024" s="9">
        <v>281.75994663183701</v>
      </c>
      <c r="H3024" s="9">
        <v>285.62814756982402</v>
      </c>
      <c r="I3024" s="9">
        <v>293.33937093755998</v>
      </c>
      <c r="J3024" s="9">
        <v>-6.8614393861290398E-3</v>
      </c>
      <c r="K3024" s="9">
        <v>8.1555322425364202E-2</v>
      </c>
      <c r="L3024" s="9">
        <v>5.3421023755195699E-3</v>
      </c>
    </row>
    <row r="3025" spans="1:12" x14ac:dyDescent="0.2">
      <c r="A3025" s="9">
        <v>3</v>
      </c>
      <c r="B3025" s="10" t="s">
        <v>4</v>
      </c>
      <c r="C3025" s="9">
        <v>8113</v>
      </c>
      <c r="D3025" s="10" t="s">
        <v>279</v>
      </c>
      <c r="E3025" s="9">
        <v>378.16666666666703</v>
      </c>
      <c r="F3025" s="9">
        <v>345.66666666666703</v>
      </c>
      <c r="G3025" s="9">
        <v>366.68262896846898</v>
      </c>
      <c r="H3025" s="9">
        <v>371.34067502369197</v>
      </c>
      <c r="I3025" s="9">
        <v>396.51000753247899</v>
      </c>
      <c r="J3025" s="9">
        <v>2.9950653200606601E-2</v>
      </c>
      <c r="K3025" s="9">
        <v>-3.6363947979655099E-3</v>
      </c>
      <c r="L3025" s="9">
        <v>1.32026711888491E-2</v>
      </c>
    </row>
    <row r="3026" spans="1:12" x14ac:dyDescent="0.2">
      <c r="A3026" s="9">
        <v>4</v>
      </c>
      <c r="B3026" s="10" t="s">
        <v>5</v>
      </c>
      <c r="C3026" s="9">
        <v>8113</v>
      </c>
      <c r="D3026" s="10" t="s">
        <v>279</v>
      </c>
      <c r="E3026" s="9">
        <v>156.416666666667</v>
      </c>
      <c r="F3026" s="9">
        <v>161.333333333333</v>
      </c>
      <c r="G3026" s="9">
        <v>165.381965512107</v>
      </c>
      <c r="H3026" s="9">
        <v>171.552247279581</v>
      </c>
      <c r="I3026" s="9">
        <v>181.59860973329199</v>
      </c>
      <c r="J3026" s="9">
        <v>1.2469667473739199E-2</v>
      </c>
      <c r="K3026" s="9">
        <v>1.8644575915703399E-2</v>
      </c>
      <c r="L3026" s="9">
        <v>1.1447211857139801E-2</v>
      </c>
    </row>
    <row r="3027" spans="1:12" x14ac:dyDescent="0.2">
      <c r="A3027" s="9">
        <v>5</v>
      </c>
      <c r="B3027" s="10" t="s">
        <v>6</v>
      </c>
      <c r="C3027" s="9">
        <v>8113</v>
      </c>
      <c r="D3027" s="10" t="s">
        <v>279</v>
      </c>
      <c r="E3027" s="9">
        <v>1148.5</v>
      </c>
      <c r="F3027" s="9">
        <v>1183.3333333333301</v>
      </c>
      <c r="G3027" s="9">
        <v>1211.4512980009299</v>
      </c>
      <c r="H3027" s="9">
        <v>1242.73209431532</v>
      </c>
      <c r="I3027" s="9">
        <v>1288.0801020275401</v>
      </c>
      <c r="J3027" s="9">
        <v>1.18110793436088E-2</v>
      </c>
      <c r="K3027" s="9">
        <v>1.5896123140019199E-2</v>
      </c>
      <c r="L3027" s="9">
        <v>7.1938642065514299E-3</v>
      </c>
    </row>
    <row r="3028" spans="1:12" x14ac:dyDescent="0.2">
      <c r="A3028" s="9">
        <v>6</v>
      </c>
      <c r="B3028" s="10" t="s">
        <v>7</v>
      </c>
      <c r="C3028" s="9">
        <v>8113</v>
      </c>
      <c r="D3028" s="10" t="s">
        <v>279</v>
      </c>
      <c r="E3028" s="9">
        <v>545.25</v>
      </c>
      <c r="F3028" s="9">
        <v>514</v>
      </c>
      <c r="G3028" s="9">
        <v>538.91628431180698</v>
      </c>
      <c r="H3028" s="9">
        <v>554.11809345617496</v>
      </c>
      <c r="I3028" s="9">
        <v>601.72453540581603</v>
      </c>
      <c r="J3028" s="9">
        <v>2.3950810003594499E-2</v>
      </c>
      <c r="K3028" s="9">
        <v>3.2318961575308301E-3</v>
      </c>
      <c r="L3028" s="9">
        <v>1.6621002956661801E-2</v>
      </c>
    </row>
    <row r="3029" spans="1:12" x14ac:dyDescent="0.2">
      <c r="A3029" s="9">
        <v>7</v>
      </c>
      <c r="B3029" s="10" t="s">
        <v>8</v>
      </c>
      <c r="C3029" s="9">
        <v>8113</v>
      </c>
      <c r="D3029" s="10" t="s">
        <v>279</v>
      </c>
      <c r="E3029" s="9">
        <v>344.75</v>
      </c>
      <c r="F3029" s="9">
        <v>330</v>
      </c>
      <c r="G3029" s="9">
        <v>349.33349981502698</v>
      </c>
      <c r="H3029" s="9">
        <v>357.83289377690602</v>
      </c>
      <c r="I3029" s="9">
        <v>375.773305796827</v>
      </c>
      <c r="J3029" s="9">
        <v>2.8876262276392201E-2</v>
      </c>
      <c r="K3029" s="9">
        <v>7.4771319036188704E-3</v>
      </c>
      <c r="L3029" s="9">
        <v>9.83200994980837E-3</v>
      </c>
    </row>
    <row r="3030" spans="1:12" x14ac:dyDescent="0.2">
      <c r="A3030" s="9">
        <v>8</v>
      </c>
      <c r="B3030" s="10" t="s">
        <v>9</v>
      </c>
      <c r="C3030" s="9">
        <v>8113</v>
      </c>
      <c r="D3030" s="10" t="s">
        <v>279</v>
      </c>
      <c r="E3030" s="9">
        <v>115.333333333333</v>
      </c>
      <c r="F3030" s="9">
        <v>122.666666666667</v>
      </c>
      <c r="G3030" s="9">
        <v>124.84778466345701</v>
      </c>
      <c r="H3030" s="9">
        <v>129.23347775344101</v>
      </c>
      <c r="I3030" s="9">
        <v>139.02615986867099</v>
      </c>
      <c r="J3030" s="9">
        <v>8.8512542663070608E-3</v>
      </c>
      <c r="K3030" s="9">
        <v>2.3019795709133501E-2</v>
      </c>
      <c r="L3030" s="9">
        <v>1.47155110013816E-2</v>
      </c>
    </row>
    <row r="3031" spans="1:12" x14ac:dyDescent="0.2">
      <c r="A3031" s="9">
        <v>9</v>
      </c>
      <c r="B3031" s="10" t="s">
        <v>10</v>
      </c>
      <c r="C3031" s="9">
        <v>8113</v>
      </c>
      <c r="D3031" s="10" t="s">
        <v>279</v>
      </c>
      <c r="E3031" s="9">
        <v>243.416666666667</v>
      </c>
      <c r="F3031" s="9">
        <v>235.333333333333</v>
      </c>
      <c r="G3031" s="9">
        <v>245.312879566508</v>
      </c>
      <c r="H3031" s="9">
        <v>257.630394456506</v>
      </c>
      <c r="I3031" s="9">
        <v>279.31810864251599</v>
      </c>
      <c r="J3031" s="9">
        <v>2.0982861669915399E-2</v>
      </c>
      <c r="K3031" s="9">
        <v>1.14149237730292E-2</v>
      </c>
      <c r="L3031" s="9">
        <v>1.62964272405949E-2</v>
      </c>
    </row>
    <row r="3032" spans="1:12" x14ac:dyDescent="0.2">
      <c r="A3032" s="9">
        <v>10</v>
      </c>
      <c r="B3032" s="10" t="s">
        <v>11</v>
      </c>
      <c r="C3032" s="9">
        <v>8113</v>
      </c>
      <c r="D3032" s="10" t="s">
        <v>279</v>
      </c>
      <c r="E3032" s="9">
        <v>60.0833333333333</v>
      </c>
      <c r="F3032" s="9">
        <v>59.3333333333333</v>
      </c>
      <c r="G3032" s="9">
        <v>62.460851378380703</v>
      </c>
      <c r="H3032" s="9">
        <v>62.860996776908301</v>
      </c>
      <c r="I3032" s="9">
        <v>66.864715293794106</v>
      </c>
      <c r="J3032" s="9">
        <v>2.6017045807386001E-2</v>
      </c>
      <c r="K3032" s="9">
        <v>9.0796523895730896E-3</v>
      </c>
      <c r="L3032" s="9">
        <v>1.2425668028253E-2</v>
      </c>
    </row>
    <row r="3033" spans="1:12" x14ac:dyDescent="0.2">
      <c r="A3033" s="9">
        <v>11</v>
      </c>
      <c r="B3033" s="10" t="s">
        <v>12</v>
      </c>
      <c r="C3033" s="9">
        <v>8113</v>
      </c>
      <c r="D3033" s="10" t="s">
        <v>279</v>
      </c>
      <c r="E3033" s="9">
        <v>134.833333333333</v>
      </c>
      <c r="F3033" s="9">
        <v>163.666666666667</v>
      </c>
      <c r="G3033" s="9">
        <v>151.75949179653199</v>
      </c>
      <c r="H3033" s="9">
        <v>158.68230473130001</v>
      </c>
      <c r="I3033" s="9">
        <v>171.85371357522399</v>
      </c>
      <c r="J3033" s="9">
        <v>-3.7063135998974997E-2</v>
      </c>
      <c r="K3033" s="9">
        <v>3.3109239620922201E-2</v>
      </c>
      <c r="L3033" s="9">
        <v>1.6075744961388399E-2</v>
      </c>
    </row>
    <row r="3034" spans="1:12" x14ac:dyDescent="0.2">
      <c r="A3034" s="9">
        <v>12</v>
      </c>
      <c r="B3034" s="10" t="s">
        <v>13</v>
      </c>
      <c r="C3034" s="9">
        <v>8113</v>
      </c>
      <c r="D3034" s="10" t="s">
        <v>279</v>
      </c>
      <c r="E3034" s="9">
        <v>313.5</v>
      </c>
      <c r="F3034" s="9">
        <v>310</v>
      </c>
      <c r="G3034" s="9">
        <v>322.48252124380099</v>
      </c>
      <c r="H3034" s="9">
        <v>330.90355757009797</v>
      </c>
      <c r="I3034" s="9">
        <v>359.139635558468</v>
      </c>
      <c r="J3034" s="9">
        <v>1.9934408459999199E-2</v>
      </c>
      <c r="K3034" s="9">
        <v>1.0864111685764601E-2</v>
      </c>
      <c r="L3034" s="9">
        <v>1.6511696598648401E-2</v>
      </c>
    </row>
    <row r="3035" spans="1:12" x14ac:dyDescent="0.2">
      <c r="A3035" s="9">
        <v>0</v>
      </c>
      <c r="B3035" s="10" t="s">
        <v>0</v>
      </c>
      <c r="C3035" s="9">
        <v>8114</v>
      </c>
      <c r="D3035" s="10" t="s">
        <v>280</v>
      </c>
      <c r="E3035" s="9">
        <v>2224.25</v>
      </c>
      <c r="F3035" s="9">
        <v>2305.6666666666702</v>
      </c>
      <c r="G3035" s="9">
        <v>2354.7368936744801</v>
      </c>
      <c r="H3035" s="9">
        <v>2369.5456000538202</v>
      </c>
      <c r="I3035" s="9">
        <v>2397.6880225462401</v>
      </c>
      <c r="J3035" s="9">
        <v>1.05851999189046E-2</v>
      </c>
      <c r="K3035" s="9">
        <v>1.2736107430476099E-2</v>
      </c>
      <c r="L3035" s="9">
        <v>2.3641386371764301E-3</v>
      </c>
    </row>
    <row r="3036" spans="1:12" x14ac:dyDescent="0.2">
      <c r="A3036" s="9">
        <v>1</v>
      </c>
      <c r="B3036" s="10" t="s">
        <v>2</v>
      </c>
      <c r="C3036" s="9">
        <v>8114</v>
      </c>
      <c r="D3036" s="10" t="s">
        <v>280</v>
      </c>
      <c r="E3036" s="9">
        <v>208.25</v>
      </c>
      <c r="F3036" s="9">
        <v>213</v>
      </c>
      <c r="G3036" s="9">
        <v>214.53052808011299</v>
      </c>
      <c r="H3036" s="9">
        <v>215.80014527667001</v>
      </c>
      <c r="I3036" s="9">
        <v>218.11677977015199</v>
      </c>
      <c r="J3036" s="9">
        <v>3.58635793882022E-3</v>
      </c>
      <c r="K3036" s="9">
        <v>7.1481156776700399E-3</v>
      </c>
      <c r="L3036" s="9">
        <v>2.13785803767541E-3</v>
      </c>
    </row>
    <row r="3037" spans="1:12" x14ac:dyDescent="0.2">
      <c r="A3037" s="9">
        <v>2</v>
      </c>
      <c r="B3037" s="10" t="s">
        <v>3</v>
      </c>
      <c r="C3037" s="9">
        <v>8114</v>
      </c>
      <c r="D3037" s="10" t="s">
        <v>280</v>
      </c>
      <c r="E3037" s="9">
        <v>84.1666666666667</v>
      </c>
      <c r="F3037" s="9">
        <v>82.6666666666667</v>
      </c>
      <c r="G3037" s="9">
        <v>84.985537561870103</v>
      </c>
      <c r="H3037" s="9">
        <v>91.180121848454604</v>
      </c>
      <c r="I3037" s="9">
        <v>92.802982442266497</v>
      </c>
      <c r="J3037" s="9">
        <v>1.39284282449461E-2</v>
      </c>
      <c r="K3037" s="9">
        <v>1.6136398073150801E-2</v>
      </c>
      <c r="L3037" s="9">
        <v>3.5346053420146602E-3</v>
      </c>
    </row>
    <row r="3038" spans="1:12" x14ac:dyDescent="0.2">
      <c r="A3038" s="9">
        <v>3</v>
      </c>
      <c r="B3038" s="10" t="s">
        <v>4</v>
      </c>
      <c r="C3038" s="9">
        <v>8114</v>
      </c>
      <c r="D3038" s="10" t="s">
        <v>280</v>
      </c>
      <c r="E3038" s="9">
        <v>282.58333333333297</v>
      </c>
      <c r="F3038" s="9">
        <v>304.66666666666703</v>
      </c>
      <c r="G3038" s="9">
        <v>311.17247694601298</v>
      </c>
      <c r="H3038" s="9">
        <v>311.76568114402897</v>
      </c>
      <c r="I3038" s="9">
        <v>315.52777583860899</v>
      </c>
      <c r="J3038" s="9">
        <v>1.06205336630116E-2</v>
      </c>
      <c r="K3038" s="9">
        <v>1.9850123003522398E-2</v>
      </c>
      <c r="L3038" s="9">
        <v>2.4018462127934899E-3</v>
      </c>
    </row>
    <row r="3039" spans="1:12" x14ac:dyDescent="0.2">
      <c r="A3039" s="9">
        <v>4</v>
      </c>
      <c r="B3039" s="10" t="s">
        <v>5</v>
      </c>
      <c r="C3039" s="9">
        <v>8114</v>
      </c>
      <c r="D3039" s="10" t="s">
        <v>280</v>
      </c>
      <c r="E3039" s="9">
        <v>89.25</v>
      </c>
      <c r="F3039" s="9">
        <v>88.6666666666667</v>
      </c>
      <c r="G3039" s="9">
        <v>91.668424919006895</v>
      </c>
      <c r="H3039" s="9">
        <v>92.851090516383096</v>
      </c>
      <c r="I3039" s="9">
        <v>93.119091740173801</v>
      </c>
      <c r="J3039" s="9">
        <v>1.6786317954650999E-2</v>
      </c>
      <c r="K3039" s="9">
        <v>7.9424980122118002E-3</v>
      </c>
      <c r="L3039" s="9">
        <v>5.7660569927930796E-4</v>
      </c>
    </row>
    <row r="3040" spans="1:12" x14ac:dyDescent="0.2">
      <c r="A3040" s="9">
        <v>5</v>
      </c>
      <c r="B3040" s="10" t="s">
        <v>6</v>
      </c>
      <c r="C3040" s="9">
        <v>8114</v>
      </c>
      <c r="D3040" s="10" t="s">
        <v>280</v>
      </c>
      <c r="E3040" s="9">
        <v>777.66666666666697</v>
      </c>
      <c r="F3040" s="9">
        <v>768</v>
      </c>
      <c r="G3040" s="9">
        <v>790.60129173278301</v>
      </c>
      <c r="H3040" s="9">
        <v>800.54330854158104</v>
      </c>
      <c r="I3040" s="9">
        <v>809.16088253223597</v>
      </c>
      <c r="J3040" s="9">
        <v>1.4607690330139899E-2</v>
      </c>
      <c r="K3040" s="9">
        <v>5.8153739122475097E-3</v>
      </c>
      <c r="L3040" s="9">
        <v>2.1437205652141602E-3</v>
      </c>
    </row>
    <row r="3041" spans="1:12" x14ac:dyDescent="0.2">
      <c r="A3041" s="9">
        <v>6</v>
      </c>
      <c r="B3041" s="10" t="s">
        <v>7</v>
      </c>
      <c r="C3041" s="9">
        <v>8114</v>
      </c>
      <c r="D3041" s="10" t="s">
        <v>280</v>
      </c>
      <c r="E3041" s="9">
        <v>165.416666666667</v>
      </c>
      <c r="F3041" s="9">
        <v>174.666666666667</v>
      </c>
      <c r="G3041" s="9">
        <v>178.32943472798701</v>
      </c>
      <c r="H3041" s="9">
        <v>179.571474740041</v>
      </c>
      <c r="I3041" s="9">
        <v>181.190447842092</v>
      </c>
      <c r="J3041" s="9">
        <v>1.04306241165672E-2</v>
      </c>
      <c r="K3041" s="9">
        <v>1.65567228670024E-2</v>
      </c>
      <c r="L3041" s="9">
        <v>1.7966840013749999E-3</v>
      </c>
    </row>
    <row r="3042" spans="1:12" x14ac:dyDescent="0.2">
      <c r="A3042" s="9">
        <v>7</v>
      </c>
      <c r="B3042" s="10" t="s">
        <v>8</v>
      </c>
      <c r="C3042" s="9">
        <v>8114</v>
      </c>
      <c r="D3042" s="10" t="s">
        <v>280</v>
      </c>
      <c r="E3042" s="9">
        <v>156.083333333333</v>
      </c>
      <c r="F3042" s="9">
        <v>175</v>
      </c>
      <c r="G3042" s="9">
        <v>177.99312184571099</v>
      </c>
      <c r="H3042" s="9">
        <v>176.76323688768099</v>
      </c>
      <c r="I3042" s="9">
        <v>176.11363516114599</v>
      </c>
      <c r="J3042" s="9">
        <v>8.5155196644535192E-3</v>
      </c>
      <c r="K3042" s="9">
        <v>2.5196424566118199E-2</v>
      </c>
      <c r="L3042" s="9">
        <v>-7.3607924234342305E-4</v>
      </c>
    </row>
    <row r="3043" spans="1:12" x14ac:dyDescent="0.2">
      <c r="A3043" s="9">
        <v>8</v>
      </c>
      <c r="B3043" s="10" t="s">
        <v>9</v>
      </c>
      <c r="C3043" s="9">
        <v>8114</v>
      </c>
      <c r="D3043" s="10" t="s">
        <v>280</v>
      </c>
      <c r="E3043" s="9">
        <v>32.9166666666667</v>
      </c>
      <c r="F3043" s="9">
        <v>35.3333333333333</v>
      </c>
      <c r="G3043" s="9">
        <v>36.409372083614699</v>
      </c>
      <c r="H3043" s="9">
        <v>35.238334347301702</v>
      </c>
      <c r="I3043" s="9">
        <v>35.377711940315798</v>
      </c>
      <c r="J3043" s="9">
        <v>1.51127656052585E-2</v>
      </c>
      <c r="K3043" s="9">
        <v>1.37244105627654E-2</v>
      </c>
      <c r="L3043" s="9">
        <v>7.8980806734940602E-4</v>
      </c>
    </row>
    <row r="3044" spans="1:12" x14ac:dyDescent="0.2">
      <c r="A3044" s="9">
        <v>9</v>
      </c>
      <c r="B3044" s="10" t="s">
        <v>10</v>
      </c>
      <c r="C3044" s="9">
        <v>8114</v>
      </c>
      <c r="D3044" s="10" t="s">
        <v>280</v>
      </c>
      <c r="E3044" s="9">
        <v>16.0833333333333</v>
      </c>
      <c r="F3044" s="9">
        <v>20</v>
      </c>
      <c r="G3044" s="9">
        <v>20.095316031343199</v>
      </c>
      <c r="H3044" s="9">
        <v>19.825432476803702</v>
      </c>
      <c r="I3044" s="9">
        <v>19.2439856857359</v>
      </c>
      <c r="J3044" s="9">
        <v>2.3800684207362301E-3</v>
      </c>
      <c r="K3044" s="9">
        <v>4.2723884113249698E-2</v>
      </c>
      <c r="L3044" s="9">
        <v>-5.9357140262694596E-3</v>
      </c>
    </row>
    <row r="3045" spans="1:12" x14ac:dyDescent="0.2">
      <c r="A3045" s="9">
        <v>10</v>
      </c>
      <c r="B3045" s="10" t="s">
        <v>11</v>
      </c>
      <c r="C3045" s="9">
        <v>8114</v>
      </c>
      <c r="D3045" s="10" t="s">
        <v>280</v>
      </c>
      <c r="E3045" s="9">
        <v>25.4166666666667</v>
      </c>
      <c r="F3045" s="9">
        <v>25</v>
      </c>
      <c r="G3045" s="9">
        <v>25.9034964875427</v>
      </c>
      <c r="H3045" s="9">
        <v>26.139176350744599</v>
      </c>
      <c r="I3045" s="9">
        <v>26.7913091345639</v>
      </c>
      <c r="J3045" s="9">
        <v>1.7909553694093101E-2</v>
      </c>
      <c r="K3045" s="9">
        <v>5.6217574488386301E-3</v>
      </c>
      <c r="L3045" s="9">
        <v>4.9406349560039402E-3</v>
      </c>
    </row>
    <row r="3046" spans="1:12" x14ac:dyDescent="0.2">
      <c r="A3046" s="9">
        <v>11</v>
      </c>
      <c r="B3046" s="10" t="s">
        <v>12</v>
      </c>
      <c r="C3046" s="9">
        <v>8114</v>
      </c>
      <c r="D3046" s="10" t="s">
        <v>280</v>
      </c>
      <c r="E3046" s="9">
        <v>34</v>
      </c>
      <c r="F3046" s="9">
        <v>40.3333333333333</v>
      </c>
      <c r="G3046" s="9">
        <v>41.163913645415001</v>
      </c>
      <c r="H3046" s="9">
        <v>38.3333041823321</v>
      </c>
      <c r="I3046" s="9">
        <v>37.746297471582601</v>
      </c>
      <c r="J3046" s="9">
        <v>1.0243980580704099E-2</v>
      </c>
      <c r="K3046" s="9">
        <v>2.4281827505065998E-2</v>
      </c>
      <c r="L3046" s="9">
        <v>-3.0815798702008498E-3</v>
      </c>
    </row>
    <row r="3047" spans="1:12" x14ac:dyDescent="0.2">
      <c r="A3047" s="9">
        <v>12</v>
      </c>
      <c r="B3047" s="10" t="s">
        <v>13</v>
      </c>
      <c r="C3047" s="9">
        <v>8114</v>
      </c>
      <c r="D3047" s="10" t="s">
        <v>280</v>
      </c>
      <c r="E3047" s="9">
        <v>158.25</v>
      </c>
      <c r="F3047" s="9">
        <v>156.333333333333</v>
      </c>
      <c r="G3047" s="9">
        <v>159.72214085927999</v>
      </c>
      <c r="H3047" s="9">
        <v>166.52338831146801</v>
      </c>
      <c r="I3047" s="9">
        <v>171.05002218486601</v>
      </c>
      <c r="J3047" s="9">
        <v>1.0780296207944099E-2</v>
      </c>
      <c r="K3047" s="9">
        <v>1.02440565122781E-2</v>
      </c>
      <c r="L3047" s="9">
        <v>5.3784665423239897E-3</v>
      </c>
    </row>
    <row r="3048" spans="1:12" x14ac:dyDescent="0.2">
      <c r="A3048" s="9">
        <v>0</v>
      </c>
      <c r="B3048" s="10" t="s">
        <v>0</v>
      </c>
      <c r="C3048" s="9">
        <v>8121</v>
      </c>
      <c r="D3048" s="10" t="s">
        <v>281</v>
      </c>
      <c r="E3048" s="9">
        <v>17313</v>
      </c>
      <c r="F3048" s="9">
        <v>16447</v>
      </c>
      <c r="G3048" s="9">
        <v>18616.125094003099</v>
      </c>
      <c r="H3048" s="9">
        <v>19867.464865926999</v>
      </c>
      <c r="I3048" s="9">
        <v>20863.0939023914</v>
      </c>
      <c r="J3048" s="9">
        <v>6.3901198399743897E-2</v>
      </c>
      <c r="K3048" s="9">
        <v>2.7907476525798901E-2</v>
      </c>
      <c r="L3048" s="9">
        <v>9.8276358612396902E-3</v>
      </c>
    </row>
    <row r="3049" spans="1:12" x14ac:dyDescent="0.2">
      <c r="A3049" s="9">
        <v>1</v>
      </c>
      <c r="B3049" s="10" t="s">
        <v>2</v>
      </c>
      <c r="C3049" s="9">
        <v>8121</v>
      </c>
      <c r="D3049" s="10" t="s">
        <v>281</v>
      </c>
      <c r="E3049" s="9">
        <v>591.66666666666697</v>
      </c>
      <c r="F3049" s="9">
        <v>569.66666666666697</v>
      </c>
      <c r="G3049" s="9">
        <v>642.49854477569704</v>
      </c>
      <c r="H3049" s="9">
        <v>673.23250746543602</v>
      </c>
      <c r="I3049" s="9">
        <v>704.44209506698496</v>
      </c>
      <c r="J3049" s="9">
        <v>6.2002820537305499E-2</v>
      </c>
      <c r="K3049" s="9">
        <v>2.6165938577111799E-2</v>
      </c>
      <c r="L3049" s="9">
        <v>9.1042712150117798E-3</v>
      </c>
    </row>
    <row r="3050" spans="1:12" x14ac:dyDescent="0.2">
      <c r="A3050" s="9">
        <v>2</v>
      </c>
      <c r="B3050" s="10" t="s">
        <v>3</v>
      </c>
      <c r="C3050" s="9">
        <v>8121</v>
      </c>
      <c r="D3050" s="10" t="s">
        <v>281</v>
      </c>
      <c r="E3050" s="9">
        <v>826.41666666666697</v>
      </c>
      <c r="F3050" s="9">
        <v>893.66666666666697</v>
      </c>
      <c r="G3050" s="9">
        <v>928.54966579991606</v>
      </c>
      <c r="H3050" s="9">
        <v>1025.26263276652</v>
      </c>
      <c r="I3050" s="9">
        <v>1067.73017303092</v>
      </c>
      <c r="J3050" s="9">
        <v>1.9329960608297701E-2</v>
      </c>
      <c r="K3050" s="9">
        <v>4.4064219070873503E-2</v>
      </c>
      <c r="L3050" s="9">
        <v>8.1502851600552192E-3</v>
      </c>
    </row>
    <row r="3051" spans="1:12" x14ac:dyDescent="0.2">
      <c r="A3051" s="9">
        <v>3</v>
      </c>
      <c r="B3051" s="10" t="s">
        <v>4</v>
      </c>
      <c r="C3051" s="9">
        <v>8121</v>
      </c>
      <c r="D3051" s="10" t="s">
        <v>281</v>
      </c>
      <c r="E3051" s="9">
        <v>667.25</v>
      </c>
      <c r="F3051" s="9">
        <v>661.33333333333303</v>
      </c>
      <c r="G3051" s="9">
        <v>753.29545931735595</v>
      </c>
      <c r="H3051" s="9">
        <v>808.41394964609003</v>
      </c>
      <c r="I3051" s="9">
        <v>894.370001246284</v>
      </c>
      <c r="J3051" s="9">
        <v>6.7265493702678397E-2</v>
      </c>
      <c r="K3051" s="9">
        <v>3.9127990319533401E-2</v>
      </c>
      <c r="L3051" s="9">
        <v>2.0414649684546499E-2</v>
      </c>
    </row>
    <row r="3052" spans="1:12" x14ac:dyDescent="0.2">
      <c r="A3052" s="9">
        <v>4</v>
      </c>
      <c r="B3052" s="10" t="s">
        <v>5</v>
      </c>
      <c r="C3052" s="9">
        <v>8121</v>
      </c>
      <c r="D3052" s="10" t="s">
        <v>281</v>
      </c>
      <c r="E3052" s="9">
        <v>1928.5</v>
      </c>
      <c r="F3052" s="9">
        <v>1961.6666666666699</v>
      </c>
      <c r="G3052" s="9">
        <v>2124.4851263755299</v>
      </c>
      <c r="H3052" s="9">
        <v>2206.6352805577098</v>
      </c>
      <c r="I3052" s="9">
        <v>2303.86790442148</v>
      </c>
      <c r="J3052" s="9">
        <v>4.0672890212158898E-2</v>
      </c>
      <c r="K3052" s="9">
        <v>2.7311578352809899E-2</v>
      </c>
      <c r="L3052" s="9">
        <v>8.6614048056918806E-3</v>
      </c>
    </row>
    <row r="3053" spans="1:12" x14ac:dyDescent="0.2">
      <c r="A3053" s="9">
        <v>5</v>
      </c>
      <c r="B3053" s="10" t="s">
        <v>6</v>
      </c>
      <c r="C3053" s="9">
        <v>8121</v>
      </c>
      <c r="D3053" s="10" t="s">
        <v>281</v>
      </c>
      <c r="E3053" s="9">
        <v>7846.5833333333303</v>
      </c>
      <c r="F3053" s="9">
        <v>6821</v>
      </c>
      <c r="G3053" s="9">
        <v>7931.9439909266703</v>
      </c>
      <c r="H3053" s="9">
        <v>8549.0699841907208</v>
      </c>
      <c r="I3053" s="9">
        <v>8951.3677820021094</v>
      </c>
      <c r="J3053" s="9">
        <v>7.8365027221632494E-2</v>
      </c>
      <c r="K3053" s="9">
        <v>1.72967479573145E-2</v>
      </c>
      <c r="L3053" s="9">
        <v>9.2391886503346808E-3</v>
      </c>
    </row>
    <row r="3054" spans="1:12" x14ac:dyDescent="0.2">
      <c r="A3054" s="9">
        <v>6</v>
      </c>
      <c r="B3054" s="10" t="s">
        <v>7</v>
      </c>
      <c r="C3054" s="9">
        <v>8121</v>
      </c>
      <c r="D3054" s="10" t="s">
        <v>281</v>
      </c>
      <c r="E3054" s="9">
        <v>1978</v>
      </c>
      <c r="F3054" s="9">
        <v>1991</v>
      </c>
      <c r="G3054" s="9">
        <v>2250.1030428031299</v>
      </c>
      <c r="H3054" s="9">
        <v>2365.6022629556201</v>
      </c>
      <c r="I3054" s="9">
        <v>2472.1079326404902</v>
      </c>
      <c r="J3054" s="9">
        <v>6.3079083852620496E-2</v>
      </c>
      <c r="K3054" s="9">
        <v>3.6437428072033602E-2</v>
      </c>
      <c r="L3054" s="9">
        <v>8.8466129241069301E-3</v>
      </c>
    </row>
    <row r="3055" spans="1:12" x14ac:dyDescent="0.2">
      <c r="A3055" s="9">
        <v>7</v>
      </c>
      <c r="B3055" s="10" t="s">
        <v>8</v>
      </c>
      <c r="C3055" s="9">
        <v>8121</v>
      </c>
      <c r="D3055" s="10" t="s">
        <v>281</v>
      </c>
      <c r="E3055" s="9">
        <v>1391.9166666666699</v>
      </c>
      <c r="F3055" s="9">
        <v>1408</v>
      </c>
      <c r="G3055" s="9">
        <v>1614.4301536046801</v>
      </c>
      <c r="H3055" s="9">
        <v>1726.3508240681899</v>
      </c>
      <c r="I3055" s="9">
        <v>1868.6018171918799</v>
      </c>
      <c r="J3055" s="9">
        <v>7.0799852915251302E-2</v>
      </c>
      <c r="K3055" s="9">
        <v>4.40064078672937E-2</v>
      </c>
      <c r="L3055" s="9">
        <v>1.5962181858646601E-2</v>
      </c>
    </row>
    <row r="3056" spans="1:12" x14ac:dyDescent="0.2">
      <c r="A3056" s="9">
        <v>8</v>
      </c>
      <c r="B3056" s="10" t="s">
        <v>9</v>
      </c>
      <c r="C3056" s="9">
        <v>8121</v>
      </c>
      <c r="D3056" s="10" t="s">
        <v>281</v>
      </c>
      <c r="E3056" s="9">
        <v>174.083333333333</v>
      </c>
      <c r="F3056" s="9">
        <v>179.666666666667</v>
      </c>
      <c r="G3056" s="9">
        <v>205.542778946261</v>
      </c>
      <c r="H3056" s="9">
        <v>221.74828196665101</v>
      </c>
      <c r="I3056" s="9">
        <v>234.207463847165</v>
      </c>
      <c r="J3056" s="9">
        <v>6.9590056228852504E-2</v>
      </c>
      <c r="K3056" s="9">
        <v>4.9592246788551002E-2</v>
      </c>
      <c r="L3056" s="9">
        <v>1.09928717597511E-2</v>
      </c>
    </row>
    <row r="3057" spans="1:12" x14ac:dyDescent="0.2">
      <c r="A3057" s="9">
        <v>9</v>
      </c>
      <c r="B3057" s="10" t="s">
        <v>10</v>
      </c>
      <c r="C3057" s="9">
        <v>8121</v>
      </c>
      <c r="D3057" s="10" t="s">
        <v>281</v>
      </c>
      <c r="E3057" s="9">
        <v>230.916666666667</v>
      </c>
      <c r="F3057" s="9">
        <v>257.33333333333297</v>
      </c>
      <c r="G3057" s="9">
        <v>293.936354407252</v>
      </c>
      <c r="H3057" s="9">
        <v>303.25441341112298</v>
      </c>
      <c r="I3057" s="9">
        <v>303.01908634902702</v>
      </c>
      <c r="J3057" s="9">
        <v>6.8756155163172503E-2</v>
      </c>
      <c r="K3057" s="9">
        <v>5.6015688037365403E-2</v>
      </c>
      <c r="L3057" s="9">
        <v>-1.5524927700494201E-4</v>
      </c>
    </row>
    <row r="3058" spans="1:12" x14ac:dyDescent="0.2">
      <c r="A3058" s="9">
        <v>10</v>
      </c>
      <c r="B3058" s="10" t="s">
        <v>11</v>
      </c>
      <c r="C3058" s="9">
        <v>8121</v>
      </c>
      <c r="D3058" s="10" t="s">
        <v>281</v>
      </c>
      <c r="E3058" s="9">
        <v>140.583333333333</v>
      </c>
      <c r="F3058" s="9">
        <v>140</v>
      </c>
      <c r="G3058" s="9">
        <v>156.92467146464699</v>
      </c>
      <c r="H3058" s="9">
        <v>167.25982729335399</v>
      </c>
      <c r="I3058" s="9">
        <v>175.913957332709</v>
      </c>
      <c r="J3058" s="9">
        <v>5.8721167476009299E-2</v>
      </c>
      <c r="K3058" s="9">
        <v>3.5360426774825301E-2</v>
      </c>
      <c r="L3058" s="9">
        <v>1.0140376938847E-2</v>
      </c>
    </row>
    <row r="3059" spans="1:12" x14ac:dyDescent="0.2">
      <c r="A3059" s="9">
        <v>11</v>
      </c>
      <c r="B3059" s="10" t="s">
        <v>12</v>
      </c>
      <c r="C3059" s="9">
        <v>8121</v>
      </c>
      <c r="D3059" s="10" t="s">
        <v>281</v>
      </c>
      <c r="E3059" s="9">
        <v>400.25</v>
      </c>
      <c r="F3059" s="9">
        <v>460.33333333333297</v>
      </c>
      <c r="G3059" s="9">
        <v>513.78732918805201</v>
      </c>
      <c r="H3059" s="9">
        <v>560.76991644723898</v>
      </c>
      <c r="I3059" s="9">
        <v>591.56703355786306</v>
      </c>
      <c r="J3059" s="9">
        <v>5.6465898051931397E-2</v>
      </c>
      <c r="K3059" s="9">
        <v>6.9770637138921704E-2</v>
      </c>
      <c r="L3059" s="9">
        <v>1.0750235928338899E-2</v>
      </c>
    </row>
    <row r="3060" spans="1:12" x14ac:dyDescent="0.2">
      <c r="A3060" s="9">
        <v>12</v>
      </c>
      <c r="B3060" s="10" t="s">
        <v>13</v>
      </c>
      <c r="C3060" s="9">
        <v>8121</v>
      </c>
      <c r="D3060" s="10" t="s">
        <v>281</v>
      </c>
      <c r="E3060" s="9">
        <v>1060.5</v>
      </c>
      <c r="F3060" s="9">
        <v>1028</v>
      </c>
      <c r="G3060" s="9">
        <v>1125.29464306061</v>
      </c>
      <c r="H3060" s="9">
        <v>1157.7750982049799</v>
      </c>
      <c r="I3060" s="9">
        <v>1198.0797027680801</v>
      </c>
      <c r="J3060" s="9">
        <v>4.6252643684562202E-2</v>
      </c>
      <c r="K3060" s="9">
        <v>1.7706870205428299E-2</v>
      </c>
      <c r="L3060" s="9">
        <v>6.86745007986577E-3</v>
      </c>
    </row>
    <row r="3061" spans="1:12" x14ac:dyDescent="0.2">
      <c r="A3061" s="9">
        <v>0</v>
      </c>
      <c r="B3061" s="10" t="s">
        <v>0</v>
      </c>
      <c r="C3061" s="9">
        <v>8122</v>
      </c>
      <c r="D3061" s="10" t="s">
        <v>282</v>
      </c>
      <c r="E3061" s="9">
        <v>1734.75</v>
      </c>
      <c r="F3061" s="9">
        <v>1771</v>
      </c>
      <c r="G3061" s="9">
        <v>1781.3423342912599</v>
      </c>
      <c r="H3061" s="9">
        <v>1769.3903692768299</v>
      </c>
      <c r="I3061" s="9">
        <v>1791.8747776390901</v>
      </c>
      <c r="J3061" s="9">
        <v>2.9156631445750301E-3</v>
      </c>
      <c r="K3061" s="9">
        <v>3.9621792242601197E-3</v>
      </c>
      <c r="L3061" s="9">
        <v>2.52866578412125E-3</v>
      </c>
    </row>
    <row r="3062" spans="1:12" x14ac:dyDescent="0.2">
      <c r="A3062" s="9">
        <v>1</v>
      </c>
      <c r="B3062" s="10" t="s">
        <v>2</v>
      </c>
      <c r="C3062" s="9">
        <v>8122</v>
      </c>
      <c r="D3062" s="10" t="s">
        <v>282</v>
      </c>
      <c r="E3062" s="9">
        <v>81.6666666666667</v>
      </c>
      <c r="F3062" s="9">
        <v>80.6666666666667</v>
      </c>
      <c r="G3062" s="9">
        <v>80.608089276565906</v>
      </c>
      <c r="H3062" s="9">
        <v>83.047316085096696</v>
      </c>
      <c r="I3062" s="9">
        <v>88.738772193462594</v>
      </c>
      <c r="J3062" s="9">
        <v>-3.6314893506705898E-4</v>
      </c>
      <c r="K3062" s="9">
        <v>3.3585466825480901E-3</v>
      </c>
      <c r="L3062" s="9">
        <v>1.33455455784172E-2</v>
      </c>
    </row>
    <row r="3063" spans="1:12" x14ac:dyDescent="0.2">
      <c r="A3063" s="9">
        <v>2</v>
      </c>
      <c r="B3063" s="10" t="s">
        <v>3</v>
      </c>
      <c r="C3063" s="9">
        <v>8122</v>
      </c>
      <c r="D3063" s="10" t="s">
        <v>282</v>
      </c>
      <c r="E3063" s="9">
        <v>195.25</v>
      </c>
      <c r="F3063" s="9">
        <v>193</v>
      </c>
      <c r="G3063" s="9">
        <v>194.53232971742599</v>
      </c>
      <c r="H3063" s="9">
        <v>194.234496233404</v>
      </c>
      <c r="I3063" s="9">
        <v>202.10176183771799</v>
      </c>
      <c r="J3063" s="9">
        <v>3.9619177113454597E-3</v>
      </c>
      <c r="K3063" s="9">
        <v>-1.0423795700967801E-3</v>
      </c>
      <c r="L3063" s="9">
        <v>7.9726475223516006E-3</v>
      </c>
    </row>
    <row r="3064" spans="1:12" x14ac:dyDescent="0.2">
      <c r="A3064" s="9">
        <v>3</v>
      </c>
      <c r="B3064" s="10" t="s">
        <v>4</v>
      </c>
      <c r="C3064" s="9">
        <v>8122</v>
      </c>
      <c r="D3064" s="10" t="s">
        <v>282</v>
      </c>
      <c r="E3064" s="9">
        <v>109.916666666667</v>
      </c>
      <c r="F3064" s="9">
        <v>110.666666666667</v>
      </c>
      <c r="G3064" s="9">
        <v>112.790102422796</v>
      </c>
      <c r="H3064" s="9">
        <v>111.64968178635</v>
      </c>
      <c r="I3064" s="9">
        <v>112.90602656668401</v>
      </c>
      <c r="J3064" s="9">
        <v>9.5482516923801608E-3</v>
      </c>
      <c r="K3064" s="9">
        <v>3.13362461927413E-3</v>
      </c>
      <c r="L3064" s="9">
        <v>2.2404503135417999E-3</v>
      </c>
    </row>
    <row r="3065" spans="1:12" x14ac:dyDescent="0.2">
      <c r="A3065" s="9">
        <v>4</v>
      </c>
      <c r="B3065" s="10" t="s">
        <v>5</v>
      </c>
      <c r="C3065" s="9">
        <v>8122</v>
      </c>
      <c r="D3065" s="10" t="s">
        <v>282</v>
      </c>
      <c r="E3065" s="9">
        <v>108.166666666667</v>
      </c>
      <c r="F3065" s="9">
        <v>114.333333333333</v>
      </c>
      <c r="G3065" s="9">
        <v>115.14889441008501</v>
      </c>
      <c r="H3065" s="9">
        <v>114.947332618739</v>
      </c>
      <c r="I3065" s="9">
        <v>115.203687237908</v>
      </c>
      <c r="J3065" s="9">
        <v>3.56025591900643E-3</v>
      </c>
      <c r="K3065" s="9">
        <v>1.22343950930079E-2</v>
      </c>
      <c r="L3065" s="9">
        <v>4.45641026828091E-4</v>
      </c>
    </row>
    <row r="3066" spans="1:12" x14ac:dyDescent="0.2">
      <c r="A3066" s="9">
        <v>5</v>
      </c>
      <c r="B3066" s="10" t="s">
        <v>6</v>
      </c>
      <c r="C3066" s="9">
        <v>8122</v>
      </c>
      <c r="D3066" s="10" t="s">
        <v>282</v>
      </c>
      <c r="E3066" s="9">
        <v>473.08333333333297</v>
      </c>
      <c r="F3066" s="9">
        <v>449.33333333333297</v>
      </c>
      <c r="G3066" s="9">
        <v>454.40776446998302</v>
      </c>
      <c r="H3066" s="9">
        <v>454.092288440255</v>
      </c>
      <c r="I3066" s="9">
        <v>455.44747630718399</v>
      </c>
      <c r="J3066" s="9">
        <v>5.6307694026664903E-3</v>
      </c>
      <c r="K3066" s="9">
        <v>-8.1607383956928594E-3</v>
      </c>
      <c r="L3066" s="9">
        <v>5.9616647507954002E-4</v>
      </c>
    </row>
    <row r="3067" spans="1:12" x14ac:dyDescent="0.2">
      <c r="A3067" s="9">
        <v>6</v>
      </c>
      <c r="B3067" s="10" t="s">
        <v>7</v>
      </c>
      <c r="C3067" s="9">
        <v>8122</v>
      </c>
      <c r="D3067" s="10" t="s">
        <v>282</v>
      </c>
      <c r="E3067" s="9">
        <v>140.333333333333</v>
      </c>
      <c r="F3067" s="9">
        <v>133.333333333333</v>
      </c>
      <c r="G3067" s="9">
        <v>134.948929844106</v>
      </c>
      <c r="H3067" s="9">
        <v>135.68980516404</v>
      </c>
      <c r="I3067" s="9">
        <v>135.68979763175599</v>
      </c>
      <c r="J3067" s="9">
        <v>6.0402446377567599E-3</v>
      </c>
      <c r="K3067" s="9">
        <v>-6.7072272133116197E-3</v>
      </c>
      <c r="L3067" s="9">
        <v>-1.1102210928370901E-8</v>
      </c>
    </row>
    <row r="3068" spans="1:12" x14ac:dyDescent="0.2">
      <c r="A3068" s="9">
        <v>7</v>
      </c>
      <c r="B3068" s="10" t="s">
        <v>8</v>
      </c>
      <c r="C3068" s="9">
        <v>8122</v>
      </c>
      <c r="D3068" s="10" t="s">
        <v>282</v>
      </c>
      <c r="E3068" s="9">
        <v>89.9166666666667</v>
      </c>
      <c r="F3068" s="9">
        <v>88.6666666666667</v>
      </c>
      <c r="G3068" s="9">
        <v>90.360852443468602</v>
      </c>
      <c r="H3068" s="9">
        <v>90.830309729926697</v>
      </c>
      <c r="I3068" s="9">
        <v>91.759397136220599</v>
      </c>
      <c r="J3068" s="9">
        <v>9.5084736568504802E-3</v>
      </c>
      <c r="K3068" s="9">
        <v>2.0239899148068998E-3</v>
      </c>
      <c r="L3068" s="9">
        <v>2.03744583559961E-3</v>
      </c>
    </row>
    <row r="3069" spans="1:12" x14ac:dyDescent="0.2">
      <c r="A3069" s="9">
        <v>8</v>
      </c>
      <c r="B3069" s="10" t="s">
        <v>9</v>
      </c>
      <c r="C3069" s="9">
        <v>8122</v>
      </c>
      <c r="D3069" s="10" t="s">
        <v>282</v>
      </c>
      <c r="E3069" s="9">
        <v>54.3333333333333</v>
      </c>
      <c r="F3069" s="9">
        <v>59</v>
      </c>
      <c r="G3069" s="9">
        <v>58.751011630474899</v>
      </c>
      <c r="H3069" s="9">
        <v>57.995003480227403</v>
      </c>
      <c r="I3069" s="9">
        <v>57.882932186135598</v>
      </c>
      <c r="J3069" s="9">
        <v>-2.1123018377056102E-3</v>
      </c>
      <c r="K3069" s="9">
        <v>1.31292308725829E-2</v>
      </c>
      <c r="L3069" s="9">
        <v>-3.8678512257461702E-4</v>
      </c>
    </row>
    <row r="3070" spans="1:12" x14ac:dyDescent="0.2">
      <c r="A3070" s="9">
        <v>9</v>
      </c>
      <c r="B3070" s="10" t="s">
        <v>10</v>
      </c>
      <c r="C3070" s="9">
        <v>8122</v>
      </c>
      <c r="D3070" s="10" t="s">
        <v>282</v>
      </c>
      <c r="E3070" s="9">
        <v>147.666666666667</v>
      </c>
      <c r="F3070" s="9">
        <v>178</v>
      </c>
      <c r="G3070" s="9">
        <v>174.45062617955</v>
      </c>
      <c r="H3070" s="9">
        <v>171.743263438182</v>
      </c>
      <c r="I3070" s="9">
        <v>173.21315363405299</v>
      </c>
      <c r="J3070" s="9">
        <v>-1.00203549375768E-2</v>
      </c>
      <c r="K3070" s="9">
        <v>3.0669555753784598E-2</v>
      </c>
      <c r="L3070" s="9">
        <v>1.7058995436001201E-3</v>
      </c>
    </row>
    <row r="3071" spans="1:12" x14ac:dyDescent="0.2">
      <c r="A3071" s="9">
        <v>10</v>
      </c>
      <c r="B3071" s="10" t="s">
        <v>11</v>
      </c>
      <c r="C3071" s="9">
        <v>8122</v>
      </c>
      <c r="D3071" s="10" t="s">
        <v>282</v>
      </c>
      <c r="E3071" s="9">
        <v>73.6666666666667</v>
      </c>
      <c r="F3071" s="9">
        <v>75</v>
      </c>
      <c r="G3071" s="9">
        <v>75.310510115683599</v>
      </c>
      <c r="H3071" s="9">
        <v>77.243638868053793</v>
      </c>
      <c r="I3071" s="9">
        <v>78.359659121816705</v>
      </c>
      <c r="J3071" s="9">
        <v>2.06792927215326E-3</v>
      </c>
      <c r="K3071" s="9">
        <v>9.5279354590516105E-3</v>
      </c>
      <c r="L3071" s="9">
        <v>2.8730543874328999E-3</v>
      </c>
    </row>
    <row r="3072" spans="1:12" x14ac:dyDescent="0.2">
      <c r="A3072" s="9">
        <v>11</v>
      </c>
      <c r="B3072" s="10" t="s">
        <v>12</v>
      </c>
      <c r="C3072" s="9">
        <v>8122</v>
      </c>
      <c r="D3072" s="10" t="s">
        <v>282</v>
      </c>
      <c r="E3072" s="9">
        <v>87</v>
      </c>
      <c r="F3072" s="9">
        <v>96.6666666666667</v>
      </c>
      <c r="G3072" s="9">
        <v>96.393697808217397</v>
      </c>
      <c r="H3072" s="9">
        <v>95.638394463339097</v>
      </c>
      <c r="I3072" s="9">
        <v>96.348023321555701</v>
      </c>
      <c r="J3072" s="9">
        <v>-1.4129060402702199E-3</v>
      </c>
      <c r="K3072" s="9">
        <v>1.9113617761640601E-2</v>
      </c>
      <c r="L3072" s="9">
        <v>1.4795983049085101E-3</v>
      </c>
    </row>
    <row r="3073" spans="1:12" x14ac:dyDescent="0.2">
      <c r="A3073" s="9">
        <v>12</v>
      </c>
      <c r="B3073" s="10" t="s">
        <v>13</v>
      </c>
      <c r="C3073" s="9">
        <v>8122</v>
      </c>
      <c r="D3073" s="10" t="s">
        <v>282</v>
      </c>
      <c r="E3073" s="9">
        <v>171.75</v>
      </c>
      <c r="F3073" s="9">
        <v>191.333333333333</v>
      </c>
      <c r="G3073" s="9">
        <v>192.63952597290299</v>
      </c>
      <c r="H3073" s="9">
        <v>181.27883896921799</v>
      </c>
      <c r="I3073" s="9">
        <v>183.224090464591</v>
      </c>
      <c r="J3073" s="9">
        <v>3.4075895662470899E-3</v>
      </c>
      <c r="K3073" s="9">
        <v>1.08578151417788E-2</v>
      </c>
      <c r="L3073" s="9">
        <v>2.1369899415699602E-3</v>
      </c>
    </row>
    <row r="3074" spans="1:12" x14ac:dyDescent="0.2">
      <c r="A3074" s="9">
        <v>0</v>
      </c>
      <c r="B3074" s="10" t="s">
        <v>0</v>
      </c>
      <c r="C3074" s="9">
        <v>8123</v>
      </c>
      <c r="D3074" s="10" t="s">
        <v>283</v>
      </c>
      <c r="E3074" s="9">
        <v>4135.9166666666597</v>
      </c>
      <c r="F3074" s="9">
        <v>3934</v>
      </c>
      <c r="G3074" s="9">
        <v>4164.3329666055497</v>
      </c>
      <c r="H3074" s="9">
        <v>4227.7893291446399</v>
      </c>
      <c r="I3074" s="9">
        <v>4155.36153044195</v>
      </c>
      <c r="J3074" s="9">
        <v>2.8858253204479399E-2</v>
      </c>
      <c r="K3074" s="9">
        <v>4.4037180957119297E-3</v>
      </c>
      <c r="L3074" s="9">
        <v>-3.4499957939400001E-3</v>
      </c>
    </row>
    <row r="3075" spans="1:12" x14ac:dyDescent="0.2">
      <c r="A3075" s="9">
        <v>1</v>
      </c>
      <c r="B3075" s="10" t="s">
        <v>2</v>
      </c>
      <c r="C3075" s="9">
        <v>8123</v>
      </c>
      <c r="D3075" s="10" t="s">
        <v>283</v>
      </c>
      <c r="E3075" s="9">
        <v>100.25</v>
      </c>
      <c r="F3075" s="9">
        <v>84</v>
      </c>
      <c r="G3075" s="9">
        <v>92.134107335627704</v>
      </c>
      <c r="H3075" s="9">
        <v>90.590258242482193</v>
      </c>
      <c r="I3075" s="9">
        <v>88.0225257209799</v>
      </c>
      <c r="J3075" s="9">
        <v>4.72987210621547E-2</v>
      </c>
      <c r="K3075" s="9">
        <v>-2.0060140215356199E-2</v>
      </c>
      <c r="L3075" s="9">
        <v>-5.7342811917131496E-3</v>
      </c>
    </row>
    <row r="3076" spans="1:12" x14ac:dyDescent="0.2">
      <c r="A3076" s="9">
        <v>2</v>
      </c>
      <c r="B3076" s="10" t="s">
        <v>3</v>
      </c>
      <c r="C3076" s="9">
        <v>8123</v>
      </c>
      <c r="D3076" s="10" t="s">
        <v>283</v>
      </c>
      <c r="E3076" s="9">
        <v>146.666666666667</v>
      </c>
      <c r="F3076" s="9">
        <v>153.666666666667</v>
      </c>
      <c r="G3076" s="9">
        <v>154.58770411797599</v>
      </c>
      <c r="H3076" s="9">
        <v>155.208645146642</v>
      </c>
      <c r="I3076" s="9">
        <v>156.32606942768601</v>
      </c>
      <c r="J3076" s="9">
        <v>2.9923908612941E-3</v>
      </c>
      <c r="K3076" s="9">
        <v>1.13859058142682E-2</v>
      </c>
      <c r="L3076" s="9">
        <v>1.4357707375329801E-3</v>
      </c>
    </row>
    <row r="3077" spans="1:12" x14ac:dyDescent="0.2">
      <c r="A3077" s="9">
        <v>3</v>
      </c>
      <c r="B3077" s="10" t="s">
        <v>4</v>
      </c>
      <c r="C3077" s="9">
        <v>8123</v>
      </c>
      <c r="D3077" s="10" t="s">
        <v>283</v>
      </c>
      <c r="E3077" s="9">
        <v>221.5</v>
      </c>
      <c r="F3077" s="9">
        <v>214</v>
      </c>
      <c r="G3077" s="9">
        <v>216.26061677205601</v>
      </c>
      <c r="H3077" s="9">
        <v>218.821258706582</v>
      </c>
      <c r="I3077" s="9">
        <v>218.02842005878199</v>
      </c>
      <c r="J3077" s="9">
        <v>5.2679392957692903E-3</v>
      </c>
      <c r="K3077" s="9">
        <v>-2.43051414705897E-3</v>
      </c>
      <c r="L3077" s="9">
        <v>-7.2569750299966696E-4</v>
      </c>
    </row>
    <row r="3078" spans="1:12" x14ac:dyDescent="0.2">
      <c r="A3078" s="9">
        <v>4</v>
      </c>
      <c r="B3078" s="10" t="s">
        <v>5</v>
      </c>
      <c r="C3078" s="9">
        <v>8123</v>
      </c>
      <c r="D3078" s="10" t="s">
        <v>283</v>
      </c>
      <c r="E3078" s="9">
        <v>460.41666666666703</v>
      </c>
      <c r="F3078" s="9">
        <v>441</v>
      </c>
      <c r="G3078" s="9">
        <v>457.713639889251</v>
      </c>
      <c r="H3078" s="9">
        <v>463.11272571641098</v>
      </c>
      <c r="I3078" s="9">
        <v>454.17314192756999</v>
      </c>
      <c r="J3078" s="9">
        <v>1.87734832531261E-2</v>
      </c>
      <c r="K3078" s="9">
        <v>1.1684052391243099E-3</v>
      </c>
      <c r="L3078" s="9">
        <v>-3.8908105655106602E-3</v>
      </c>
    </row>
    <row r="3079" spans="1:12" x14ac:dyDescent="0.2">
      <c r="A3079" s="9">
        <v>5</v>
      </c>
      <c r="B3079" s="10" t="s">
        <v>6</v>
      </c>
      <c r="C3079" s="9">
        <v>8123</v>
      </c>
      <c r="D3079" s="10" t="s">
        <v>283</v>
      </c>
      <c r="E3079" s="9">
        <v>1423.3333333333301</v>
      </c>
      <c r="F3079" s="9">
        <v>1265.6666666666699</v>
      </c>
      <c r="G3079" s="9">
        <v>1373.2542845435501</v>
      </c>
      <c r="H3079" s="9">
        <v>1394.9383835055401</v>
      </c>
      <c r="I3079" s="9">
        <v>1341.81136767254</v>
      </c>
      <c r="J3079" s="9">
        <v>4.1635589847037698E-2</v>
      </c>
      <c r="K3079" s="9">
        <v>-4.02214816768298E-3</v>
      </c>
      <c r="L3079" s="9">
        <v>-7.7358782182870203E-3</v>
      </c>
    </row>
    <row r="3080" spans="1:12" x14ac:dyDescent="0.2">
      <c r="A3080" s="9">
        <v>6</v>
      </c>
      <c r="B3080" s="10" t="s">
        <v>7</v>
      </c>
      <c r="C3080" s="9">
        <v>8123</v>
      </c>
      <c r="D3080" s="10" t="s">
        <v>283</v>
      </c>
      <c r="E3080" s="9">
        <v>822.33333333333303</v>
      </c>
      <c r="F3080" s="9">
        <v>827.66666666666697</v>
      </c>
      <c r="G3080" s="9">
        <v>875.53664784013301</v>
      </c>
      <c r="H3080" s="9">
        <v>886.20261819298003</v>
      </c>
      <c r="I3080" s="9">
        <v>887.18954278808405</v>
      </c>
      <c r="J3080" s="9">
        <v>2.85121636859424E-2</v>
      </c>
      <c r="K3080" s="9">
        <v>1.5072417318806101E-2</v>
      </c>
      <c r="L3080" s="9">
        <v>2.22631987472743E-4</v>
      </c>
    </row>
    <row r="3081" spans="1:12" x14ac:dyDescent="0.2">
      <c r="A3081" s="9">
        <v>7</v>
      </c>
      <c r="B3081" s="10" t="s">
        <v>8</v>
      </c>
      <c r="C3081" s="9">
        <v>8123</v>
      </c>
      <c r="D3081" s="10" t="s">
        <v>283</v>
      </c>
      <c r="E3081" s="9">
        <v>97.3333333333333</v>
      </c>
      <c r="F3081" s="9">
        <v>82</v>
      </c>
      <c r="G3081" s="9">
        <v>82.574008162343006</v>
      </c>
      <c r="H3081" s="9">
        <v>83.385579127864602</v>
      </c>
      <c r="I3081" s="9">
        <v>76.258151788517793</v>
      </c>
      <c r="J3081" s="9">
        <v>3.4939459412639501E-3</v>
      </c>
      <c r="K3081" s="9">
        <v>-3.0459689257103101E-2</v>
      </c>
      <c r="L3081" s="9">
        <v>-1.7711487400127499E-2</v>
      </c>
    </row>
    <row r="3082" spans="1:12" x14ac:dyDescent="0.2">
      <c r="A3082" s="9">
        <v>8</v>
      </c>
      <c r="B3082" s="10" t="s">
        <v>9</v>
      </c>
      <c r="C3082" s="9">
        <v>8123</v>
      </c>
      <c r="D3082" s="10" t="s">
        <v>283</v>
      </c>
      <c r="E3082" s="9">
        <v>48.4166666666667</v>
      </c>
      <c r="F3082" s="9">
        <v>50</v>
      </c>
      <c r="G3082" s="9">
        <v>55.800953421239598</v>
      </c>
      <c r="H3082" s="9">
        <v>54.9143886304891</v>
      </c>
      <c r="I3082" s="9">
        <v>54.9143886304891</v>
      </c>
      <c r="J3082" s="9">
        <v>5.6418036775589903E-2</v>
      </c>
      <c r="K3082" s="9">
        <v>2.5506112500317001E-2</v>
      </c>
      <c r="L3082" s="9">
        <v>0</v>
      </c>
    </row>
    <row r="3083" spans="1:12" x14ac:dyDescent="0.2">
      <c r="A3083" s="9">
        <v>9</v>
      </c>
      <c r="B3083" s="10" t="s">
        <v>10</v>
      </c>
      <c r="C3083" s="9">
        <v>8123</v>
      </c>
      <c r="D3083" s="10" t="s">
        <v>283</v>
      </c>
      <c r="E3083" s="9">
        <v>192.583333333333</v>
      </c>
      <c r="F3083" s="9">
        <v>190.333333333333</v>
      </c>
      <c r="G3083" s="9">
        <v>195.43535182332201</v>
      </c>
      <c r="H3083" s="9">
        <v>196.42453663820299</v>
      </c>
      <c r="I3083" s="9">
        <v>194.088498527338</v>
      </c>
      <c r="J3083" s="9">
        <v>1.33142164938049E-2</v>
      </c>
      <c r="K3083" s="9">
        <v>3.9576829442962104E-3</v>
      </c>
      <c r="L3083" s="9">
        <v>-2.38995690676047E-3</v>
      </c>
    </row>
    <row r="3084" spans="1:12" x14ac:dyDescent="0.2">
      <c r="A3084" s="9">
        <v>10</v>
      </c>
      <c r="B3084" s="10" t="s">
        <v>11</v>
      </c>
      <c r="C3084" s="9">
        <v>8123</v>
      </c>
      <c r="D3084" s="10" t="s">
        <v>283</v>
      </c>
      <c r="E3084" s="9">
        <v>12</v>
      </c>
      <c r="F3084" s="9">
        <v>11</v>
      </c>
      <c r="G3084" s="9">
        <v>11.714211803784799</v>
      </c>
      <c r="H3084" s="9">
        <v>11.956931403130801</v>
      </c>
      <c r="I3084" s="9">
        <v>12.268778389189</v>
      </c>
      <c r="J3084" s="9">
        <v>3.1953654869548001E-2</v>
      </c>
      <c r="K3084" s="9">
        <v>-7.18842674767072E-4</v>
      </c>
      <c r="L3084" s="9">
        <v>5.1625902861041004E-3</v>
      </c>
    </row>
    <row r="3085" spans="1:12" x14ac:dyDescent="0.2">
      <c r="A3085" s="9">
        <v>11</v>
      </c>
      <c r="B3085" s="10" t="s">
        <v>12</v>
      </c>
      <c r="C3085" s="9">
        <v>8123</v>
      </c>
      <c r="D3085" s="10" t="s">
        <v>283</v>
      </c>
      <c r="E3085" s="9">
        <v>236.25</v>
      </c>
      <c r="F3085" s="9">
        <v>238.333333333333</v>
      </c>
      <c r="G3085" s="9">
        <v>249.36189614947901</v>
      </c>
      <c r="H3085" s="9">
        <v>253.607376210392</v>
      </c>
      <c r="I3085" s="9">
        <v>262.239433087142</v>
      </c>
      <c r="J3085" s="9">
        <v>2.28752075095357E-2</v>
      </c>
      <c r="K3085" s="9">
        <v>1.42803521384009E-2</v>
      </c>
      <c r="L3085" s="9">
        <v>6.7165847690233704E-3</v>
      </c>
    </row>
    <row r="3086" spans="1:12" x14ac:dyDescent="0.2">
      <c r="A3086" s="9">
        <v>12</v>
      </c>
      <c r="B3086" s="10" t="s">
        <v>13</v>
      </c>
      <c r="C3086" s="9">
        <v>8123</v>
      </c>
      <c r="D3086" s="10" t="s">
        <v>283</v>
      </c>
      <c r="E3086" s="9">
        <v>358.83333333333297</v>
      </c>
      <c r="F3086" s="9">
        <v>355.33333333333297</v>
      </c>
      <c r="G3086" s="9">
        <v>378.95954474671498</v>
      </c>
      <c r="H3086" s="9">
        <v>378.62662762366</v>
      </c>
      <c r="I3086" s="9">
        <v>370.04121242295503</v>
      </c>
      <c r="J3086" s="9">
        <v>3.2710160704663101E-2</v>
      </c>
      <c r="K3086" s="9">
        <v>1.0796372713769599E-2</v>
      </c>
      <c r="L3086" s="9">
        <v>-4.5767314492243198E-3</v>
      </c>
    </row>
    <row r="3087" spans="1:12" x14ac:dyDescent="0.2">
      <c r="A3087" s="9">
        <v>0</v>
      </c>
      <c r="B3087" s="10" t="s">
        <v>0</v>
      </c>
      <c r="C3087" s="9">
        <v>8129</v>
      </c>
      <c r="D3087" s="10" t="s">
        <v>284</v>
      </c>
      <c r="E3087" s="9">
        <v>7185.25</v>
      </c>
      <c r="F3087" s="9">
        <v>7378</v>
      </c>
      <c r="G3087" s="9">
        <v>8696.1666126669497</v>
      </c>
      <c r="H3087" s="9">
        <v>9471.2970321103294</v>
      </c>
      <c r="I3087" s="9">
        <v>10662.8179641551</v>
      </c>
      <c r="J3087" s="9">
        <v>8.56619086882182E-2</v>
      </c>
      <c r="K3087" s="9">
        <v>5.68017279245389E-2</v>
      </c>
      <c r="L3087" s="9">
        <v>2.3982436512310201E-2</v>
      </c>
    </row>
    <row r="3088" spans="1:12" x14ac:dyDescent="0.2">
      <c r="A3088" s="9">
        <v>1</v>
      </c>
      <c r="B3088" s="10" t="s">
        <v>2</v>
      </c>
      <c r="C3088" s="9">
        <v>8129</v>
      </c>
      <c r="D3088" s="10" t="s">
        <v>284</v>
      </c>
      <c r="E3088" s="9">
        <v>175.666666666667</v>
      </c>
      <c r="F3088" s="9">
        <v>218.333333333333</v>
      </c>
      <c r="G3088" s="9">
        <v>247.24929776259299</v>
      </c>
      <c r="H3088" s="9">
        <v>269.23049841532702</v>
      </c>
      <c r="I3088" s="9">
        <v>296.38954610218298</v>
      </c>
      <c r="J3088" s="9">
        <v>6.4161421842132402E-2</v>
      </c>
      <c r="K3088" s="9">
        <v>8.9148202184085701E-2</v>
      </c>
      <c r="L3088" s="9">
        <v>1.9407267224648101E-2</v>
      </c>
    </row>
    <row r="3089" spans="1:12" x14ac:dyDescent="0.2">
      <c r="A3089" s="9">
        <v>2</v>
      </c>
      <c r="B3089" s="10" t="s">
        <v>3</v>
      </c>
      <c r="C3089" s="9">
        <v>8129</v>
      </c>
      <c r="D3089" s="10" t="s">
        <v>284</v>
      </c>
      <c r="E3089" s="9">
        <v>234.083333333333</v>
      </c>
      <c r="F3089" s="9">
        <v>237.333333333333</v>
      </c>
      <c r="G3089" s="9">
        <v>274.32111907162403</v>
      </c>
      <c r="H3089" s="9">
        <v>293.42772029635597</v>
      </c>
      <c r="I3089" s="9">
        <v>323.28304308714098</v>
      </c>
      <c r="J3089" s="9">
        <v>7.5103442380612007E-2</v>
      </c>
      <c r="K3089" s="9">
        <v>4.6227495270551901E-2</v>
      </c>
      <c r="L3089" s="9">
        <v>1.9568377699474601E-2</v>
      </c>
    </row>
    <row r="3090" spans="1:12" x14ac:dyDescent="0.2">
      <c r="A3090" s="9">
        <v>3</v>
      </c>
      <c r="B3090" s="10" t="s">
        <v>4</v>
      </c>
      <c r="C3090" s="9">
        <v>8129</v>
      </c>
      <c r="D3090" s="10" t="s">
        <v>284</v>
      </c>
      <c r="E3090" s="9">
        <v>357.66666666666703</v>
      </c>
      <c r="F3090" s="9">
        <v>419</v>
      </c>
      <c r="G3090" s="9">
        <v>487.56909519816901</v>
      </c>
      <c r="H3090" s="9">
        <v>527.95236060188802</v>
      </c>
      <c r="I3090" s="9">
        <v>592.12796009847898</v>
      </c>
      <c r="J3090" s="9">
        <v>7.8725818677328002E-2</v>
      </c>
      <c r="K3090" s="9">
        <v>8.0993926149374104E-2</v>
      </c>
      <c r="L3090" s="9">
        <v>2.3208564307199499E-2</v>
      </c>
    </row>
    <row r="3091" spans="1:12" x14ac:dyDescent="0.2">
      <c r="A3091" s="9">
        <v>4</v>
      </c>
      <c r="B3091" s="10" t="s">
        <v>5</v>
      </c>
      <c r="C3091" s="9">
        <v>8129</v>
      </c>
      <c r="D3091" s="10" t="s">
        <v>284</v>
      </c>
      <c r="E3091" s="9">
        <v>682.41666666666697</v>
      </c>
      <c r="F3091" s="9">
        <v>738.33333333333303</v>
      </c>
      <c r="G3091" s="9">
        <v>872.20415870473596</v>
      </c>
      <c r="H3091" s="9">
        <v>941.32896154743901</v>
      </c>
      <c r="I3091" s="9">
        <v>1044.3386172512901</v>
      </c>
      <c r="J3091" s="9">
        <v>8.6883106702929397E-2</v>
      </c>
      <c r="K3091" s="9">
        <v>6.6444746398507101E-2</v>
      </c>
      <c r="L3091" s="9">
        <v>2.0986461687243701E-2</v>
      </c>
    </row>
    <row r="3092" spans="1:12" x14ac:dyDescent="0.2">
      <c r="A3092" s="9">
        <v>5</v>
      </c>
      <c r="B3092" s="10" t="s">
        <v>6</v>
      </c>
      <c r="C3092" s="9">
        <v>8129</v>
      </c>
      <c r="D3092" s="10" t="s">
        <v>284</v>
      </c>
      <c r="E3092" s="9">
        <v>4174.5</v>
      </c>
      <c r="F3092" s="9">
        <v>4045.6666666666702</v>
      </c>
      <c r="G3092" s="9">
        <v>4816.5979877250502</v>
      </c>
      <c r="H3092" s="9">
        <v>5292.0763683191099</v>
      </c>
      <c r="I3092" s="9">
        <v>6003.6943051739499</v>
      </c>
      <c r="J3092" s="9">
        <v>9.1126620093788996E-2</v>
      </c>
      <c r="K3092" s="9">
        <v>4.8586657827353698E-2</v>
      </c>
      <c r="L3092" s="9">
        <v>2.55539073537671E-2</v>
      </c>
    </row>
    <row r="3093" spans="1:12" x14ac:dyDescent="0.2">
      <c r="A3093" s="9">
        <v>6</v>
      </c>
      <c r="B3093" s="10" t="s">
        <v>7</v>
      </c>
      <c r="C3093" s="9">
        <v>8129</v>
      </c>
      <c r="D3093" s="10" t="s">
        <v>284</v>
      </c>
      <c r="E3093" s="9">
        <v>532.66666666666697</v>
      </c>
      <c r="F3093" s="9">
        <v>566.33333333333303</v>
      </c>
      <c r="G3093" s="9">
        <v>670.885584987735</v>
      </c>
      <c r="H3093" s="9">
        <v>719.93837472361099</v>
      </c>
      <c r="I3093" s="9">
        <v>806.19979457521595</v>
      </c>
      <c r="J3093" s="9">
        <v>8.8399085417050605E-2</v>
      </c>
      <c r="K3093" s="9">
        <v>6.2106240556918303E-2</v>
      </c>
      <c r="L3093" s="9">
        <v>2.2891269746825298E-2</v>
      </c>
    </row>
    <row r="3094" spans="1:12" x14ac:dyDescent="0.2">
      <c r="A3094" s="9">
        <v>7</v>
      </c>
      <c r="B3094" s="10" t="s">
        <v>8</v>
      </c>
      <c r="C3094" s="9">
        <v>8129</v>
      </c>
      <c r="D3094" s="10" t="s">
        <v>284</v>
      </c>
      <c r="E3094" s="9">
        <v>338.16666666666703</v>
      </c>
      <c r="F3094" s="9">
        <v>356</v>
      </c>
      <c r="G3094" s="9">
        <v>408.48197211873998</v>
      </c>
      <c r="H3094" s="9">
        <v>451.99213513332302</v>
      </c>
      <c r="I3094" s="9">
        <v>549.21197261654004</v>
      </c>
      <c r="J3094" s="9">
        <v>7.1177515632427898E-2</v>
      </c>
      <c r="K3094" s="9">
        <v>5.9741681563708397E-2</v>
      </c>
      <c r="L3094" s="9">
        <v>3.9732989001806301E-2</v>
      </c>
    </row>
    <row r="3095" spans="1:12" x14ac:dyDescent="0.2">
      <c r="A3095" s="9">
        <v>8</v>
      </c>
      <c r="B3095" s="10" t="s">
        <v>9</v>
      </c>
      <c r="C3095" s="9">
        <v>8129</v>
      </c>
      <c r="D3095" s="10" t="s">
        <v>284</v>
      </c>
      <c r="E3095" s="9">
        <v>78.8333333333333</v>
      </c>
      <c r="F3095" s="9">
        <v>94.3333333333333</v>
      </c>
      <c r="G3095" s="9">
        <v>116.768283063892</v>
      </c>
      <c r="H3095" s="9">
        <v>123.73785080763101</v>
      </c>
      <c r="I3095" s="9">
        <v>136.23343343186201</v>
      </c>
      <c r="J3095" s="9">
        <v>0.112576434332523</v>
      </c>
      <c r="K3095" s="9">
        <v>9.4355778956691699E-2</v>
      </c>
      <c r="L3095" s="9">
        <v>1.94272225644831E-2</v>
      </c>
    </row>
    <row r="3096" spans="1:12" x14ac:dyDescent="0.2">
      <c r="A3096" s="9">
        <v>9</v>
      </c>
      <c r="B3096" s="10" t="s">
        <v>10</v>
      </c>
      <c r="C3096" s="9">
        <v>8129</v>
      </c>
      <c r="D3096" s="10" t="s">
        <v>284</v>
      </c>
      <c r="E3096" s="9">
        <v>74</v>
      </c>
      <c r="F3096" s="9">
        <v>69</v>
      </c>
      <c r="G3096" s="9">
        <v>82.554060698098198</v>
      </c>
      <c r="H3096" s="9">
        <v>91.532781896228101</v>
      </c>
      <c r="I3096" s="9">
        <v>105.95979833502901</v>
      </c>
      <c r="J3096" s="9">
        <v>9.3817014994408601E-2</v>
      </c>
      <c r="K3096" s="9">
        <v>4.3443621077747102E-2</v>
      </c>
      <c r="L3096" s="9">
        <v>2.9705167577659598E-2</v>
      </c>
    </row>
    <row r="3097" spans="1:12" x14ac:dyDescent="0.2">
      <c r="A3097" s="9">
        <v>10</v>
      </c>
      <c r="B3097" s="10" t="s">
        <v>11</v>
      </c>
      <c r="C3097" s="9">
        <v>8129</v>
      </c>
      <c r="D3097" s="10" t="s">
        <v>284</v>
      </c>
      <c r="E3097" s="9">
        <v>63.6666666666667</v>
      </c>
      <c r="F3097" s="9">
        <v>76.6666666666667</v>
      </c>
      <c r="G3097" s="9">
        <v>86.531092978567898</v>
      </c>
      <c r="H3097" s="9">
        <v>94.480008227363498</v>
      </c>
      <c r="I3097" s="9">
        <v>111.666623148703</v>
      </c>
      <c r="J3097" s="9">
        <v>6.23871376081475E-2</v>
      </c>
      <c r="K3097" s="9">
        <v>8.2145261210391896E-2</v>
      </c>
      <c r="L3097" s="9">
        <v>3.3990841704652101E-2</v>
      </c>
    </row>
    <row r="3098" spans="1:12" x14ac:dyDescent="0.2">
      <c r="A3098" s="9">
        <v>11</v>
      </c>
      <c r="B3098" s="10" t="s">
        <v>12</v>
      </c>
      <c r="C3098" s="9">
        <v>8129</v>
      </c>
      <c r="D3098" s="10" t="s">
        <v>284</v>
      </c>
      <c r="E3098" s="9">
        <v>105.833333333333</v>
      </c>
      <c r="F3098" s="9">
        <v>111</v>
      </c>
      <c r="G3098" s="9">
        <v>128.56219290320399</v>
      </c>
      <c r="H3098" s="9">
        <v>137.04731545092599</v>
      </c>
      <c r="I3098" s="9">
        <v>152.76256324238801</v>
      </c>
      <c r="J3098" s="9">
        <v>7.6205349402668196E-2</v>
      </c>
      <c r="K3098" s="9">
        <v>5.30515011798171E-2</v>
      </c>
      <c r="L3098" s="9">
        <v>2.1949135996863899E-2</v>
      </c>
    </row>
    <row r="3099" spans="1:12" x14ac:dyDescent="0.2">
      <c r="A3099" s="9">
        <v>12</v>
      </c>
      <c r="B3099" s="10" t="s">
        <v>13</v>
      </c>
      <c r="C3099" s="9">
        <v>8129</v>
      </c>
      <c r="D3099" s="10" t="s">
        <v>284</v>
      </c>
      <c r="E3099" s="9">
        <v>328.25</v>
      </c>
      <c r="F3099" s="9">
        <v>402</v>
      </c>
      <c r="G3099" s="9">
        <v>468.01370428834701</v>
      </c>
      <c r="H3099" s="9">
        <v>480.833700785215</v>
      </c>
      <c r="I3099" s="9">
        <v>526.51135077942297</v>
      </c>
      <c r="J3099" s="9">
        <v>7.8987115190506801E-2</v>
      </c>
      <c r="K3099" s="9">
        <v>7.9339405203176602E-2</v>
      </c>
      <c r="L3099" s="9">
        <v>1.8316000752554601E-2</v>
      </c>
    </row>
    <row r="3100" spans="1:12" x14ac:dyDescent="0.2">
      <c r="A3100" s="9">
        <v>0</v>
      </c>
      <c r="B3100" s="10" t="s">
        <v>0</v>
      </c>
      <c r="C3100" s="9">
        <v>8131</v>
      </c>
      <c r="D3100" s="10" t="s">
        <v>285</v>
      </c>
      <c r="E3100" s="9">
        <v>36254.942687902098</v>
      </c>
      <c r="F3100" s="9">
        <v>29777.666666666599</v>
      </c>
      <c r="G3100" s="9">
        <v>30260.894927038898</v>
      </c>
      <c r="H3100" s="9">
        <v>38475.759156531298</v>
      </c>
      <c r="I3100" s="9">
        <v>39608.766467132802</v>
      </c>
      <c r="J3100" s="9">
        <v>8.0812840568802394E-3</v>
      </c>
      <c r="K3100" s="9">
        <v>1.1961511204544299E-2</v>
      </c>
      <c r="L3100" s="9">
        <v>5.8212899376617298E-3</v>
      </c>
    </row>
    <row r="3101" spans="1:12" x14ac:dyDescent="0.2">
      <c r="A3101" s="9">
        <v>1</v>
      </c>
      <c r="B3101" s="10" t="s">
        <v>2</v>
      </c>
      <c r="C3101" s="9">
        <v>8131</v>
      </c>
      <c r="D3101" s="10" t="s">
        <v>285</v>
      </c>
      <c r="E3101" s="9">
        <v>1810.68808242607</v>
      </c>
      <c r="F3101" s="9">
        <v>1447.4953369806999</v>
      </c>
      <c r="G3101" s="9">
        <v>1497.0556110619</v>
      </c>
      <c r="H3101" s="9">
        <v>1674.41042097335</v>
      </c>
      <c r="I3101" s="9">
        <v>1826.0087121227</v>
      </c>
      <c r="J3101" s="9">
        <v>1.6975241396890401E-2</v>
      </c>
      <c r="K3101" s="9">
        <v>-1.5527350747464801E-2</v>
      </c>
      <c r="L3101" s="9">
        <v>1.7485398125800002E-2</v>
      </c>
    </row>
    <row r="3102" spans="1:12" x14ac:dyDescent="0.2">
      <c r="A3102" s="9">
        <v>2</v>
      </c>
      <c r="B3102" s="10" t="s">
        <v>3</v>
      </c>
      <c r="C3102" s="9">
        <v>8131</v>
      </c>
      <c r="D3102" s="10" t="s">
        <v>285</v>
      </c>
      <c r="E3102" s="9">
        <v>1718.56454293467</v>
      </c>
      <c r="F3102" s="9">
        <v>1383.2111205773899</v>
      </c>
      <c r="G3102" s="9">
        <v>1419.7876850846001</v>
      </c>
      <c r="H3102" s="9">
        <v>1774.2877650482701</v>
      </c>
      <c r="I3102" s="9">
        <v>1814.87959483794</v>
      </c>
      <c r="J3102" s="9">
        <v>1.3135344449871101E-2</v>
      </c>
      <c r="K3102" s="9">
        <v>6.4023497726652901E-3</v>
      </c>
      <c r="L3102" s="9">
        <v>4.5342574386168996E-3</v>
      </c>
    </row>
    <row r="3103" spans="1:12" x14ac:dyDescent="0.2">
      <c r="A3103" s="9">
        <v>3</v>
      </c>
      <c r="B3103" s="10" t="s">
        <v>4</v>
      </c>
      <c r="C3103" s="9">
        <v>8131</v>
      </c>
      <c r="D3103" s="10" t="s">
        <v>285</v>
      </c>
      <c r="E3103" s="9">
        <v>2100.0390084413202</v>
      </c>
      <c r="F3103" s="9">
        <v>1700.9915881055699</v>
      </c>
      <c r="G3103" s="9">
        <v>1646.2635598049001</v>
      </c>
      <c r="H3103" s="9">
        <v>2688.2700595708202</v>
      </c>
      <c r="I3103" s="9">
        <v>2626.8858300942602</v>
      </c>
      <c r="J3103" s="9">
        <v>-1.62186172897292E-2</v>
      </c>
      <c r="K3103" s="9">
        <v>5.0628328447424903E-2</v>
      </c>
      <c r="L3103" s="9">
        <v>-4.6091126147757002E-3</v>
      </c>
    </row>
    <row r="3104" spans="1:12" x14ac:dyDescent="0.2">
      <c r="A3104" s="9">
        <v>4</v>
      </c>
      <c r="B3104" s="10" t="s">
        <v>5</v>
      </c>
      <c r="C3104" s="9">
        <v>8131</v>
      </c>
      <c r="D3104" s="10" t="s">
        <v>285</v>
      </c>
      <c r="E3104" s="9">
        <v>4436.0011985866604</v>
      </c>
      <c r="F3104" s="9">
        <v>3555.06339623343</v>
      </c>
      <c r="G3104" s="9">
        <v>3583.1159585268902</v>
      </c>
      <c r="H3104" s="9">
        <v>4254.3777968844997</v>
      </c>
      <c r="I3104" s="9">
        <v>4356.3800172053598</v>
      </c>
      <c r="J3104" s="9">
        <v>3.9376850176029397E-3</v>
      </c>
      <c r="K3104" s="9">
        <v>-8.3261077653049506E-3</v>
      </c>
      <c r="L3104" s="9">
        <v>4.74982855795746E-3</v>
      </c>
    </row>
    <row r="3105" spans="1:12" x14ac:dyDescent="0.2">
      <c r="A3105" s="9">
        <v>5</v>
      </c>
      <c r="B3105" s="10" t="s">
        <v>6</v>
      </c>
      <c r="C3105" s="9">
        <v>8131</v>
      </c>
      <c r="D3105" s="10" t="s">
        <v>285</v>
      </c>
      <c r="E3105" s="9">
        <v>12453.187058011999</v>
      </c>
      <c r="F3105" s="9">
        <v>10584.874063557399</v>
      </c>
      <c r="G3105" s="9">
        <v>10832.6517522881</v>
      </c>
      <c r="H3105" s="9">
        <v>12776.902248417</v>
      </c>
      <c r="I3105" s="9">
        <v>13389.8236063513</v>
      </c>
      <c r="J3105" s="9">
        <v>1.16366231140854E-2</v>
      </c>
      <c r="K3105" s="9">
        <v>5.1456838384795704E-3</v>
      </c>
      <c r="L3105" s="9">
        <v>9.4152385160099997E-3</v>
      </c>
    </row>
    <row r="3106" spans="1:12" x14ac:dyDescent="0.2">
      <c r="A3106" s="9">
        <v>6</v>
      </c>
      <c r="B3106" s="10" t="s">
        <v>7</v>
      </c>
      <c r="C3106" s="9">
        <v>8131</v>
      </c>
      <c r="D3106" s="10" t="s">
        <v>285</v>
      </c>
      <c r="E3106" s="9">
        <v>3972.3409021973098</v>
      </c>
      <c r="F3106" s="9">
        <v>3217.36162833248</v>
      </c>
      <c r="G3106" s="9">
        <v>3305.9335254594198</v>
      </c>
      <c r="H3106" s="9">
        <v>4914.8322194624698</v>
      </c>
      <c r="I3106" s="9">
        <v>4890.1505194210304</v>
      </c>
      <c r="J3106" s="9">
        <v>1.36712273126728E-2</v>
      </c>
      <c r="K3106" s="9">
        <v>4.3499960363779303E-2</v>
      </c>
      <c r="L3106" s="9">
        <v>-1.0063997415411499E-3</v>
      </c>
    </row>
    <row r="3107" spans="1:12" x14ac:dyDescent="0.2">
      <c r="A3107" s="9">
        <v>7</v>
      </c>
      <c r="B3107" s="10" t="s">
        <v>8</v>
      </c>
      <c r="C3107" s="9">
        <v>8131</v>
      </c>
      <c r="D3107" s="10" t="s">
        <v>285</v>
      </c>
      <c r="E3107" s="9">
        <v>1815.0336852144201</v>
      </c>
      <c r="F3107" s="9">
        <v>1509.45163360012</v>
      </c>
      <c r="G3107" s="9">
        <v>1479.7311711203099</v>
      </c>
      <c r="H3107" s="9">
        <v>2390.9118897864601</v>
      </c>
      <c r="I3107" s="9">
        <v>2348.8211596310798</v>
      </c>
      <c r="J3107" s="9">
        <v>-9.8937308964701601E-3</v>
      </c>
      <c r="K3107" s="9">
        <v>5.6661238377048999E-2</v>
      </c>
      <c r="L3107" s="9">
        <v>-3.5459519949425601E-3</v>
      </c>
    </row>
    <row r="3108" spans="1:12" x14ac:dyDescent="0.2">
      <c r="A3108" s="9">
        <v>8</v>
      </c>
      <c r="B3108" s="10" t="s">
        <v>9</v>
      </c>
      <c r="C3108" s="9">
        <v>8131</v>
      </c>
      <c r="D3108" s="10" t="s">
        <v>285</v>
      </c>
      <c r="E3108" s="9">
        <v>803.63946874593603</v>
      </c>
      <c r="F3108" s="9">
        <v>648.91332455021404</v>
      </c>
      <c r="G3108" s="9">
        <v>644.68319962534997</v>
      </c>
      <c r="H3108" s="9">
        <v>914.73458485563799</v>
      </c>
      <c r="I3108" s="9">
        <v>914.73458485563799</v>
      </c>
      <c r="J3108" s="9">
        <v>-3.2647205277066501E-3</v>
      </c>
      <c r="K3108" s="9">
        <v>2.62348724533885E-2</v>
      </c>
      <c r="L3108" s="9">
        <v>0</v>
      </c>
    </row>
    <row r="3109" spans="1:12" x14ac:dyDescent="0.2">
      <c r="A3109" s="9">
        <v>9</v>
      </c>
      <c r="B3109" s="10" t="s">
        <v>10</v>
      </c>
      <c r="C3109" s="9">
        <v>8131</v>
      </c>
      <c r="D3109" s="10" t="s">
        <v>285</v>
      </c>
      <c r="E3109" s="9">
        <v>1381.30964345902</v>
      </c>
      <c r="F3109" s="9">
        <v>1099.1326733876899</v>
      </c>
      <c r="G3109" s="9">
        <v>1126.4353714429701</v>
      </c>
      <c r="H3109" s="9">
        <v>1014.79236772791</v>
      </c>
      <c r="I3109" s="9">
        <v>1158.9609323355501</v>
      </c>
      <c r="J3109" s="9">
        <v>1.2343924060146999E-2</v>
      </c>
      <c r="K3109" s="9">
        <v>-5.9806531814307902E-2</v>
      </c>
      <c r="L3109" s="9">
        <v>2.6924040389589801E-2</v>
      </c>
    </row>
    <row r="3110" spans="1:12" x14ac:dyDescent="0.2">
      <c r="A3110" s="9">
        <v>10</v>
      </c>
      <c r="B3110" s="10" t="s">
        <v>11</v>
      </c>
      <c r="C3110" s="9">
        <v>8131</v>
      </c>
      <c r="D3110" s="10" t="s">
        <v>285</v>
      </c>
      <c r="E3110" s="9">
        <v>570.17194691001805</v>
      </c>
      <c r="F3110" s="9">
        <v>460.58534916162398</v>
      </c>
      <c r="G3110" s="9">
        <v>446.27411073463003</v>
      </c>
      <c r="H3110" s="9">
        <v>663.38663451905097</v>
      </c>
      <c r="I3110" s="9">
        <v>717.23452488412397</v>
      </c>
      <c r="J3110" s="9">
        <v>-1.56585191172374E-2</v>
      </c>
      <c r="K3110" s="9">
        <v>3.0747225175375498E-2</v>
      </c>
      <c r="L3110" s="9">
        <v>1.57314363649445E-2</v>
      </c>
    </row>
    <row r="3111" spans="1:12" x14ac:dyDescent="0.2">
      <c r="A3111" s="9">
        <v>11</v>
      </c>
      <c r="B3111" s="10" t="s">
        <v>12</v>
      </c>
      <c r="C3111" s="9">
        <v>8131</v>
      </c>
      <c r="D3111" s="10" t="s">
        <v>285</v>
      </c>
      <c r="E3111" s="9">
        <v>1171.9064119105301</v>
      </c>
      <c r="F3111" s="9">
        <v>950.38324557360704</v>
      </c>
      <c r="G3111" s="9">
        <v>937.05044557893098</v>
      </c>
      <c r="H3111" s="9">
        <v>1423.4869266882999</v>
      </c>
      <c r="I3111" s="9">
        <v>1422.0575944933701</v>
      </c>
      <c r="J3111" s="9">
        <v>-7.0392086468494802E-3</v>
      </c>
      <c r="K3111" s="9">
        <v>3.9661856002306498E-2</v>
      </c>
      <c r="L3111" s="9">
        <v>-2.0090196752964301E-4</v>
      </c>
    </row>
    <row r="3112" spans="1:12" x14ac:dyDescent="0.2">
      <c r="A3112" s="9">
        <v>12</v>
      </c>
      <c r="B3112" s="10" t="s">
        <v>13</v>
      </c>
      <c r="C3112" s="9">
        <v>8131</v>
      </c>
      <c r="D3112" s="10" t="s">
        <v>285</v>
      </c>
      <c r="E3112" s="9">
        <v>4018.22740573077</v>
      </c>
      <c r="F3112" s="9">
        <v>3214.8699732730602</v>
      </c>
      <c r="G3112" s="9">
        <v>3335.7344394245602</v>
      </c>
      <c r="H3112" s="9">
        <v>3979.4231153515798</v>
      </c>
      <c r="I3112" s="9">
        <v>4136.5410152617096</v>
      </c>
      <c r="J3112" s="9">
        <v>1.8624290233876399E-2</v>
      </c>
      <c r="K3112" s="9">
        <v>-1.9389175939048501E-3</v>
      </c>
      <c r="L3112" s="9">
        <v>7.7746815256700599E-3</v>
      </c>
    </row>
    <row r="3113" spans="1:12" x14ac:dyDescent="0.2">
      <c r="A3113" s="9">
        <v>0</v>
      </c>
      <c r="B3113" s="10" t="s">
        <v>0</v>
      </c>
      <c r="C3113" s="9">
        <v>8132</v>
      </c>
      <c r="D3113" s="10" t="s">
        <v>286</v>
      </c>
      <c r="E3113" s="9">
        <v>3699.25</v>
      </c>
      <c r="F3113" s="9">
        <v>3851</v>
      </c>
      <c r="G3113" s="9">
        <v>4028.55096222361</v>
      </c>
      <c r="H3113" s="9">
        <v>4244.5048477235296</v>
      </c>
      <c r="I3113" s="9">
        <v>4773.0838618205999</v>
      </c>
      <c r="J3113" s="9">
        <v>2.27928224618427E-2</v>
      </c>
      <c r="K3113" s="9">
        <v>2.7880602215444899E-2</v>
      </c>
      <c r="L3113" s="9">
        <v>2.3751158409349701E-2</v>
      </c>
    </row>
    <row r="3114" spans="1:12" x14ac:dyDescent="0.2">
      <c r="A3114" s="9">
        <v>1</v>
      </c>
      <c r="B3114" s="10" t="s">
        <v>2</v>
      </c>
      <c r="C3114" s="9">
        <v>8132</v>
      </c>
      <c r="D3114" s="10" t="s">
        <v>286</v>
      </c>
      <c r="E3114" s="9">
        <v>59.1666666666667</v>
      </c>
      <c r="F3114" s="9">
        <v>76.6666666666667</v>
      </c>
      <c r="G3114" s="9">
        <v>78.079729592184094</v>
      </c>
      <c r="H3114" s="9">
        <v>77.290925831021795</v>
      </c>
      <c r="I3114" s="9">
        <v>83.014492284031505</v>
      </c>
      <c r="J3114" s="9">
        <v>9.1735507583554608E-3</v>
      </c>
      <c r="K3114" s="9">
        <v>5.4897544393261097E-2</v>
      </c>
      <c r="L3114" s="9">
        <v>1.4390285172263701E-2</v>
      </c>
    </row>
    <row r="3115" spans="1:12" x14ac:dyDescent="0.2">
      <c r="A3115" s="9">
        <v>2</v>
      </c>
      <c r="B3115" s="10" t="s">
        <v>3</v>
      </c>
      <c r="C3115" s="9">
        <v>8132</v>
      </c>
      <c r="D3115" s="10" t="s">
        <v>286</v>
      </c>
      <c r="E3115" s="9">
        <v>81.3333333333333</v>
      </c>
      <c r="F3115" s="9">
        <v>91.3333333333333</v>
      </c>
      <c r="G3115" s="9">
        <v>94.541124884783997</v>
      </c>
      <c r="H3115" s="9">
        <v>98.351374221754099</v>
      </c>
      <c r="I3115" s="9">
        <v>108.920914174855</v>
      </c>
      <c r="J3115" s="9">
        <v>1.7409359750466501E-2</v>
      </c>
      <c r="K3115" s="9">
        <v>3.87292760936341E-2</v>
      </c>
      <c r="L3115" s="9">
        <v>2.0624922358414899E-2</v>
      </c>
    </row>
    <row r="3116" spans="1:12" x14ac:dyDescent="0.2">
      <c r="A3116" s="9">
        <v>3</v>
      </c>
      <c r="B3116" s="10" t="s">
        <v>4</v>
      </c>
      <c r="C3116" s="9">
        <v>8132</v>
      </c>
      <c r="D3116" s="10" t="s">
        <v>286</v>
      </c>
      <c r="E3116" s="9">
        <v>64</v>
      </c>
      <c r="F3116" s="9">
        <v>86.6666666666667</v>
      </c>
      <c r="G3116" s="9">
        <v>87.814325464596195</v>
      </c>
      <c r="H3116" s="9">
        <v>85.524530281427403</v>
      </c>
      <c r="I3116" s="9">
        <v>86.784699151218504</v>
      </c>
      <c r="J3116" s="9">
        <v>6.5993328525437702E-3</v>
      </c>
      <c r="K3116" s="9">
        <v>5.96980733224119E-2</v>
      </c>
      <c r="L3116" s="9">
        <v>2.9297012907738501E-3</v>
      </c>
    </row>
    <row r="3117" spans="1:12" x14ac:dyDescent="0.2">
      <c r="A3117" s="9">
        <v>4</v>
      </c>
      <c r="B3117" s="10" t="s">
        <v>5</v>
      </c>
      <c r="C3117" s="9">
        <v>8132</v>
      </c>
      <c r="D3117" s="10" t="s">
        <v>286</v>
      </c>
      <c r="E3117" s="9">
        <v>115.416666666667</v>
      </c>
      <c r="F3117" s="9">
        <v>141.333333333333</v>
      </c>
      <c r="G3117" s="9">
        <v>144.718189815355</v>
      </c>
      <c r="H3117" s="9">
        <v>147.92892851375001</v>
      </c>
      <c r="I3117" s="9">
        <v>160.90047557338099</v>
      </c>
      <c r="J3117" s="9">
        <v>1.19038769768213E-2</v>
      </c>
      <c r="K3117" s="9">
        <v>5.0889171035642902E-2</v>
      </c>
      <c r="L3117" s="9">
        <v>1.69529096556972E-2</v>
      </c>
    </row>
    <row r="3118" spans="1:12" x14ac:dyDescent="0.2">
      <c r="A3118" s="9">
        <v>5</v>
      </c>
      <c r="B3118" s="10" t="s">
        <v>6</v>
      </c>
      <c r="C3118" s="9">
        <v>8132</v>
      </c>
      <c r="D3118" s="10" t="s">
        <v>286</v>
      </c>
      <c r="E3118" s="9">
        <v>2805.1666666666702</v>
      </c>
      <c r="F3118" s="9">
        <v>2875.3333333333298</v>
      </c>
      <c r="G3118" s="9">
        <v>3018.5458322913801</v>
      </c>
      <c r="H3118" s="9">
        <v>3206.1489148154201</v>
      </c>
      <c r="I3118" s="9">
        <v>3628.43069214039</v>
      </c>
      <c r="J3118" s="9">
        <v>2.4601028869331E-2</v>
      </c>
      <c r="K3118" s="9">
        <v>2.7081730319868901E-2</v>
      </c>
      <c r="L3118" s="9">
        <v>2.5054669574077999E-2</v>
      </c>
    </row>
    <row r="3119" spans="1:12" x14ac:dyDescent="0.2">
      <c r="A3119" s="9">
        <v>6</v>
      </c>
      <c r="B3119" s="10" t="s">
        <v>7</v>
      </c>
      <c r="C3119" s="9">
        <v>8132</v>
      </c>
      <c r="D3119" s="10" t="s">
        <v>286</v>
      </c>
      <c r="E3119" s="9">
        <v>170.166666666667</v>
      </c>
      <c r="F3119" s="9">
        <v>151.333333333333</v>
      </c>
      <c r="G3119" s="9">
        <v>162.59654678570001</v>
      </c>
      <c r="H3119" s="9">
        <v>171.96380039309801</v>
      </c>
      <c r="I3119" s="9">
        <v>201.941003238794</v>
      </c>
      <c r="J3119" s="9">
        <v>3.6545474453655899E-2</v>
      </c>
      <c r="K3119" s="9">
        <v>2.10333749657642E-3</v>
      </c>
      <c r="L3119" s="9">
        <v>3.2660332949652197E-2</v>
      </c>
    </row>
    <row r="3120" spans="1:12" x14ac:dyDescent="0.2">
      <c r="A3120" s="9">
        <v>7</v>
      </c>
      <c r="B3120" s="10" t="s">
        <v>8</v>
      </c>
      <c r="C3120" s="9">
        <v>8132</v>
      </c>
      <c r="D3120" s="10" t="s">
        <v>286</v>
      </c>
      <c r="E3120" s="9">
        <v>146.916666666667</v>
      </c>
      <c r="F3120" s="9">
        <v>159</v>
      </c>
      <c r="G3120" s="9">
        <v>165.641866392639</v>
      </c>
      <c r="H3120" s="9">
        <v>173.693578771864</v>
      </c>
      <c r="I3120" s="9">
        <v>194.602546471875</v>
      </c>
      <c r="J3120" s="9">
        <v>2.06726922024476E-2</v>
      </c>
      <c r="K3120" s="9">
        <v>3.40523821487657E-2</v>
      </c>
      <c r="L3120" s="9">
        <v>2.29936810046595E-2</v>
      </c>
    </row>
    <row r="3121" spans="1:12" x14ac:dyDescent="0.2">
      <c r="A3121" s="9">
        <v>8</v>
      </c>
      <c r="B3121" s="10" t="s">
        <v>9</v>
      </c>
      <c r="C3121" s="9">
        <v>8132</v>
      </c>
      <c r="D3121" s="10" t="s">
        <v>286</v>
      </c>
      <c r="E3121" s="9">
        <v>41.25</v>
      </c>
      <c r="F3121" s="9">
        <v>42</v>
      </c>
      <c r="G3121" s="9">
        <v>44.207967118133801</v>
      </c>
      <c r="H3121" s="9">
        <v>46.4672592168669</v>
      </c>
      <c r="I3121" s="9">
        <v>52.835814727198198</v>
      </c>
      <c r="J3121" s="9">
        <v>2.59486564491677E-2</v>
      </c>
      <c r="K3121" s="9">
        <v>2.4105316824847699E-2</v>
      </c>
      <c r="L3121" s="9">
        <v>2.60210485064724E-2</v>
      </c>
    </row>
    <row r="3122" spans="1:12" x14ac:dyDescent="0.2">
      <c r="A3122" s="9">
        <v>9</v>
      </c>
      <c r="B3122" s="10" t="s">
        <v>10</v>
      </c>
      <c r="C3122" s="9">
        <v>8132</v>
      </c>
      <c r="D3122" s="10" t="s">
        <v>286</v>
      </c>
      <c r="E3122" s="9">
        <v>32.9166666666667</v>
      </c>
      <c r="F3122" s="9">
        <v>37.3333333333333</v>
      </c>
      <c r="G3122" s="9">
        <v>38.691022438727998</v>
      </c>
      <c r="H3122" s="9">
        <v>39.885418266857201</v>
      </c>
      <c r="I3122" s="9">
        <v>44.346743912583499</v>
      </c>
      <c r="J3122" s="9">
        <v>1.8020958755726901E-2</v>
      </c>
      <c r="K3122" s="9">
        <v>3.9153393578749099E-2</v>
      </c>
      <c r="L3122" s="9">
        <v>2.1432136158835401E-2</v>
      </c>
    </row>
    <row r="3123" spans="1:12" x14ac:dyDescent="0.2">
      <c r="A3123" s="9">
        <v>10</v>
      </c>
      <c r="B3123" s="10" t="s">
        <v>11</v>
      </c>
      <c r="C3123" s="9">
        <v>8132</v>
      </c>
      <c r="D3123" s="10" t="s">
        <v>286</v>
      </c>
      <c r="E3123" s="9">
        <v>40</v>
      </c>
      <c r="F3123" s="9">
        <v>51</v>
      </c>
      <c r="G3123" s="9">
        <v>51.700038767146303</v>
      </c>
      <c r="H3123" s="9">
        <v>52.290022132931099</v>
      </c>
      <c r="I3123" s="9">
        <v>56.439502549704798</v>
      </c>
      <c r="J3123" s="9">
        <v>6.8397341862318399E-3</v>
      </c>
      <c r="K3123" s="9">
        <v>5.5046902696181697E-2</v>
      </c>
      <c r="L3123" s="9">
        <v>1.53899727770205E-2</v>
      </c>
    </row>
    <row r="3124" spans="1:12" x14ac:dyDescent="0.2">
      <c r="A3124" s="9">
        <v>11</v>
      </c>
      <c r="B3124" s="10" t="s">
        <v>12</v>
      </c>
      <c r="C3124" s="9">
        <v>8132</v>
      </c>
      <c r="D3124" s="10" t="s">
        <v>286</v>
      </c>
      <c r="E3124" s="9">
        <v>28.3333333333333</v>
      </c>
      <c r="F3124" s="9">
        <v>25</v>
      </c>
      <c r="G3124" s="9">
        <v>26.164438981359499</v>
      </c>
      <c r="H3124" s="9">
        <v>27.001180744312698</v>
      </c>
      <c r="I3124" s="9">
        <v>30.6332135660825</v>
      </c>
      <c r="J3124" s="9">
        <v>2.3023733475611999E-2</v>
      </c>
      <c r="K3124" s="9">
        <v>-9.5854382882013499E-3</v>
      </c>
      <c r="L3124" s="9">
        <v>2.55620942664764E-2</v>
      </c>
    </row>
    <row r="3125" spans="1:12" x14ac:dyDescent="0.2">
      <c r="A3125" s="9">
        <v>12</v>
      </c>
      <c r="B3125" s="10" t="s">
        <v>13</v>
      </c>
      <c r="C3125" s="9">
        <v>8132</v>
      </c>
      <c r="D3125" s="10" t="s">
        <v>286</v>
      </c>
      <c r="E3125" s="9">
        <v>106.166666666667</v>
      </c>
      <c r="F3125" s="9">
        <v>99.3333333333333</v>
      </c>
      <c r="G3125" s="9">
        <v>100.83514893466401</v>
      </c>
      <c r="H3125" s="9">
        <v>103.638083500058</v>
      </c>
      <c r="I3125" s="9">
        <v>110.786547365015</v>
      </c>
      <c r="J3125" s="9">
        <v>7.5311156518615904E-3</v>
      </c>
      <c r="K3125" s="9">
        <v>-4.8094618647062104E-3</v>
      </c>
      <c r="L3125" s="9">
        <v>1.3429474020836701E-2</v>
      </c>
    </row>
    <row r="3126" spans="1:12" x14ac:dyDescent="0.2">
      <c r="A3126" s="9">
        <v>0</v>
      </c>
      <c r="B3126" s="10" t="s">
        <v>0</v>
      </c>
      <c r="C3126" s="9">
        <v>8133</v>
      </c>
      <c r="D3126" s="10" t="s">
        <v>287</v>
      </c>
      <c r="E3126" s="9">
        <v>6823</v>
      </c>
      <c r="F3126" s="9">
        <v>7158.3333333333303</v>
      </c>
      <c r="G3126" s="9">
        <v>7472.2166144624398</v>
      </c>
      <c r="H3126" s="9">
        <v>7641.1497689690996</v>
      </c>
      <c r="I3126" s="9">
        <v>7994.0661106583902</v>
      </c>
      <c r="J3126" s="9">
        <v>2.1689118049714001E-2</v>
      </c>
      <c r="K3126" s="9">
        <v>2.29082190219582E-2</v>
      </c>
      <c r="L3126" s="9">
        <v>9.0711850910809508E-3</v>
      </c>
    </row>
    <row r="3127" spans="1:12" x14ac:dyDescent="0.2">
      <c r="A3127" s="9">
        <v>1</v>
      </c>
      <c r="B3127" s="10" t="s">
        <v>2</v>
      </c>
      <c r="C3127" s="9">
        <v>8133</v>
      </c>
      <c r="D3127" s="10" t="s">
        <v>287</v>
      </c>
      <c r="E3127" s="9">
        <v>438.58333333333297</v>
      </c>
      <c r="F3127" s="9">
        <v>450.33333333333297</v>
      </c>
      <c r="G3127" s="9">
        <v>474.02291528568497</v>
      </c>
      <c r="H3127" s="9">
        <v>482.441828418699</v>
      </c>
      <c r="I3127" s="9">
        <v>509.31854182999598</v>
      </c>
      <c r="J3127" s="9">
        <v>2.5965179290696899E-2</v>
      </c>
      <c r="K3127" s="9">
        <v>1.9244944837505301E-2</v>
      </c>
      <c r="L3127" s="9">
        <v>1.09016524568317E-2</v>
      </c>
    </row>
    <row r="3128" spans="1:12" x14ac:dyDescent="0.2">
      <c r="A3128" s="9">
        <v>2</v>
      </c>
      <c r="B3128" s="10" t="s">
        <v>3</v>
      </c>
      <c r="C3128" s="9">
        <v>8133</v>
      </c>
      <c r="D3128" s="10" t="s">
        <v>287</v>
      </c>
      <c r="E3128" s="9">
        <v>419.33333333333297</v>
      </c>
      <c r="F3128" s="9">
        <v>399.33333333333297</v>
      </c>
      <c r="G3128" s="9">
        <v>419.24596178259901</v>
      </c>
      <c r="H3128" s="9">
        <v>438.54588865452098</v>
      </c>
      <c r="I3128" s="9">
        <v>484.98811993892099</v>
      </c>
      <c r="J3128" s="9">
        <v>2.4629044543129999E-2</v>
      </c>
      <c r="K3128" s="9">
        <v>8.9999192885563597E-3</v>
      </c>
      <c r="L3128" s="9">
        <v>2.03360032835329E-2</v>
      </c>
    </row>
    <row r="3129" spans="1:12" x14ac:dyDescent="0.2">
      <c r="A3129" s="9">
        <v>3</v>
      </c>
      <c r="B3129" s="10" t="s">
        <v>4</v>
      </c>
      <c r="C3129" s="9">
        <v>8133</v>
      </c>
      <c r="D3129" s="10" t="s">
        <v>287</v>
      </c>
      <c r="E3129" s="9">
        <v>384.5</v>
      </c>
      <c r="F3129" s="9">
        <v>421.66666666666703</v>
      </c>
      <c r="G3129" s="9">
        <v>434.808250433681</v>
      </c>
      <c r="H3129" s="9">
        <v>447.20611532660001</v>
      </c>
      <c r="I3129" s="9">
        <v>474.60680637997598</v>
      </c>
      <c r="J3129" s="9">
        <v>1.5463348085577901E-2</v>
      </c>
      <c r="K3129" s="9">
        <v>3.0676271951307999E-2</v>
      </c>
      <c r="L3129" s="9">
        <v>1.19644256721394E-2</v>
      </c>
    </row>
    <row r="3130" spans="1:12" x14ac:dyDescent="0.2">
      <c r="A3130" s="9">
        <v>4</v>
      </c>
      <c r="B3130" s="10" t="s">
        <v>5</v>
      </c>
      <c r="C3130" s="9">
        <v>8133</v>
      </c>
      <c r="D3130" s="10" t="s">
        <v>287</v>
      </c>
      <c r="E3130" s="9">
        <v>181</v>
      </c>
      <c r="F3130" s="9">
        <v>227</v>
      </c>
      <c r="G3130" s="9">
        <v>233.999434119206</v>
      </c>
      <c r="H3130" s="9">
        <v>233.99943412084701</v>
      </c>
      <c r="I3130" s="9">
        <v>233.999434123523</v>
      </c>
      <c r="J3130" s="9">
        <v>1.5300207592982E-2</v>
      </c>
      <c r="K3130" s="9">
        <v>5.2706359259113003E-2</v>
      </c>
      <c r="L3130" s="9">
        <v>2.2872814753327398E-12</v>
      </c>
    </row>
    <row r="3131" spans="1:12" x14ac:dyDescent="0.2">
      <c r="A3131" s="9">
        <v>5</v>
      </c>
      <c r="B3131" s="10" t="s">
        <v>6</v>
      </c>
      <c r="C3131" s="9">
        <v>8133</v>
      </c>
      <c r="D3131" s="10" t="s">
        <v>287</v>
      </c>
      <c r="E3131" s="9">
        <v>3951.6666666666702</v>
      </c>
      <c r="F3131" s="9">
        <v>3993</v>
      </c>
      <c r="G3131" s="9">
        <v>4204.36448730961</v>
      </c>
      <c r="H3131" s="9">
        <v>4321.0607894804798</v>
      </c>
      <c r="I3131" s="9">
        <v>4502.3903754323101</v>
      </c>
      <c r="J3131" s="9">
        <v>2.6125604348818499E-2</v>
      </c>
      <c r="K3131" s="9">
        <v>1.8033371348908901E-2</v>
      </c>
      <c r="L3131" s="9">
        <v>8.2553943924870091E-3</v>
      </c>
    </row>
    <row r="3132" spans="1:12" x14ac:dyDescent="0.2">
      <c r="A3132" s="9">
        <v>6</v>
      </c>
      <c r="B3132" s="10" t="s">
        <v>7</v>
      </c>
      <c r="C3132" s="9">
        <v>8133</v>
      </c>
      <c r="D3132" s="10" t="s">
        <v>287</v>
      </c>
      <c r="E3132" s="9">
        <v>309</v>
      </c>
      <c r="F3132" s="9">
        <v>356.33333333333297</v>
      </c>
      <c r="G3132" s="9">
        <v>368.60500241771001</v>
      </c>
      <c r="H3132" s="9">
        <v>365.68964084020098</v>
      </c>
      <c r="I3132" s="9">
        <v>375.33851226261299</v>
      </c>
      <c r="J3132" s="9">
        <v>1.70736131509572E-2</v>
      </c>
      <c r="K3132" s="9">
        <v>3.4262636362774899E-2</v>
      </c>
      <c r="L3132" s="9">
        <v>5.2222527392378204E-3</v>
      </c>
    </row>
    <row r="3133" spans="1:12" x14ac:dyDescent="0.2">
      <c r="A3133" s="9">
        <v>7</v>
      </c>
      <c r="B3133" s="10" t="s">
        <v>8</v>
      </c>
      <c r="C3133" s="9">
        <v>8133</v>
      </c>
      <c r="D3133" s="10" t="s">
        <v>287</v>
      </c>
      <c r="E3133" s="9">
        <v>367.5</v>
      </c>
      <c r="F3133" s="9">
        <v>383.33333333333297</v>
      </c>
      <c r="G3133" s="9">
        <v>393.01855092831198</v>
      </c>
      <c r="H3133" s="9">
        <v>406.18167630371897</v>
      </c>
      <c r="I3133" s="9">
        <v>439.07786145120201</v>
      </c>
      <c r="J3133" s="9">
        <v>1.2554089928227E-2</v>
      </c>
      <c r="K3133" s="9">
        <v>2.0217096023807699E-2</v>
      </c>
      <c r="L3133" s="9">
        <v>1.5697170339924901E-2</v>
      </c>
    </row>
    <row r="3134" spans="1:12" x14ac:dyDescent="0.2">
      <c r="A3134" s="9">
        <v>8</v>
      </c>
      <c r="B3134" s="10" t="s">
        <v>9</v>
      </c>
      <c r="C3134" s="9">
        <v>8133</v>
      </c>
      <c r="D3134" s="10" t="s">
        <v>287</v>
      </c>
      <c r="E3134" s="9">
        <v>136.416666666667</v>
      </c>
      <c r="F3134" s="9">
        <v>154.666666666667</v>
      </c>
      <c r="G3134" s="9">
        <v>158.45458191848101</v>
      </c>
      <c r="H3134" s="9">
        <v>160.928140372379</v>
      </c>
      <c r="I3134" s="9">
        <v>167.50269053871199</v>
      </c>
      <c r="J3134" s="9">
        <v>1.21713448668101E-2</v>
      </c>
      <c r="K3134" s="9">
        <v>3.3600978704571599E-2</v>
      </c>
      <c r="L3134" s="9">
        <v>8.0404485353138197E-3</v>
      </c>
    </row>
    <row r="3135" spans="1:12" x14ac:dyDescent="0.2">
      <c r="A3135" s="9">
        <v>9</v>
      </c>
      <c r="B3135" s="10" t="s">
        <v>10</v>
      </c>
      <c r="C3135" s="9">
        <v>8133</v>
      </c>
      <c r="D3135" s="10" t="s">
        <v>287</v>
      </c>
      <c r="E3135" s="9">
        <v>156.75</v>
      </c>
      <c r="F3135" s="9">
        <v>214.333333333333</v>
      </c>
      <c r="G3135" s="9">
        <v>214.48617455554</v>
      </c>
      <c r="H3135" s="9">
        <v>209.46143260462799</v>
      </c>
      <c r="I3135" s="9">
        <v>213.20688008975799</v>
      </c>
      <c r="J3135" s="9">
        <v>3.5648674368715601E-4</v>
      </c>
      <c r="K3135" s="9">
        <v>5.9691141862603797E-2</v>
      </c>
      <c r="L3135" s="9">
        <v>3.5509562648468E-3</v>
      </c>
    </row>
    <row r="3136" spans="1:12" x14ac:dyDescent="0.2">
      <c r="A3136" s="9">
        <v>10</v>
      </c>
      <c r="B3136" s="10" t="s">
        <v>11</v>
      </c>
      <c r="C3136" s="9">
        <v>8133</v>
      </c>
      <c r="D3136" s="10" t="s">
        <v>287</v>
      </c>
      <c r="E3136" s="9">
        <v>57.1666666666667</v>
      </c>
      <c r="F3136" s="9">
        <v>61.3333333333333</v>
      </c>
      <c r="G3136" s="9">
        <v>64.692857016354395</v>
      </c>
      <c r="H3136" s="9">
        <v>64.995831343021095</v>
      </c>
      <c r="I3136" s="9">
        <v>65.669973001075505</v>
      </c>
      <c r="J3136" s="9">
        <v>2.7022318480933699E-2</v>
      </c>
      <c r="K3136" s="9">
        <v>2.60027543979519E-2</v>
      </c>
      <c r="L3136" s="9">
        <v>2.0658618417970201E-3</v>
      </c>
    </row>
    <row r="3137" spans="1:12" x14ac:dyDescent="0.2">
      <c r="A3137" s="9">
        <v>11</v>
      </c>
      <c r="B3137" s="10" t="s">
        <v>12</v>
      </c>
      <c r="C3137" s="9">
        <v>8133</v>
      </c>
      <c r="D3137" s="10" t="s">
        <v>287</v>
      </c>
      <c r="E3137" s="9">
        <v>92.1666666666667</v>
      </c>
      <c r="F3137" s="9">
        <v>100.333333333333</v>
      </c>
      <c r="G3137" s="9">
        <v>103.904671309329</v>
      </c>
      <c r="H3137" s="9">
        <v>101.612719809726</v>
      </c>
      <c r="I3137" s="9">
        <v>104.51679106602199</v>
      </c>
      <c r="J3137" s="9">
        <v>1.7641749663292499E-2</v>
      </c>
      <c r="K3137" s="9">
        <v>1.9705681386802801E-2</v>
      </c>
      <c r="L3137" s="9">
        <v>5.6517142693801497E-3</v>
      </c>
    </row>
    <row r="3138" spans="1:12" x14ac:dyDescent="0.2">
      <c r="A3138" s="9">
        <v>12</v>
      </c>
      <c r="B3138" s="10" t="s">
        <v>13</v>
      </c>
      <c r="C3138" s="9">
        <v>8133</v>
      </c>
      <c r="D3138" s="10" t="s">
        <v>287</v>
      </c>
      <c r="E3138" s="9">
        <v>304</v>
      </c>
      <c r="F3138" s="9">
        <v>370.66666666666703</v>
      </c>
      <c r="G3138" s="9">
        <v>376.15393778848801</v>
      </c>
      <c r="H3138" s="9">
        <v>378.04359573498999</v>
      </c>
      <c r="I3138" s="9">
        <v>390.87009145209402</v>
      </c>
      <c r="J3138" s="9">
        <v>7.3747013885738701E-3</v>
      </c>
      <c r="K3138" s="9">
        <v>4.4560647545316599E-2</v>
      </c>
      <c r="L3138" s="9">
        <v>6.6954623071167002E-3</v>
      </c>
    </row>
    <row r="3139" spans="1:12" x14ac:dyDescent="0.2">
      <c r="A3139" s="9">
        <v>0</v>
      </c>
      <c r="B3139" s="10" t="s">
        <v>0</v>
      </c>
      <c r="C3139" s="9">
        <v>8134</v>
      </c>
      <c r="D3139" s="10" t="s">
        <v>288</v>
      </c>
      <c r="E3139" s="9">
        <v>7207.3333333333303</v>
      </c>
      <c r="F3139" s="9">
        <v>6648.3333333333303</v>
      </c>
      <c r="G3139" s="9">
        <v>7785.0627212906102</v>
      </c>
      <c r="H3139" s="9">
        <v>8609.8541331484903</v>
      </c>
      <c r="I3139" s="9">
        <v>9900.8710247601593</v>
      </c>
      <c r="J3139" s="9">
        <v>8.2118109126432207E-2</v>
      </c>
      <c r="K3139" s="9">
        <v>3.6201548817295502E-2</v>
      </c>
      <c r="L3139" s="9">
        <v>2.83371413387856E-2</v>
      </c>
    </row>
    <row r="3140" spans="1:12" x14ac:dyDescent="0.2">
      <c r="A3140" s="9">
        <v>1</v>
      </c>
      <c r="B3140" s="10" t="s">
        <v>2</v>
      </c>
      <c r="C3140" s="9">
        <v>8134</v>
      </c>
      <c r="D3140" s="10" t="s">
        <v>288</v>
      </c>
      <c r="E3140" s="9">
        <v>248.083333333333</v>
      </c>
      <c r="F3140" s="9">
        <v>249.333333333333</v>
      </c>
      <c r="G3140" s="9">
        <v>253.20994973741199</v>
      </c>
      <c r="H3140" s="9">
        <v>253.884930254854</v>
      </c>
      <c r="I3140" s="9">
        <v>247.80159965849001</v>
      </c>
      <c r="J3140" s="9">
        <v>7.7439787735411603E-3</v>
      </c>
      <c r="K3140" s="9">
        <v>4.63398839899076E-3</v>
      </c>
      <c r="L3140" s="9">
        <v>-4.8387969713153903E-3</v>
      </c>
    </row>
    <row r="3141" spans="1:12" x14ac:dyDescent="0.2">
      <c r="A3141" s="9">
        <v>2</v>
      </c>
      <c r="B3141" s="10" t="s">
        <v>3</v>
      </c>
      <c r="C3141" s="9">
        <v>8134</v>
      </c>
      <c r="D3141" s="10" t="s">
        <v>288</v>
      </c>
      <c r="E3141" s="9">
        <v>519.25</v>
      </c>
      <c r="F3141" s="9">
        <v>522.66666666666697</v>
      </c>
      <c r="G3141" s="9">
        <v>629.64919667442905</v>
      </c>
      <c r="H3141" s="9">
        <v>672.71114717056901</v>
      </c>
      <c r="I3141" s="9">
        <v>764.43691370034696</v>
      </c>
      <c r="J3141" s="9">
        <v>9.75818707618374E-2</v>
      </c>
      <c r="K3141" s="9">
        <v>5.3150464898867197E-2</v>
      </c>
      <c r="L3141" s="9">
        <v>2.5894272628945499E-2</v>
      </c>
    </row>
    <row r="3142" spans="1:12" x14ac:dyDescent="0.2">
      <c r="A3142" s="9">
        <v>3</v>
      </c>
      <c r="B3142" s="10" t="s">
        <v>4</v>
      </c>
      <c r="C3142" s="9">
        <v>8134</v>
      </c>
      <c r="D3142" s="10" t="s">
        <v>288</v>
      </c>
      <c r="E3142" s="9">
        <v>723.16666666666697</v>
      </c>
      <c r="F3142" s="9">
        <v>617</v>
      </c>
      <c r="G3142" s="9">
        <v>671.08794292584696</v>
      </c>
      <c r="H3142" s="9">
        <v>707.58661348054397</v>
      </c>
      <c r="I3142" s="9">
        <v>785.05513785687401</v>
      </c>
      <c r="J3142" s="9">
        <v>4.2910730803162801E-2</v>
      </c>
      <c r="K3142" s="9">
        <v>-4.3464612102659299E-3</v>
      </c>
      <c r="L3142" s="9">
        <v>2.0996164070621302E-2</v>
      </c>
    </row>
    <row r="3143" spans="1:12" x14ac:dyDescent="0.2">
      <c r="A3143" s="9">
        <v>4</v>
      </c>
      <c r="B3143" s="10" t="s">
        <v>5</v>
      </c>
      <c r="C3143" s="9">
        <v>8134</v>
      </c>
      <c r="D3143" s="10" t="s">
        <v>288</v>
      </c>
      <c r="E3143" s="9">
        <v>308.58333333333297</v>
      </c>
      <c r="F3143" s="9">
        <v>289.66666666666703</v>
      </c>
      <c r="G3143" s="9">
        <v>314.93335419025698</v>
      </c>
      <c r="H3143" s="9">
        <v>327.73558721552001</v>
      </c>
      <c r="I3143" s="9">
        <v>339.87281620673701</v>
      </c>
      <c r="J3143" s="9">
        <v>4.2701668434680803E-2</v>
      </c>
      <c r="K3143" s="9">
        <v>1.21158525561897E-2</v>
      </c>
      <c r="L3143" s="9">
        <v>7.2993777048775401E-3</v>
      </c>
    </row>
    <row r="3144" spans="1:12" x14ac:dyDescent="0.2">
      <c r="A3144" s="9">
        <v>5</v>
      </c>
      <c r="B3144" s="10" t="s">
        <v>6</v>
      </c>
      <c r="C3144" s="9">
        <v>8134</v>
      </c>
      <c r="D3144" s="10" t="s">
        <v>288</v>
      </c>
      <c r="E3144" s="9">
        <v>2859.5</v>
      </c>
      <c r="F3144" s="9">
        <v>2412</v>
      </c>
      <c r="G3144" s="9">
        <v>2909.5394221050101</v>
      </c>
      <c r="H3144" s="9">
        <v>3372.7842470102801</v>
      </c>
      <c r="I3144" s="9">
        <v>3947.0818685201998</v>
      </c>
      <c r="J3144" s="9">
        <v>9.8306291067642201E-2</v>
      </c>
      <c r="K3144" s="9">
        <v>3.3569516425330397E-2</v>
      </c>
      <c r="L3144" s="9">
        <v>3.1947289637139699E-2</v>
      </c>
    </row>
    <row r="3145" spans="1:12" x14ac:dyDescent="0.2">
      <c r="A3145" s="9">
        <v>6</v>
      </c>
      <c r="B3145" s="10" t="s">
        <v>7</v>
      </c>
      <c r="C3145" s="9">
        <v>8134</v>
      </c>
      <c r="D3145" s="10" t="s">
        <v>288</v>
      </c>
      <c r="E3145" s="9">
        <v>849</v>
      </c>
      <c r="F3145" s="9">
        <v>757</v>
      </c>
      <c r="G3145" s="9">
        <v>913.15146871206298</v>
      </c>
      <c r="H3145" s="9">
        <v>1071.8843628847401</v>
      </c>
      <c r="I3145" s="9">
        <v>1386.1124055554001</v>
      </c>
      <c r="J3145" s="9">
        <v>9.8306291067643103E-2</v>
      </c>
      <c r="K3145" s="9">
        <v>4.7726790487000903E-2</v>
      </c>
      <c r="L3145" s="9">
        <v>5.2761763806305997E-2</v>
      </c>
    </row>
    <row r="3146" spans="1:12" x14ac:dyDescent="0.2">
      <c r="A3146" s="9">
        <v>7</v>
      </c>
      <c r="B3146" s="10" t="s">
        <v>8</v>
      </c>
      <c r="C3146" s="9">
        <v>8134</v>
      </c>
      <c r="D3146" s="10" t="s">
        <v>288</v>
      </c>
      <c r="E3146" s="9">
        <v>311.91666666666703</v>
      </c>
      <c r="F3146" s="9">
        <v>278.66666666666703</v>
      </c>
      <c r="G3146" s="9">
        <v>336.14910957432198</v>
      </c>
      <c r="H3146" s="9">
        <v>374.49111049539698</v>
      </c>
      <c r="I3146" s="9">
        <v>433.11753483593202</v>
      </c>
      <c r="J3146" s="9">
        <v>9.8306291067642604E-2</v>
      </c>
      <c r="K3146" s="9">
        <v>3.7243176247196502E-2</v>
      </c>
      <c r="L3146" s="9">
        <v>2.9515407838468899E-2</v>
      </c>
    </row>
    <row r="3147" spans="1:12" x14ac:dyDescent="0.2">
      <c r="A3147" s="9">
        <v>8</v>
      </c>
      <c r="B3147" s="10" t="s">
        <v>9</v>
      </c>
      <c r="C3147" s="9">
        <v>8134</v>
      </c>
      <c r="D3147" s="10" t="s">
        <v>288</v>
      </c>
      <c r="E3147" s="9">
        <v>241.416666666667</v>
      </c>
      <c r="F3147" s="9">
        <v>244.666666666667</v>
      </c>
      <c r="G3147" s="9">
        <v>295.135701468364</v>
      </c>
      <c r="H3147" s="9">
        <v>329.99502449744602</v>
      </c>
      <c r="I3147" s="9">
        <v>372.93251035896202</v>
      </c>
      <c r="J3147" s="9">
        <v>9.8306291067642604E-2</v>
      </c>
      <c r="K3147" s="9">
        <v>6.4505791391397505E-2</v>
      </c>
      <c r="L3147" s="9">
        <v>2.47656760935148E-2</v>
      </c>
    </row>
    <row r="3148" spans="1:12" x14ac:dyDescent="0.2">
      <c r="A3148" s="9">
        <v>9</v>
      </c>
      <c r="B3148" s="10" t="s">
        <v>10</v>
      </c>
      <c r="C3148" s="9">
        <v>8134</v>
      </c>
      <c r="D3148" s="10" t="s">
        <v>288</v>
      </c>
      <c r="E3148" s="9">
        <v>167.833333333333</v>
      </c>
      <c r="F3148" s="9">
        <v>192.666666666667</v>
      </c>
      <c r="G3148" s="9">
        <v>193.76819278027801</v>
      </c>
      <c r="H3148" s="9">
        <v>196.645935775059</v>
      </c>
      <c r="I3148" s="9">
        <v>196.306328310471</v>
      </c>
      <c r="J3148" s="9">
        <v>2.85455753337182E-3</v>
      </c>
      <c r="K3148" s="9">
        <v>3.2194049220917099E-2</v>
      </c>
      <c r="L3148" s="9">
        <v>-3.4563878213578198E-4</v>
      </c>
    </row>
    <row r="3149" spans="1:12" x14ac:dyDescent="0.2">
      <c r="A3149" s="9">
        <v>10</v>
      </c>
      <c r="B3149" s="10" t="s">
        <v>11</v>
      </c>
      <c r="C3149" s="9">
        <v>8134</v>
      </c>
      <c r="D3149" s="10" t="s">
        <v>288</v>
      </c>
      <c r="E3149" s="9">
        <v>111</v>
      </c>
      <c r="F3149" s="9">
        <v>81.3333333333333</v>
      </c>
      <c r="G3149" s="9">
        <v>85.224879179670594</v>
      </c>
      <c r="H3149" s="9">
        <v>83.458273500074199</v>
      </c>
      <c r="I3149" s="9">
        <v>78.191665447866498</v>
      </c>
      <c r="J3149" s="9">
        <v>2.3643920101069599E-2</v>
      </c>
      <c r="K3149" s="9">
        <v>-5.54405801489571E-2</v>
      </c>
      <c r="L3149" s="9">
        <v>-1.29521350107133E-2</v>
      </c>
    </row>
    <row r="3150" spans="1:12" x14ac:dyDescent="0.2">
      <c r="A3150" s="9">
        <v>11</v>
      </c>
      <c r="B3150" s="10" t="s">
        <v>12</v>
      </c>
      <c r="C3150" s="9">
        <v>8134</v>
      </c>
      <c r="D3150" s="10" t="s">
        <v>288</v>
      </c>
      <c r="E3150" s="9">
        <v>88.8333333333333</v>
      </c>
      <c r="F3150" s="9">
        <v>98.6666666666667</v>
      </c>
      <c r="G3150" s="9">
        <v>111.65542149616699</v>
      </c>
      <c r="H3150" s="9">
        <v>119.711277545383</v>
      </c>
      <c r="I3150" s="9">
        <v>137.64797158863701</v>
      </c>
      <c r="J3150" s="9">
        <v>6.3787001910685398E-2</v>
      </c>
      <c r="K3150" s="9">
        <v>6.1480013727948701E-2</v>
      </c>
      <c r="L3150" s="9">
        <v>2.8316844925821701E-2</v>
      </c>
    </row>
    <row r="3151" spans="1:12" x14ac:dyDescent="0.2">
      <c r="A3151" s="9">
        <v>12</v>
      </c>
      <c r="B3151" s="10" t="s">
        <v>13</v>
      </c>
      <c r="C3151" s="9">
        <v>8134</v>
      </c>
      <c r="D3151" s="10" t="s">
        <v>288</v>
      </c>
      <c r="E3151" s="9">
        <v>702.75</v>
      </c>
      <c r="F3151" s="9">
        <v>641.66666666666697</v>
      </c>
      <c r="G3151" s="9">
        <v>763.18962543068403</v>
      </c>
      <c r="H3151" s="9">
        <v>822.78658585764197</v>
      </c>
      <c r="I3151" s="9">
        <v>934.13271495240099</v>
      </c>
      <c r="J3151" s="9">
        <v>9.0589945507762296E-2</v>
      </c>
      <c r="K3151" s="9">
        <v>3.2041757529951802E-2</v>
      </c>
      <c r="L3151" s="9">
        <v>2.5709259029657001E-2</v>
      </c>
    </row>
    <row r="3152" spans="1:12" x14ac:dyDescent="0.2">
      <c r="A3152" s="9">
        <v>0</v>
      </c>
      <c r="B3152" s="10" t="s">
        <v>0</v>
      </c>
      <c r="C3152" s="9">
        <v>8139</v>
      </c>
      <c r="D3152" s="10" t="s">
        <v>289</v>
      </c>
      <c r="E3152" s="9">
        <v>8489.4166666666697</v>
      </c>
      <c r="F3152" s="9">
        <v>8421.3333333333303</v>
      </c>
      <c r="G3152" s="9">
        <v>9154.5462103036207</v>
      </c>
      <c r="H3152" s="9">
        <v>9384.3223812918295</v>
      </c>
      <c r="I3152" s="9">
        <v>9842.3181239935493</v>
      </c>
      <c r="J3152" s="9">
        <v>4.2624633766146398E-2</v>
      </c>
      <c r="K3152" s="9">
        <v>2.0246265671729699E-2</v>
      </c>
      <c r="L3152" s="9">
        <v>9.57571656155198E-3</v>
      </c>
    </row>
    <row r="3153" spans="1:12" x14ac:dyDescent="0.2">
      <c r="A3153" s="9">
        <v>1</v>
      </c>
      <c r="B3153" s="10" t="s">
        <v>2</v>
      </c>
      <c r="C3153" s="9">
        <v>8139</v>
      </c>
      <c r="D3153" s="10" t="s">
        <v>289</v>
      </c>
      <c r="E3153" s="9">
        <v>197.5</v>
      </c>
      <c r="F3153" s="9">
        <v>203</v>
      </c>
      <c r="G3153" s="9">
        <v>221.74433471194999</v>
      </c>
      <c r="H3153" s="9">
        <v>226.53821516225401</v>
      </c>
      <c r="I3153" s="9">
        <v>236.42094734413101</v>
      </c>
      <c r="J3153" s="9">
        <v>4.5149091850917603E-2</v>
      </c>
      <c r="K3153" s="9">
        <v>2.7814818687424501E-2</v>
      </c>
      <c r="L3153" s="9">
        <v>8.5766182998741006E-3</v>
      </c>
    </row>
    <row r="3154" spans="1:12" x14ac:dyDescent="0.2">
      <c r="A3154" s="9">
        <v>2</v>
      </c>
      <c r="B3154" s="10" t="s">
        <v>3</v>
      </c>
      <c r="C3154" s="9">
        <v>8139</v>
      </c>
      <c r="D3154" s="10" t="s">
        <v>289</v>
      </c>
      <c r="E3154" s="9">
        <v>998.33333333333303</v>
      </c>
      <c r="F3154" s="9">
        <v>954.66666666666697</v>
      </c>
      <c r="G3154" s="9">
        <v>1009.1553628210499</v>
      </c>
      <c r="H3154" s="9">
        <v>1017.40217312722</v>
      </c>
      <c r="I3154" s="9">
        <v>1046.36612232425</v>
      </c>
      <c r="J3154" s="9">
        <v>2.8142085611909399E-2</v>
      </c>
      <c r="K3154" s="9">
        <v>3.7912780744902E-3</v>
      </c>
      <c r="L3154" s="9">
        <v>5.62995624583795E-3</v>
      </c>
    </row>
    <row r="3155" spans="1:12" x14ac:dyDescent="0.2">
      <c r="A3155" s="9">
        <v>3</v>
      </c>
      <c r="B3155" s="10" t="s">
        <v>4</v>
      </c>
      <c r="C3155" s="9">
        <v>8139</v>
      </c>
      <c r="D3155" s="10" t="s">
        <v>289</v>
      </c>
      <c r="E3155" s="9">
        <v>616.75</v>
      </c>
      <c r="F3155" s="9">
        <v>597</v>
      </c>
      <c r="G3155" s="9">
        <v>642.97891121100804</v>
      </c>
      <c r="H3155" s="9">
        <v>650.36670757065895</v>
      </c>
      <c r="I3155" s="9">
        <v>673.14733665504002</v>
      </c>
      <c r="J3155" s="9">
        <v>3.7794103709151303E-2</v>
      </c>
      <c r="K3155" s="9">
        <v>1.0671056675030099E-2</v>
      </c>
      <c r="L3155" s="9">
        <v>6.9093323707778397E-3</v>
      </c>
    </row>
    <row r="3156" spans="1:12" x14ac:dyDescent="0.2">
      <c r="A3156" s="9">
        <v>4</v>
      </c>
      <c r="B3156" s="10" t="s">
        <v>5</v>
      </c>
      <c r="C3156" s="9">
        <v>8139</v>
      </c>
      <c r="D3156" s="10" t="s">
        <v>289</v>
      </c>
      <c r="E3156" s="9">
        <v>388.08333333333297</v>
      </c>
      <c r="F3156" s="9">
        <v>397.66666666666703</v>
      </c>
      <c r="G3156" s="9">
        <v>413.79439333186201</v>
      </c>
      <c r="H3156" s="9">
        <v>441.460006727814</v>
      </c>
      <c r="I3156" s="9">
        <v>497.03368670206402</v>
      </c>
      <c r="J3156" s="9">
        <v>2.00764151296506E-2</v>
      </c>
      <c r="K3156" s="9">
        <v>2.6108475277970999E-2</v>
      </c>
      <c r="L3156" s="9">
        <v>2.3997489123280102E-2</v>
      </c>
    </row>
    <row r="3157" spans="1:12" x14ac:dyDescent="0.2">
      <c r="A3157" s="9">
        <v>5</v>
      </c>
      <c r="B3157" s="10" t="s">
        <v>6</v>
      </c>
      <c r="C3157" s="9">
        <v>8139</v>
      </c>
      <c r="D3157" s="10" t="s">
        <v>289</v>
      </c>
      <c r="E3157" s="9">
        <v>4012.6666666666702</v>
      </c>
      <c r="F3157" s="9">
        <v>4024.3333333333298</v>
      </c>
      <c r="G3157" s="9">
        <v>4464.6732631607401</v>
      </c>
      <c r="H3157" s="9">
        <v>4593.0447378033496</v>
      </c>
      <c r="I3157" s="9">
        <v>4826.6338099186496</v>
      </c>
      <c r="J3157" s="9">
        <v>5.32897740362379E-2</v>
      </c>
      <c r="K3157" s="9">
        <v>2.73857040371106E-2</v>
      </c>
      <c r="L3157" s="9">
        <v>9.9706075965815197E-3</v>
      </c>
    </row>
    <row r="3158" spans="1:12" x14ac:dyDescent="0.2">
      <c r="A3158" s="9">
        <v>6</v>
      </c>
      <c r="B3158" s="10" t="s">
        <v>7</v>
      </c>
      <c r="C3158" s="9">
        <v>8139</v>
      </c>
      <c r="D3158" s="10" t="s">
        <v>289</v>
      </c>
      <c r="E3158" s="9">
        <v>657.83333333333303</v>
      </c>
      <c r="F3158" s="9">
        <v>662</v>
      </c>
      <c r="G3158" s="9">
        <v>734.85745029243503</v>
      </c>
      <c r="H3158" s="9">
        <v>749.15922638588995</v>
      </c>
      <c r="I3158" s="9">
        <v>791.23190697423297</v>
      </c>
      <c r="J3158" s="9">
        <v>5.3592222559906498E-2</v>
      </c>
      <c r="K3158" s="9">
        <v>2.63409361130722E-2</v>
      </c>
      <c r="L3158" s="9">
        <v>1.09878398466007E-2</v>
      </c>
    </row>
    <row r="3159" spans="1:12" x14ac:dyDescent="0.2">
      <c r="A3159" s="9">
        <v>7</v>
      </c>
      <c r="B3159" s="10" t="s">
        <v>8</v>
      </c>
      <c r="C3159" s="9">
        <v>8139</v>
      </c>
      <c r="D3159" s="10" t="s">
        <v>289</v>
      </c>
      <c r="E3159" s="9">
        <v>510.75</v>
      </c>
      <c r="F3159" s="9">
        <v>454</v>
      </c>
      <c r="G3159" s="9">
        <v>461.66859107152902</v>
      </c>
      <c r="H3159" s="9">
        <v>485.35208289241001</v>
      </c>
      <c r="I3159" s="9">
        <v>497.80186675038601</v>
      </c>
      <c r="J3159" s="9">
        <v>8.4102189888186595E-3</v>
      </c>
      <c r="K3159" s="9">
        <v>-1.0149277329884399E-2</v>
      </c>
      <c r="L3159" s="9">
        <v>5.0783650550954001E-3</v>
      </c>
    </row>
    <row r="3160" spans="1:12" x14ac:dyDescent="0.2">
      <c r="A3160" s="9">
        <v>8</v>
      </c>
      <c r="B3160" s="10" t="s">
        <v>9</v>
      </c>
      <c r="C3160" s="9">
        <v>8139</v>
      </c>
      <c r="D3160" s="10" t="s">
        <v>289</v>
      </c>
      <c r="E3160" s="9">
        <v>203.083333333333</v>
      </c>
      <c r="F3160" s="9">
        <v>226</v>
      </c>
      <c r="G3160" s="9">
        <v>246.552272136857</v>
      </c>
      <c r="H3160" s="9">
        <v>247.758995923638</v>
      </c>
      <c r="I3160" s="9">
        <v>266.94758362271199</v>
      </c>
      <c r="J3160" s="9">
        <v>4.44803766671397E-2</v>
      </c>
      <c r="K3160" s="9">
        <v>4.0569350584076E-2</v>
      </c>
      <c r="L3160" s="9">
        <v>1.5031014326492601E-2</v>
      </c>
    </row>
    <row r="3161" spans="1:12" x14ac:dyDescent="0.2">
      <c r="A3161" s="9">
        <v>9</v>
      </c>
      <c r="B3161" s="10" t="s">
        <v>10</v>
      </c>
      <c r="C3161" s="9">
        <v>8139</v>
      </c>
      <c r="D3161" s="10" t="s">
        <v>289</v>
      </c>
      <c r="E3161" s="9">
        <v>158.416666666667</v>
      </c>
      <c r="F3161" s="9">
        <v>154.666666666667</v>
      </c>
      <c r="G3161" s="9">
        <v>161.54590977141299</v>
      </c>
      <c r="H3161" s="9">
        <v>160.92206820171501</v>
      </c>
      <c r="I3161" s="9">
        <v>166.06782895334399</v>
      </c>
      <c r="J3161" s="9">
        <v>2.1996998479630801E-2</v>
      </c>
      <c r="K3161" s="9">
        <v>3.1432309547994E-3</v>
      </c>
      <c r="L3161" s="9">
        <v>6.3150792985508996E-3</v>
      </c>
    </row>
    <row r="3162" spans="1:12" x14ac:dyDescent="0.2">
      <c r="A3162" s="9">
        <v>10</v>
      </c>
      <c r="B3162" s="10" t="s">
        <v>11</v>
      </c>
      <c r="C3162" s="9">
        <v>8139</v>
      </c>
      <c r="D3162" s="10" t="s">
        <v>289</v>
      </c>
      <c r="E3162" s="9">
        <v>82.5833333333333</v>
      </c>
      <c r="F3162" s="9">
        <v>84.6666666666667</v>
      </c>
      <c r="G3162" s="9">
        <v>88.696195504063297</v>
      </c>
      <c r="H3162" s="9">
        <v>89.214432735217599</v>
      </c>
      <c r="I3162" s="9">
        <v>91.382171822886704</v>
      </c>
      <c r="J3162" s="9">
        <v>2.3519838735044499E-2</v>
      </c>
      <c r="K3162" s="9">
        <v>1.55669101944331E-2</v>
      </c>
      <c r="L3162" s="9">
        <v>4.8130606101175399E-3</v>
      </c>
    </row>
    <row r="3163" spans="1:12" x14ac:dyDescent="0.2">
      <c r="A3163" s="9">
        <v>11</v>
      </c>
      <c r="B3163" s="10" t="s">
        <v>12</v>
      </c>
      <c r="C3163" s="9">
        <v>8139</v>
      </c>
      <c r="D3163" s="10" t="s">
        <v>289</v>
      </c>
      <c r="E3163" s="9">
        <v>202.583333333333</v>
      </c>
      <c r="F3163" s="9">
        <v>203.666666666667</v>
      </c>
      <c r="G3163" s="9">
        <v>211.08401820551899</v>
      </c>
      <c r="H3163" s="9">
        <v>212.82935581543001</v>
      </c>
      <c r="I3163" s="9">
        <v>218.97467385197501</v>
      </c>
      <c r="J3163" s="9">
        <v>1.8046695716285699E-2</v>
      </c>
      <c r="K3163" s="9">
        <v>9.9167227561947E-3</v>
      </c>
      <c r="L3163" s="9">
        <v>5.7093124353926302E-3</v>
      </c>
    </row>
    <row r="3164" spans="1:12" x14ac:dyDescent="0.2">
      <c r="A3164" s="9">
        <v>12</v>
      </c>
      <c r="B3164" s="10" t="s">
        <v>13</v>
      </c>
      <c r="C3164" s="9">
        <v>8139</v>
      </c>
      <c r="D3164" s="10" t="s">
        <v>289</v>
      </c>
      <c r="E3164" s="9">
        <v>432.91666666666703</v>
      </c>
      <c r="F3164" s="9">
        <v>425</v>
      </c>
      <c r="G3164" s="9">
        <v>462.216843972128</v>
      </c>
      <c r="H3164" s="9">
        <v>469.573768400007</v>
      </c>
      <c r="I3164" s="9">
        <v>489.60957852777301</v>
      </c>
      <c r="J3164" s="9">
        <v>4.2865784576472298E-2</v>
      </c>
      <c r="K3164" s="9">
        <v>1.6388878903578201E-2</v>
      </c>
      <c r="L3164" s="9">
        <v>8.3915911561089906E-3</v>
      </c>
    </row>
    <row r="3165" spans="1:12" x14ac:dyDescent="0.2">
      <c r="A3165" s="9">
        <v>0</v>
      </c>
      <c r="B3165" s="10" t="s">
        <v>0</v>
      </c>
      <c r="C3165" s="9">
        <v>8141</v>
      </c>
      <c r="D3165" s="10" t="s">
        <v>290</v>
      </c>
      <c r="E3165" s="9">
        <v>6744.5</v>
      </c>
      <c r="F3165" s="9">
        <v>7255.6666666666697</v>
      </c>
      <c r="G3165" s="9">
        <v>7506.0537817616896</v>
      </c>
      <c r="H3165" s="9">
        <v>7681.2771707628799</v>
      </c>
      <c r="I3165" s="9">
        <v>7704.0387963974799</v>
      </c>
      <c r="J3165" s="9">
        <v>1.7108244540828599E-2</v>
      </c>
      <c r="K3165" s="9">
        <v>2.63529513305529E-2</v>
      </c>
      <c r="L3165" s="9">
        <v>5.9195088387653495E-4</v>
      </c>
    </row>
    <row r="3166" spans="1:12" x14ac:dyDescent="0.2">
      <c r="A3166" s="9">
        <v>1</v>
      </c>
      <c r="B3166" s="10" t="s">
        <v>2</v>
      </c>
      <c r="C3166" s="9">
        <v>8141</v>
      </c>
      <c r="D3166" s="10" t="s">
        <v>290</v>
      </c>
      <c r="E3166" s="9">
        <v>192.083333333333</v>
      </c>
      <c r="F3166" s="9">
        <v>226.666666666667</v>
      </c>
      <c r="G3166" s="9">
        <v>230.458282500759</v>
      </c>
      <c r="H3166" s="9">
        <v>230.46192245173199</v>
      </c>
      <c r="I3166" s="9">
        <v>230.46207306506599</v>
      </c>
      <c r="J3166" s="9">
        <v>8.3291709135027096E-3</v>
      </c>
      <c r="K3166" s="9">
        <v>3.7103021002600801E-2</v>
      </c>
      <c r="L3166" s="9">
        <v>1.3070557858263401E-7</v>
      </c>
    </row>
    <row r="3167" spans="1:12" x14ac:dyDescent="0.2">
      <c r="A3167" s="9">
        <v>2</v>
      </c>
      <c r="B3167" s="10" t="s">
        <v>3</v>
      </c>
      <c r="C3167" s="9">
        <v>8141</v>
      </c>
      <c r="D3167" s="10" t="s">
        <v>290</v>
      </c>
      <c r="E3167" s="9">
        <v>213.416666666667</v>
      </c>
      <c r="F3167" s="9">
        <v>221</v>
      </c>
      <c r="G3167" s="9">
        <v>230.49416440552801</v>
      </c>
      <c r="H3167" s="9">
        <v>240.077480560211</v>
      </c>
      <c r="I3167" s="9">
        <v>240.89576621127199</v>
      </c>
      <c r="J3167" s="9">
        <v>2.1254140718418801E-2</v>
      </c>
      <c r="K3167" s="9">
        <v>2.3822379548394501E-2</v>
      </c>
      <c r="L3167" s="9">
        <v>6.8075714533910505E-4</v>
      </c>
    </row>
    <row r="3168" spans="1:12" x14ac:dyDescent="0.2">
      <c r="A3168" s="9">
        <v>3</v>
      </c>
      <c r="B3168" s="10" t="s">
        <v>4</v>
      </c>
      <c r="C3168" s="9">
        <v>8141</v>
      </c>
      <c r="D3168" s="10" t="s">
        <v>290</v>
      </c>
      <c r="E3168" s="9">
        <v>317.33333333333297</v>
      </c>
      <c r="F3168" s="9">
        <v>331.66666666666703</v>
      </c>
      <c r="G3168" s="9">
        <v>345.39085385950602</v>
      </c>
      <c r="H3168" s="9">
        <v>354.56412986590198</v>
      </c>
      <c r="I3168" s="9">
        <v>359.95168416642599</v>
      </c>
      <c r="J3168" s="9">
        <v>2.04800139507295E-2</v>
      </c>
      <c r="K3168" s="9">
        <v>2.24352657573689E-2</v>
      </c>
      <c r="L3168" s="9">
        <v>3.0206690304321799E-3</v>
      </c>
    </row>
    <row r="3169" spans="1:12" x14ac:dyDescent="0.2">
      <c r="A3169" s="9">
        <v>4</v>
      </c>
      <c r="B3169" s="10" t="s">
        <v>5</v>
      </c>
      <c r="C3169" s="9">
        <v>8141</v>
      </c>
      <c r="D3169" s="10" t="s">
        <v>290</v>
      </c>
      <c r="E3169" s="9">
        <v>392.58333333333297</v>
      </c>
      <c r="F3169" s="9">
        <v>453.66666666666703</v>
      </c>
      <c r="G3169" s="9">
        <v>464.71753525612303</v>
      </c>
      <c r="H3169" s="9">
        <v>469.267639377519</v>
      </c>
      <c r="I3169" s="9">
        <v>472.05810210694</v>
      </c>
      <c r="J3169" s="9">
        <v>1.2106222178820601E-2</v>
      </c>
      <c r="K3169" s="9">
        <v>3.6329234514799601E-2</v>
      </c>
      <c r="L3169" s="9">
        <v>1.18646536546052E-3</v>
      </c>
    </row>
    <row r="3170" spans="1:12" x14ac:dyDescent="0.2">
      <c r="A3170" s="9">
        <v>5</v>
      </c>
      <c r="B3170" s="10" t="s">
        <v>6</v>
      </c>
      <c r="C3170" s="9">
        <v>8141</v>
      </c>
      <c r="D3170" s="10" t="s">
        <v>290</v>
      </c>
      <c r="E3170" s="9">
        <v>4431.0833333333303</v>
      </c>
      <c r="F3170" s="9">
        <v>4734.6666666666697</v>
      </c>
      <c r="G3170" s="9">
        <v>4912.9606931798098</v>
      </c>
      <c r="H3170" s="9">
        <v>5022.2582127871001</v>
      </c>
      <c r="I3170" s="9">
        <v>5046.4116871223796</v>
      </c>
      <c r="J3170" s="9">
        <v>1.8654575621158E-2</v>
      </c>
      <c r="K3170" s="9">
        <v>2.5363429755101499E-2</v>
      </c>
      <c r="L3170" s="9">
        <v>9.6001211237983699E-4</v>
      </c>
    </row>
    <row r="3171" spans="1:12" x14ac:dyDescent="0.2">
      <c r="A3171" s="9">
        <v>6</v>
      </c>
      <c r="B3171" s="10" t="s">
        <v>7</v>
      </c>
      <c r="C3171" s="9">
        <v>8141</v>
      </c>
      <c r="D3171" s="10" t="s">
        <v>290</v>
      </c>
      <c r="E3171" s="9">
        <v>371.83333333333297</v>
      </c>
      <c r="F3171" s="9">
        <v>431</v>
      </c>
      <c r="G3171" s="9">
        <v>442.79227696590198</v>
      </c>
      <c r="H3171" s="9">
        <v>442.41593927866899</v>
      </c>
      <c r="I3171" s="9">
        <v>437.87445210823898</v>
      </c>
      <c r="J3171" s="9">
        <v>1.35878212481654E-2</v>
      </c>
      <c r="K3171" s="9">
        <v>3.5372174213693403E-2</v>
      </c>
      <c r="L3171" s="9">
        <v>-2.0615218199014902E-3</v>
      </c>
    </row>
    <row r="3172" spans="1:12" x14ac:dyDescent="0.2">
      <c r="A3172" s="9">
        <v>7</v>
      </c>
      <c r="B3172" s="10" t="s">
        <v>8</v>
      </c>
      <c r="C3172" s="9">
        <v>8141</v>
      </c>
      <c r="D3172" s="10" t="s">
        <v>290</v>
      </c>
      <c r="E3172" s="9">
        <v>240.583333333333</v>
      </c>
      <c r="F3172" s="9">
        <v>262.66666666666703</v>
      </c>
      <c r="G3172" s="9">
        <v>271.38698537946499</v>
      </c>
      <c r="H3172" s="9">
        <v>278.35822219814003</v>
      </c>
      <c r="I3172" s="9">
        <v>279.70433447932197</v>
      </c>
      <c r="J3172" s="9">
        <v>1.6464058841601799E-2</v>
      </c>
      <c r="K3172" s="9">
        <v>2.95980307646759E-2</v>
      </c>
      <c r="L3172" s="9">
        <v>9.6531436005831096E-4</v>
      </c>
    </row>
    <row r="3173" spans="1:12" x14ac:dyDescent="0.2">
      <c r="A3173" s="9">
        <v>8</v>
      </c>
      <c r="B3173" s="10" t="s">
        <v>9</v>
      </c>
      <c r="C3173" s="9">
        <v>8141</v>
      </c>
      <c r="D3173" s="10" t="s">
        <v>290</v>
      </c>
      <c r="E3173" s="9">
        <v>90.6666666666667</v>
      </c>
      <c r="F3173" s="9">
        <v>98.3333333333333</v>
      </c>
      <c r="G3173" s="9">
        <v>98.750000304781906</v>
      </c>
      <c r="H3173" s="9">
        <v>101.99897086715499</v>
      </c>
      <c r="I3173" s="9">
        <v>100.214010851121</v>
      </c>
      <c r="J3173" s="9">
        <v>2.1164060302927201E-3</v>
      </c>
      <c r="K3173" s="9">
        <v>2.3834189524372499E-2</v>
      </c>
      <c r="L3173" s="9">
        <v>-3.5247167439618199E-3</v>
      </c>
    </row>
    <row r="3174" spans="1:12" x14ac:dyDescent="0.2">
      <c r="A3174" s="9">
        <v>9</v>
      </c>
      <c r="B3174" s="10" t="s">
        <v>10</v>
      </c>
      <c r="C3174" s="9">
        <v>8141</v>
      </c>
      <c r="D3174" s="10" t="s">
        <v>290</v>
      </c>
      <c r="E3174" s="9">
        <v>100.916666666667</v>
      </c>
      <c r="F3174" s="9">
        <v>96.3333333333333</v>
      </c>
      <c r="G3174" s="9">
        <v>96.925320571411206</v>
      </c>
      <c r="H3174" s="9">
        <v>109.137344952048</v>
      </c>
      <c r="I3174" s="9">
        <v>108.67630734426299</v>
      </c>
      <c r="J3174" s="9">
        <v>3.0678921404190202E-3</v>
      </c>
      <c r="K3174" s="9">
        <v>1.5785706530833998E-2</v>
      </c>
      <c r="L3174" s="9">
        <v>-8.4630724272061197E-4</v>
      </c>
    </row>
    <row r="3175" spans="1:12" x14ac:dyDescent="0.2">
      <c r="A3175" s="9">
        <v>10</v>
      </c>
      <c r="B3175" s="10" t="s">
        <v>11</v>
      </c>
      <c r="C3175" s="9">
        <v>8141</v>
      </c>
      <c r="D3175" s="10" t="s">
        <v>290</v>
      </c>
      <c r="E3175" s="9">
        <v>86.3333333333333</v>
      </c>
      <c r="F3175" s="9">
        <v>92.6666666666667</v>
      </c>
      <c r="G3175" s="9">
        <v>95.185971567894697</v>
      </c>
      <c r="H3175" s="9">
        <v>100.158388253762</v>
      </c>
      <c r="I3175" s="9">
        <v>97.785389791110205</v>
      </c>
      <c r="J3175" s="9">
        <v>1.35022168394263E-2</v>
      </c>
      <c r="K3175" s="9">
        <v>3.01530758148413E-2</v>
      </c>
      <c r="L3175" s="9">
        <v>-4.7840474686683399E-3</v>
      </c>
    </row>
    <row r="3176" spans="1:12" x14ac:dyDescent="0.2">
      <c r="A3176" s="9">
        <v>11</v>
      </c>
      <c r="B3176" s="10" t="s">
        <v>12</v>
      </c>
      <c r="C3176" s="9">
        <v>8141</v>
      </c>
      <c r="D3176" s="10" t="s">
        <v>290</v>
      </c>
      <c r="E3176" s="9">
        <v>71</v>
      </c>
      <c r="F3176" s="9">
        <v>74.3333333333333</v>
      </c>
      <c r="G3176" s="9">
        <v>76.902573560209504</v>
      </c>
      <c r="H3176" s="9">
        <v>80.751704922384405</v>
      </c>
      <c r="I3176" s="9">
        <v>81.447744309979399</v>
      </c>
      <c r="J3176" s="9">
        <v>1.7135079460092999E-2</v>
      </c>
      <c r="K3176" s="9">
        <v>2.6073970019805302E-2</v>
      </c>
      <c r="L3176" s="9">
        <v>1.7179870570041E-3</v>
      </c>
    </row>
    <row r="3177" spans="1:12" x14ac:dyDescent="0.2">
      <c r="A3177" s="9">
        <v>12</v>
      </c>
      <c r="B3177" s="10" t="s">
        <v>13</v>
      </c>
      <c r="C3177" s="9">
        <v>8141</v>
      </c>
      <c r="D3177" s="10" t="s">
        <v>290</v>
      </c>
      <c r="E3177" s="9">
        <v>236.166666666667</v>
      </c>
      <c r="F3177" s="9">
        <v>232.666666666667</v>
      </c>
      <c r="G3177" s="9">
        <v>240.08912421029601</v>
      </c>
      <c r="H3177" s="9">
        <v>251.82721524825999</v>
      </c>
      <c r="I3177" s="9">
        <v>248.55724484136701</v>
      </c>
      <c r="J3177" s="9">
        <v>1.5825614949211701E-2</v>
      </c>
      <c r="K3177" s="9">
        <v>1.29238863984688E-2</v>
      </c>
      <c r="L3177" s="9">
        <v>-2.6105900724351298E-3</v>
      </c>
    </row>
    <row r="3178" spans="1:12" x14ac:dyDescent="0.2">
      <c r="A3178" s="9">
        <v>0</v>
      </c>
      <c r="B3178" s="10" t="s">
        <v>0</v>
      </c>
      <c r="C3178" s="9">
        <v>9991</v>
      </c>
      <c r="D3178" s="10" t="s">
        <v>291</v>
      </c>
      <c r="E3178" s="9">
        <v>66670.833333333299</v>
      </c>
      <c r="F3178" s="9">
        <v>65303.333333333401</v>
      </c>
      <c r="G3178" s="9">
        <v>66167.751339200593</v>
      </c>
      <c r="H3178" s="9">
        <v>66890.793377763097</v>
      </c>
      <c r="I3178" s="9">
        <v>68535.085584908898</v>
      </c>
      <c r="J3178" s="9">
        <v>6.5967246338522996E-3</v>
      </c>
      <c r="K3178" s="9">
        <v>6.5896983837054803E-4</v>
      </c>
      <c r="L3178" s="9">
        <v>4.8687083238789699E-3</v>
      </c>
    </row>
    <row r="3179" spans="1:12" x14ac:dyDescent="0.2">
      <c r="A3179" s="9">
        <v>1</v>
      </c>
      <c r="B3179" s="10" t="s">
        <v>2</v>
      </c>
      <c r="C3179" s="9">
        <v>9991</v>
      </c>
      <c r="D3179" s="10" t="s">
        <v>291</v>
      </c>
      <c r="E3179" s="9">
        <v>21026.5</v>
      </c>
      <c r="F3179" s="9">
        <v>20422.666666666701</v>
      </c>
      <c r="G3179" s="9">
        <v>20711.483817116099</v>
      </c>
      <c r="H3179" s="9">
        <v>20956.558111917901</v>
      </c>
      <c r="I3179" s="9">
        <v>21261.972760058401</v>
      </c>
      <c r="J3179" s="9">
        <v>7.0461708040172599E-3</v>
      </c>
      <c r="K3179" s="9">
        <v>-6.6616065676361404E-4</v>
      </c>
      <c r="L3179" s="9">
        <v>2.8978961985086601E-3</v>
      </c>
    </row>
    <row r="3180" spans="1:12" x14ac:dyDescent="0.2">
      <c r="A3180" s="9">
        <v>2</v>
      </c>
      <c r="B3180" s="10" t="s">
        <v>3</v>
      </c>
      <c r="C3180" s="9">
        <v>9991</v>
      </c>
      <c r="D3180" s="10" t="s">
        <v>291</v>
      </c>
      <c r="E3180" s="9">
        <v>761.58333333333303</v>
      </c>
      <c r="F3180" s="9">
        <v>681.33333333333303</v>
      </c>
      <c r="G3180" s="9">
        <v>706.754418113018</v>
      </c>
      <c r="H3180" s="9">
        <v>723.65963254051496</v>
      </c>
      <c r="I3180" s="9">
        <v>765.426791951734</v>
      </c>
      <c r="J3180" s="9">
        <v>1.8484555500994398E-2</v>
      </c>
      <c r="K3180" s="9">
        <v>-1.0163684783051999E-2</v>
      </c>
      <c r="L3180" s="9">
        <v>1.12856913311172E-2</v>
      </c>
    </row>
    <row r="3181" spans="1:12" x14ac:dyDescent="0.2">
      <c r="A3181" s="9">
        <v>3</v>
      </c>
      <c r="B3181" s="10" t="s">
        <v>4</v>
      </c>
      <c r="C3181" s="9">
        <v>9991</v>
      </c>
      <c r="D3181" s="10" t="s">
        <v>291</v>
      </c>
      <c r="E3181" s="9">
        <v>2665</v>
      </c>
      <c r="F3181" s="9">
        <v>2582.3333333333298</v>
      </c>
      <c r="G3181" s="9">
        <v>2626.5400201566899</v>
      </c>
      <c r="H3181" s="9">
        <v>2688.20774695008</v>
      </c>
      <c r="I3181" s="9">
        <v>2809.44527575043</v>
      </c>
      <c r="J3181" s="9">
        <v>8.52312444246172E-3</v>
      </c>
      <c r="K3181" s="9">
        <v>1.73563424624245E-3</v>
      </c>
      <c r="L3181" s="9">
        <v>8.86150200752466E-3</v>
      </c>
    </row>
    <row r="3182" spans="1:12" x14ac:dyDescent="0.2">
      <c r="A3182" s="9">
        <v>4</v>
      </c>
      <c r="B3182" s="10" t="s">
        <v>5</v>
      </c>
      <c r="C3182" s="9">
        <v>9991</v>
      </c>
      <c r="D3182" s="10" t="s">
        <v>291</v>
      </c>
      <c r="E3182" s="9">
        <v>1470.3333333333301</v>
      </c>
      <c r="F3182" s="9">
        <v>1459.6666666666699</v>
      </c>
      <c r="G3182" s="9">
        <v>1483.97488147892</v>
      </c>
      <c r="H3182" s="9">
        <v>1496.64127085413</v>
      </c>
      <c r="I3182" s="9">
        <v>1540.86488504467</v>
      </c>
      <c r="J3182" s="9">
        <v>8.2922514406780206E-3</v>
      </c>
      <c r="K3182" s="9">
        <v>3.5531600076343902E-3</v>
      </c>
      <c r="L3182" s="9">
        <v>5.8410785100742003E-3</v>
      </c>
    </row>
    <row r="3183" spans="1:12" x14ac:dyDescent="0.2">
      <c r="A3183" s="9">
        <v>5</v>
      </c>
      <c r="B3183" s="10" t="s">
        <v>6</v>
      </c>
      <c r="C3183" s="9">
        <v>9991</v>
      </c>
      <c r="D3183" s="10" t="s">
        <v>291</v>
      </c>
      <c r="E3183" s="9">
        <v>15040.75</v>
      </c>
      <c r="F3183" s="9">
        <v>14599.333333333299</v>
      </c>
      <c r="G3183" s="9">
        <v>14840.1712939469</v>
      </c>
      <c r="H3183" s="9">
        <v>15114.5308414918</v>
      </c>
      <c r="I3183" s="9">
        <v>15589.823832325799</v>
      </c>
      <c r="J3183" s="9">
        <v>8.2145128850217297E-3</v>
      </c>
      <c r="K3183" s="9">
        <v>9.7915990113483999E-4</v>
      </c>
      <c r="L3183" s="9">
        <v>6.2115711861552196E-3</v>
      </c>
    </row>
    <row r="3184" spans="1:12" x14ac:dyDescent="0.2">
      <c r="A3184" s="9">
        <v>6</v>
      </c>
      <c r="B3184" s="10" t="s">
        <v>7</v>
      </c>
      <c r="C3184" s="9">
        <v>9991</v>
      </c>
      <c r="D3184" s="10" t="s">
        <v>291</v>
      </c>
      <c r="E3184" s="9">
        <v>10344.75</v>
      </c>
      <c r="F3184" s="9">
        <v>10105.666666666701</v>
      </c>
      <c r="G3184" s="9">
        <v>10120.273253244801</v>
      </c>
      <c r="H3184" s="9">
        <v>10150.9870432179</v>
      </c>
      <c r="I3184" s="9">
        <v>10395.4776601098</v>
      </c>
      <c r="J3184" s="9">
        <v>7.2243192026122296E-4</v>
      </c>
      <c r="K3184" s="9">
        <v>-3.77449825460385E-3</v>
      </c>
      <c r="L3184" s="9">
        <v>4.7713316858446399E-3</v>
      </c>
    </row>
    <row r="3185" spans="1:12" x14ac:dyDescent="0.2">
      <c r="A3185" s="9">
        <v>7</v>
      </c>
      <c r="B3185" s="10" t="s">
        <v>8</v>
      </c>
      <c r="C3185" s="9">
        <v>9991</v>
      </c>
      <c r="D3185" s="10" t="s">
        <v>291</v>
      </c>
      <c r="E3185" s="9">
        <v>3358.1666666666702</v>
      </c>
      <c r="F3185" s="9">
        <v>3400.3333333333298</v>
      </c>
      <c r="G3185" s="9">
        <v>3439.3420103026701</v>
      </c>
      <c r="H3185" s="9">
        <v>3485.4603769754899</v>
      </c>
      <c r="I3185" s="9">
        <v>3596.70251441664</v>
      </c>
      <c r="J3185" s="9">
        <v>5.7196505874241802E-3</v>
      </c>
      <c r="K3185" s="9">
        <v>7.4687425121937601E-3</v>
      </c>
      <c r="L3185" s="9">
        <v>6.30324628551615E-3</v>
      </c>
    </row>
    <row r="3186" spans="1:12" x14ac:dyDescent="0.2">
      <c r="A3186" s="9">
        <v>8</v>
      </c>
      <c r="B3186" s="10" t="s">
        <v>9</v>
      </c>
      <c r="C3186" s="9">
        <v>9991</v>
      </c>
      <c r="D3186" s="10" t="s">
        <v>291</v>
      </c>
      <c r="E3186" s="9">
        <v>1753</v>
      </c>
      <c r="F3186" s="9">
        <v>1747</v>
      </c>
      <c r="G3186" s="9">
        <v>1780.7486581583501</v>
      </c>
      <c r="H3186" s="9">
        <v>1743.1566704060299</v>
      </c>
      <c r="I3186" s="9">
        <v>1731.04422080718</v>
      </c>
      <c r="J3186" s="9">
        <v>9.6128288609171799E-3</v>
      </c>
      <c r="K3186" s="9">
        <v>-1.1255576747265499E-3</v>
      </c>
      <c r="L3186" s="9">
        <v>-1.3935931909772E-3</v>
      </c>
    </row>
    <row r="3187" spans="1:12" x14ac:dyDescent="0.2">
      <c r="A3187" s="9">
        <v>9</v>
      </c>
      <c r="B3187" s="10" t="s">
        <v>10</v>
      </c>
      <c r="C3187" s="9">
        <v>9991</v>
      </c>
      <c r="D3187" s="10" t="s">
        <v>291</v>
      </c>
      <c r="E3187" s="9">
        <v>1188.4166666666699</v>
      </c>
      <c r="F3187" s="9">
        <v>1197.3333333333301</v>
      </c>
      <c r="G3187" s="9">
        <v>1217.5976193532899</v>
      </c>
      <c r="H3187" s="9">
        <v>1218.3440584340101</v>
      </c>
      <c r="I3187" s="9">
        <v>1228.25403961132</v>
      </c>
      <c r="J3187" s="9">
        <v>8.4267524466403697E-3</v>
      </c>
      <c r="K3187" s="9">
        <v>4.9865353143176902E-3</v>
      </c>
      <c r="L3187" s="9">
        <v>1.6215279350213401E-3</v>
      </c>
    </row>
    <row r="3188" spans="1:12" x14ac:dyDescent="0.2">
      <c r="A3188" s="9">
        <v>10</v>
      </c>
      <c r="B3188" s="10" t="s">
        <v>11</v>
      </c>
      <c r="C3188" s="9">
        <v>9991</v>
      </c>
      <c r="D3188" s="10" t="s">
        <v>291</v>
      </c>
      <c r="E3188" s="9">
        <v>2835.9166666666702</v>
      </c>
      <c r="F3188" s="9">
        <v>2661.3333333333298</v>
      </c>
      <c r="G3188" s="9">
        <v>2732.0846368084999</v>
      </c>
      <c r="H3188" s="9">
        <v>2731.6526070314799</v>
      </c>
      <c r="I3188" s="9">
        <v>2846.5081931212599</v>
      </c>
      <c r="J3188" s="9">
        <v>1.32052648009828E-2</v>
      </c>
      <c r="K3188" s="9">
        <v>-7.4636967465505598E-3</v>
      </c>
      <c r="L3188" s="9">
        <v>8.2712737459438301E-3</v>
      </c>
    </row>
    <row r="3189" spans="1:12" x14ac:dyDescent="0.2">
      <c r="A3189" s="9">
        <v>11</v>
      </c>
      <c r="B3189" s="10" t="s">
        <v>12</v>
      </c>
      <c r="C3189" s="9">
        <v>9991</v>
      </c>
      <c r="D3189" s="10" t="s">
        <v>291</v>
      </c>
      <c r="E3189" s="9">
        <v>928.08333333333303</v>
      </c>
      <c r="F3189" s="9">
        <v>890.33333333333303</v>
      </c>
      <c r="G3189" s="9">
        <v>907.52198891312196</v>
      </c>
      <c r="H3189" s="9">
        <v>930.31275627088701</v>
      </c>
      <c r="I3189" s="9">
        <v>970.67318391614594</v>
      </c>
      <c r="J3189" s="9">
        <v>9.6067875642633603E-3</v>
      </c>
      <c r="K3189" s="9">
        <v>4.7997496563656402E-4</v>
      </c>
      <c r="L3189" s="9">
        <v>8.5299763102455392E-3</v>
      </c>
    </row>
    <row r="3190" spans="1:12" x14ac:dyDescent="0.2">
      <c r="A3190" s="9">
        <v>12</v>
      </c>
      <c r="B3190" s="10" t="s">
        <v>13</v>
      </c>
      <c r="C3190" s="9">
        <v>9991</v>
      </c>
      <c r="D3190" s="10" t="s">
        <v>291</v>
      </c>
      <c r="E3190" s="9">
        <v>3847.25</v>
      </c>
      <c r="F3190" s="9">
        <v>3840.3333333333298</v>
      </c>
      <c r="G3190" s="9">
        <v>3895.4305715917599</v>
      </c>
      <c r="H3190" s="9">
        <v>3951.4580768822102</v>
      </c>
      <c r="I3190" s="9">
        <v>4065.0855527420099</v>
      </c>
      <c r="J3190" s="9">
        <v>7.1479502689950599E-3</v>
      </c>
      <c r="K3190" s="9">
        <v>5.35951847336813E-3</v>
      </c>
      <c r="L3190" s="9">
        <v>5.6861339935336801E-3</v>
      </c>
    </row>
    <row r="3191" spans="1:12" x14ac:dyDescent="0.2">
      <c r="A3191" s="9">
        <v>0</v>
      </c>
      <c r="B3191" s="10" t="s">
        <v>0</v>
      </c>
      <c r="C3191" s="9">
        <v>9992</v>
      </c>
      <c r="D3191" s="10" t="s">
        <v>292</v>
      </c>
      <c r="E3191" s="9">
        <v>62795.583333333401</v>
      </c>
      <c r="F3191" s="9">
        <v>62942.333333333299</v>
      </c>
      <c r="G3191" s="9">
        <v>63264.645751866599</v>
      </c>
      <c r="H3191" s="9">
        <v>63669.612620875603</v>
      </c>
      <c r="I3191" s="9">
        <v>64581.798456755299</v>
      </c>
      <c r="J3191" s="9">
        <v>2.5571092908212001E-3</v>
      </c>
      <c r="K3191" s="9">
        <v>2.7683584320399302E-3</v>
      </c>
      <c r="L3191" s="9">
        <v>2.8490916915582202E-3</v>
      </c>
    </row>
    <row r="3192" spans="1:12" x14ac:dyDescent="0.2">
      <c r="A3192" s="9">
        <v>1</v>
      </c>
      <c r="B3192" s="10" t="s">
        <v>2</v>
      </c>
      <c r="C3192" s="9">
        <v>9992</v>
      </c>
      <c r="D3192" s="10" t="s">
        <v>292</v>
      </c>
      <c r="E3192" s="9">
        <v>2227.25</v>
      </c>
      <c r="F3192" s="9">
        <v>2114</v>
      </c>
      <c r="G3192" s="9">
        <v>2103.1789291956402</v>
      </c>
      <c r="H3192" s="9">
        <v>2078.2108476694402</v>
      </c>
      <c r="I3192" s="9">
        <v>2077.0350966598799</v>
      </c>
      <c r="J3192" s="9">
        <v>-2.56266650690828E-3</v>
      </c>
      <c r="K3192" s="9">
        <v>-1.3756559002804401E-2</v>
      </c>
      <c r="L3192" s="9">
        <v>-1.1317592480242201E-4</v>
      </c>
    </row>
    <row r="3193" spans="1:12" x14ac:dyDescent="0.2">
      <c r="A3193" s="9">
        <v>2</v>
      </c>
      <c r="B3193" s="10" t="s">
        <v>3</v>
      </c>
      <c r="C3193" s="9">
        <v>9992</v>
      </c>
      <c r="D3193" s="10" t="s">
        <v>292</v>
      </c>
      <c r="E3193" s="9">
        <v>27134.25</v>
      </c>
      <c r="F3193" s="9">
        <v>27801</v>
      </c>
      <c r="G3193" s="9">
        <v>28023.340029696301</v>
      </c>
      <c r="H3193" s="9">
        <v>28184.731413411198</v>
      </c>
      <c r="I3193" s="9">
        <v>28641.095742519901</v>
      </c>
      <c r="J3193" s="9">
        <v>3.9908142572779798E-3</v>
      </c>
      <c r="K3193" s="9">
        <v>7.6256532254677101E-3</v>
      </c>
      <c r="L3193" s="9">
        <v>3.2176071114529102E-3</v>
      </c>
    </row>
    <row r="3194" spans="1:12" x14ac:dyDescent="0.2">
      <c r="A3194" s="9">
        <v>3</v>
      </c>
      <c r="B3194" s="10" t="s">
        <v>4</v>
      </c>
      <c r="C3194" s="9">
        <v>9992</v>
      </c>
      <c r="D3194" s="10" t="s">
        <v>292</v>
      </c>
      <c r="E3194" s="9">
        <v>1355</v>
      </c>
      <c r="F3194" s="9">
        <v>1315</v>
      </c>
      <c r="G3194" s="9">
        <v>1328.98274576279</v>
      </c>
      <c r="H3194" s="9">
        <v>1333.13516208946</v>
      </c>
      <c r="I3194" s="9">
        <v>1370.28181399559</v>
      </c>
      <c r="J3194" s="9">
        <v>5.3025747205486199E-3</v>
      </c>
      <c r="K3194" s="9">
        <v>-3.2483170371829699E-3</v>
      </c>
      <c r="L3194" s="9">
        <v>5.5117318818553801E-3</v>
      </c>
    </row>
    <row r="3195" spans="1:12" x14ac:dyDescent="0.2">
      <c r="A3195" s="9">
        <v>4</v>
      </c>
      <c r="B3195" s="10" t="s">
        <v>5</v>
      </c>
      <c r="C3195" s="9">
        <v>9992</v>
      </c>
      <c r="D3195" s="10" t="s">
        <v>292</v>
      </c>
      <c r="E3195" s="9">
        <v>3080.6666666666702</v>
      </c>
      <c r="F3195" s="9">
        <v>2949.3333333333298</v>
      </c>
      <c r="G3195" s="9">
        <v>2975.9623439483298</v>
      </c>
      <c r="H3195" s="9">
        <v>2998.46818936621</v>
      </c>
      <c r="I3195" s="9">
        <v>3093.8142309247401</v>
      </c>
      <c r="J3195" s="9">
        <v>4.5042676223188104E-3</v>
      </c>
      <c r="K3195" s="9">
        <v>-5.3942920838939701E-3</v>
      </c>
      <c r="L3195" s="9">
        <v>6.2802694929238101E-3</v>
      </c>
    </row>
    <row r="3196" spans="1:12" x14ac:dyDescent="0.2">
      <c r="A3196" s="9">
        <v>5</v>
      </c>
      <c r="B3196" s="10" t="s">
        <v>6</v>
      </c>
      <c r="C3196" s="9">
        <v>9992</v>
      </c>
      <c r="D3196" s="10" t="s">
        <v>292</v>
      </c>
      <c r="E3196" s="9">
        <v>8901.4166666666697</v>
      </c>
      <c r="F3196" s="9">
        <v>9366.3333333333303</v>
      </c>
      <c r="G3196" s="9">
        <v>9339.6736769598301</v>
      </c>
      <c r="H3196" s="9">
        <v>9326.1155818658099</v>
      </c>
      <c r="I3196" s="9">
        <v>9369.9029219152308</v>
      </c>
      <c r="J3196" s="9">
        <v>-1.4241781176064199E-3</v>
      </c>
      <c r="K3196" s="9">
        <v>9.3652120519029901E-3</v>
      </c>
      <c r="L3196" s="9">
        <v>9.3726773252300599E-4</v>
      </c>
    </row>
    <row r="3197" spans="1:12" x14ac:dyDescent="0.2">
      <c r="A3197" s="9">
        <v>6</v>
      </c>
      <c r="B3197" s="10" t="s">
        <v>7</v>
      </c>
      <c r="C3197" s="9">
        <v>9992</v>
      </c>
      <c r="D3197" s="10" t="s">
        <v>292</v>
      </c>
      <c r="E3197" s="9">
        <v>5335.6666666666697</v>
      </c>
      <c r="F3197" s="9">
        <v>5292</v>
      </c>
      <c r="G3197" s="9">
        <v>5310.8953349305102</v>
      </c>
      <c r="H3197" s="9">
        <v>5439.5351024216698</v>
      </c>
      <c r="I3197" s="9">
        <v>5489.2544284983496</v>
      </c>
      <c r="J3197" s="9">
        <v>1.78368275742202E-3</v>
      </c>
      <c r="K3197" s="9">
        <v>3.8633957887543799E-3</v>
      </c>
      <c r="L3197" s="9">
        <v>1.8214253482491301E-3</v>
      </c>
    </row>
    <row r="3198" spans="1:12" x14ac:dyDescent="0.2">
      <c r="A3198" s="9">
        <v>7</v>
      </c>
      <c r="B3198" s="10" t="s">
        <v>8</v>
      </c>
      <c r="C3198" s="9">
        <v>9992</v>
      </c>
      <c r="D3198" s="10" t="s">
        <v>292</v>
      </c>
      <c r="E3198" s="9">
        <v>2183.1666666666702</v>
      </c>
      <c r="F3198" s="9">
        <v>2075.6666666666702</v>
      </c>
      <c r="G3198" s="9">
        <v>2101.3597522671598</v>
      </c>
      <c r="H3198" s="9">
        <v>2117.8101482493998</v>
      </c>
      <c r="I3198" s="9">
        <v>2177.6260304093298</v>
      </c>
      <c r="J3198" s="9">
        <v>6.1700815397076596E-3</v>
      </c>
      <c r="K3198" s="9">
        <v>-6.0603249586044204E-3</v>
      </c>
      <c r="L3198" s="9">
        <v>5.5860844432646904E-3</v>
      </c>
    </row>
    <row r="3199" spans="1:12" x14ac:dyDescent="0.2">
      <c r="A3199" s="9">
        <v>8</v>
      </c>
      <c r="B3199" s="10" t="s">
        <v>9</v>
      </c>
      <c r="C3199" s="9">
        <v>9992</v>
      </c>
      <c r="D3199" s="10" t="s">
        <v>292</v>
      </c>
      <c r="E3199" s="9">
        <v>1530.25</v>
      </c>
      <c r="F3199" s="9">
        <v>1466</v>
      </c>
      <c r="G3199" s="9">
        <v>1485.1191606616001</v>
      </c>
      <c r="H3199" s="9">
        <v>1508.60323555936</v>
      </c>
      <c r="I3199" s="9">
        <v>1528.79658366183</v>
      </c>
      <c r="J3199" s="9">
        <v>6.4997364204628597E-3</v>
      </c>
      <c r="K3199" s="9">
        <v>-2.8453258796049502E-3</v>
      </c>
      <c r="L3199" s="9">
        <v>2.6628723851398399E-3</v>
      </c>
    </row>
    <row r="3200" spans="1:12" x14ac:dyDescent="0.2">
      <c r="A3200" s="9">
        <v>9</v>
      </c>
      <c r="B3200" s="10" t="s">
        <v>10</v>
      </c>
      <c r="C3200" s="9">
        <v>9992</v>
      </c>
      <c r="D3200" s="10" t="s">
        <v>292</v>
      </c>
      <c r="E3200" s="9">
        <v>2649.5833333333298</v>
      </c>
      <c r="F3200" s="9">
        <v>2425</v>
      </c>
      <c r="G3200" s="9">
        <v>2415.2475557820499</v>
      </c>
      <c r="H3200" s="9">
        <v>2421.7518048018701</v>
      </c>
      <c r="I3200" s="9">
        <v>2421.58888886982</v>
      </c>
      <c r="J3200" s="9">
        <v>-2.01283900123694E-3</v>
      </c>
      <c r="K3200" s="9">
        <v>-1.7821530270717E-2</v>
      </c>
      <c r="L3200" s="9">
        <v>-1.34547492250947E-5</v>
      </c>
    </row>
    <row r="3201" spans="1:12" x14ac:dyDescent="0.2">
      <c r="A3201" s="9">
        <v>10</v>
      </c>
      <c r="B3201" s="10" t="s">
        <v>11</v>
      </c>
      <c r="C3201" s="9">
        <v>9992</v>
      </c>
      <c r="D3201" s="10" t="s">
        <v>292</v>
      </c>
      <c r="E3201" s="9">
        <v>1971.25</v>
      </c>
      <c r="F3201" s="9">
        <v>1919.6666666666699</v>
      </c>
      <c r="G3201" s="9">
        <v>1906.1037167331799</v>
      </c>
      <c r="H3201" s="9">
        <v>1918.4996853199</v>
      </c>
      <c r="I3201" s="9">
        <v>1918.69407972812</v>
      </c>
      <c r="J3201" s="9">
        <v>-3.5388933991743398E-3</v>
      </c>
      <c r="K3201" s="9">
        <v>-5.4101904417177497E-3</v>
      </c>
      <c r="L3201" s="9">
        <v>2.0264431762173599E-5</v>
      </c>
    </row>
    <row r="3202" spans="1:12" x14ac:dyDescent="0.2">
      <c r="A3202" s="9">
        <v>11</v>
      </c>
      <c r="B3202" s="10" t="s">
        <v>12</v>
      </c>
      <c r="C3202" s="9">
        <v>9992</v>
      </c>
      <c r="D3202" s="10" t="s">
        <v>292</v>
      </c>
      <c r="E3202" s="9">
        <v>1660.9166666666699</v>
      </c>
      <c r="F3202" s="9">
        <v>1586</v>
      </c>
      <c r="G3202" s="9">
        <v>1599.7748842496001</v>
      </c>
      <c r="H3202" s="9">
        <v>1625.79424154504</v>
      </c>
      <c r="I3202" s="9">
        <v>1674.1888012951999</v>
      </c>
      <c r="J3202" s="9">
        <v>4.3332609360533497E-3</v>
      </c>
      <c r="K3202" s="9">
        <v>-4.2655164098858098E-3</v>
      </c>
      <c r="L3202" s="9">
        <v>5.8836993292104003E-3</v>
      </c>
    </row>
    <row r="3203" spans="1:12" x14ac:dyDescent="0.2">
      <c r="A3203" s="9">
        <v>12</v>
      </c>
      <c r="B3203" s="10" t="s">
        <v>13</v>
      </c>
      <c r="C3203" s="9">
        <v>9992</v>
      </c>
      <c r="D3203" s="10" t="s">
        <v>292</v>
      </c>
      <c r="E3203" s="9">
        <v>4766.1666666666697</v>
      </c>
      <c r="F3203" s="9">
        <v>4632.3333333333303</v>
      </c>
      <c r="G3203" s="9">
        <v>4675.0076216795997</v>
      </c>
      <c r="H3203" s="9">
        <v>4716.9572085762802</v>
      </c>
      <c r="I3203" s="9">
        <v>4819.5198382772796</v>
      </c>
      <c r="J3203" s="9">
        <v>4.5955735116811596E-3</v>
      </c>
      <c r="K3203" s="9">
        <v>-2.07353035468027E-3</v>
      </c>
      <c r="L3203" s="9">
        <v>4.31134160071211E-3</v>
      </c>
    </row>
    <row r="3204" spans="1:12" x14ac:dyDescent="0.2">
      <c r="A3204" s="9">
        <v>0</v>
      </c>
      <c r="B3204" s="10" t="s">
        <v>0</v>
      </c>
      <c r="C3204" s="9">
        <v>9993</v>
      </c>
      <c r="D3204" s="10" t="s">
        <v>293</v>
      </c>
      <c r="E3204" s="9">
        <v>141070.58333333299</v>
      </c>
      <c r="F3204" s="9">
        <v>141702</v>
      </c>
      <c r="G3204" s="9">
        <v>144684.08419820099</v>
      </c>
      <c r="H3204" s="9">
        <v>147236.12136482901</v>
      </c>
      <c r="I3204" s="9">
        <v>152870.21823955199</v>
      </c>
      <c r="J3204" s="9">
        <v>1.04675933917393E-2</v>
      </c>
      <c r="K3204" s="9">
        <v>8.5921443387146895E-3</v>
      </c>
      <c r="L3204" s="9">
        <v>7.5386231591780799E-3</v>
      </c>
    </row>
    <row r="3205" spans="1:12" x14ac:dyDescent="0.2">
      <c r="A3205" s="9">
        <v>1</v>
      </c>
      <c r="B3205" s="10" t="s">
        <v>2</v>
      </c>
      <c r="C3205" s="9">
        <v>9993</v>
      </c>
      <c r="D3205" s="10" t="s">
        <v>293</v>
      </c>
      <c r="E3205" s="9">
        <v>7592.9166666666697</v>
      </c>
      <c r="F3205" s="9">
        <v>7693.6666666666697</v>
      </c>
      <c r="G3205" s="9">
        <v>7849.2226998368596</v>
      </c>
      <c r="H3205" s="9">
        <v>7990.2572438719999</v>
      </c>
      <c r="I3205" s="9">
        <v>8248.5365591473801</v>
      </c>
      <c r="J3205" s="9">
        <v>1.0058766775285799E-2</v>
      </c>
      <c r="K3205" s="9">
        <v>1.02536439694971E-2</v>
      </c>
      <c r="L3205" s="9">
        <v>6.3828527069462702E-3</v>
      </c>
    </row>
    <row r="3206" spans="1:12" x14ac:dyDescent="0.2">
      <c r="A3206" s="9">
        <v>2</v>
      </c>
      <c r="B3206" s="10" t="s">
        <v>3</v>
      </c>
      <c r="C3206" s="9">
        <v>9993</v>
      </c>
      <c r="D3206" s="10" t="s">
        <v>293</v>
      </c>
      <c r="E3206" s="9">
        <v>10858.25</v>
      </c>
      <c r="F3206" s="9">
        <v>11015.333333333299</v>
      </c>
      <c r="G3206" s="9">
        <v>11250.152052605201</v>
      </c>
      <c r="H3206" s="9">
        <v>11431.4462730344</v>
      </c>
      <c r="I3206" s="9">
        <v>11740.2924341628</v>
      </c>
      <c r="J3206" s="9">
        <v>1.0602513887903999E-2</v>
      </c>
      <c r="K3206" s="9">
        <v>1.0341677937494499E-2</v>
      </c>
      <c r="L3206" s="9">
        <v>5.3459831279476502E-3</v>
      </c>
    </row>
    <row r="3207" spans="1:12" x14ac:dyDescent="0.2">
      <c r="A3207" s="9">
        <v>3</v>
      </c>
      <c r="B3207" s="10" t="s">
        <v>4</v>
      </c>
      <c r="C3207" s="9">
        <v>9993</v>
      </c>
      <c r="D3207" s="10" t="s">
        <v>293</v>
      </c>
      <c r="E3207" s="9">
        <v>8750.8333333333303</v>
      </c>
      <c r="F3207" s="9">
        <v>9369</v>
      </c>
      <c r="G3207" s="9">
        <v>9542.6337717084098</v>
      </c>
      <c r="H3207" s="9">
        <v>9810.7278812498207</v>
      </c>
      <c r="I3207" s="9">
        <v>10339.0862461212</v>
      </c>
      <c r="J3207" s="9">
        <v>9.2238585362247605E-3</v>
      </c>
      <c r="K3207" s="9">
        <v>2.31289265696175E-2</v>
      </c>
      <c r="L3207" s="9">
        <v>1.05462286791631E-2</v>
      </c>
    </row>
    <row r="3208" spans="1:12" x14ac:dyDescent="0.2">
      <c r="A3208" s="9">
        <v>4</v>
      </c>
      <c r="B3208" s="10" t="s">
        <v>5</v>
      </c>
      <c r="C3208" s="9">
        <v>9993</v>
      </c>
      <c r="D3208" s="10" t="s">
        <v>293</v>
      </c>
      <c r="E3208" s="9">
        <v>12475.5</v>
      </c>
      <c r="F3208" s="9">
        <v>12207.333333333299</v>
      </c>
      <c r="G3208" s="9">
        <v>12471.7210669249</v>
      </c>
      <c r="H3208" s="9">
        <v>12756.5479987582</v>
      </c>
      <c r="I3208" s="9">
        <v>13454.839879720101</v>
      </c>
      <c r="J3208" s="9">
        <v>1.07710458703618E-2</v>
      </c>
      <c r="K3208" s="9">
        <v>4.4655383948708398E-3</v>
      </c>
      <c r="L3208" s="9">
        <v>1.07158428229727E-2</v>
      </c>
    </row>
    <row r="3209" spans="1:12" x14ac:dyDescent="0.2">
      <c r="A3209" s="9">
        <v>5</v>
      </c>
      <c r="B3209" s="10" t="s">
        <v>6</v>
      </c>
      <c r="C3209" s="9">
        <v>9993</v>
      </c>
      <c r="D3209" s="10" t="s">
        <v>293</v>
      </c>
      <c r="E3209" s="9">
        <v>47213.583333333299</v>
      </c>
      <c r="F3209" s="9">
        <v>46413.666666666701</v>
      </c>
      <c r="G3209" s="9">
        <v>47513.853744360298</v>
      </c>
      <c r="H3209" s="9">
        <v>48410.429945264099</v>
      </c>
      <c r="I3209" s="9">
        <v>50287.753262543403</v>
      </c>
      <c r="J3209" s="9">
        <v>1.1782558968417E-2</v>
      </c>
      <c r="K3209" s="9">
        <v>5.0192849315691098E-3</v>
      </c>
      <c r="L3209" s="9">
        <v>7.6382816336642003E-3</v>
      </c>
    </row>
    <row r="3210" spans="1:12" x14ac:dyDescent="0.2">
      <c r="A3210" s="9">
        <v>6</v>
      </c>
      <c r="B3210" s="10" t="s">
        <v>7</v>
      </c>
      <c r="C3210" s="9">
        <v>9993</v>
      </c>
      <c r="D3210" s="10" t="s">
        <v>293</v>
      </c>
      <c r="E3210" s="9">
        <v>13203.666666666701</v>
      </c>
      <c r="F3210" s="9">
        <v>13351</v>
      </c>
      <c r="G3210" s="9">
        <v>13616.217491138599</v>
      </c>
      <c r="H3210" s="9">
        <v>13840.4490894466</v>
      </c>
      <c r="I3210" s="9">
        <v>14319.559417919399</v>
      </c>
      <c r="J3210" s="9">
        <v>9.8836520722014303E-3</v>
      </c>
      <c r="K3210" s="9">
        <v>9.4646753201830195E-3</v>
      </c>
      <c r="L3210" s="9">
        <v>6.8294139781919201E-3</v>
      </c>
    </row>
    <row r="3211" spans="1:12" x14ac:dyDescent="0.2">
      <c r="A3211" s="9">
        <v>7</v>
      </c>
      <c r="B3211" s="10" t="s">
        <v>8</v>
      </c>
      <c r="C3211" s="9">
        <v>9993</v>
      </c>
      <c r="D3211" s="10" t="s">
        <v>293</v>
      </c>
      <c r="E3211" s="9">
        <v>7824.6666666666697</v>
      </c>
      <c r="F3211" s="9">
        <v>7937.6666666666697</v>
      </c>
      <c r="G3211" s="9">
        <v>8077.81036446912</v>
      </c>
      <c r="H3211" s="9">
        <v>8218.0783874802291</v>
      </c>
      <c r="I3211" s="9">
        <v>8518.6589669528694</v>
      </c>
      <c r="J3211" s="9">
        <v>8.7891396203614303E-3</v>
      </c>
      <c r="K3211" s="9">
        <v>9.8593405609392892E-3</v>
      </c>
      <c r="L3211" s="9">
        <v>7.2103747253939804E-3</v>
      </c>
    </row>
    <row r="3212" spans="1:12" x14ac:dyDescent="0.2">
      <c r="A3212" s="9">
        <v>8</v>
      </c>
      <c r="B3212" s="10" t="s">
        <v>9</v>
      </c>
      <c r="C3212" s="9">
        <v>9993</v>
      </c>
      <c r="D3212" s="10" t="s">
        <v>293</v>
      </c>
      <c r="E3212" s="9">
        <v>7984.6666666666697</v>
      </c>
      <c r="F3212" s="9">
        <v>8289.6666666666697</v>
      </c>
      <c r="G3212" s="9">
        <v>8418.7389314255306</v>
      </c>
      <c r="H3212" s="9">
        <v>8533.4000198808299</v>
      </c>
      <c r="I3212" s="9">
        <v>8894.9382535568802</v>
      </c>
      <c r="J3212" s="9">
        <v>7.7550594926889503E-3</v>
      </c>
      <c r="K3212" s="9">
        <v>1.33817126447381E-2</v>
      </c>
      <c r="L3212" s="9">
        <v>8.3334316864018803E-3</v>
      </c>
    </row>
    <row r="3213" spans="1:12" x14ac:dyDescent="0.2">
      <c r="A3213" s="9">
        <v>9</v>
      </c>
      <c r="B3213" s="10" t="s">
        <v>10</v>
      </c>
      <c r="C3213" s="9">
        <v>9993</v>
      </c>
      <c r="D3213" s="10" t="s">
        <v>293</v>
      </c>
      <c r="E3213" s="9">
        <v>6648</v>
      </c>
      <c r="F3213" s="9">
        <v>6728.3333333333303</v>
      </c>
      <c r="G3213" s="9">
        <v>6861.7954430764103</v>
      </c>
      <c r="H3213" s="9">
        <v>6954.72164701771</v>
      </c>
      <c r="I3213" s="9">
        <v>7203.7526277899797</v>
      </c>
      <c r="J3213" s="9">
        <v>9.8692167740457304E-3</v>
      </c>
      <c r="K3213" s="9">
        <v>9.0617603923832599E-3</v>
      </c>
      <c r="L3213" s="9">
        <v>7.0610698137076799E-3</v>
      </c>
    </row>
    <row r="3214" spans="1:12" x14ac:dyDescent="0.2">
      <c r="A3214" s="9">
        <v>10</v>
      </c>
      <c r="B3214" s="10" t="s">
        <v>11</v>
      </c>
      <c r="C3214" s="9">
        <v>9993</v>
      </c>
      <c r="D3214" s="10" t="s">
        <v>293</v>
      </c>
      <c r="E3214" s="9">
        <v>5824.25</v>
      </c>
      <c r="F3214" s="9">
        <v>5807.3333333333303</v>
      </c>
      <c r="G3214" s="9">
        <v>5949.2272494532999</v>
      </c>
      <c r="H3214" s="9">
        <v>6045.6496587851398</v>
      </c>
      <c r="I3214" s="9">
        <v>6245.1857516904101</v>
      </c>
      <c r="J3214" s="9">
        <v>1.21430606739061E-2</v>
      </c>
      <c r="K3214" s="9">
        <v>7.4896507587338601E-3</v>
      </c>
      <c r="L3214" s="9">
        <v>6.5155219569108499E-3</v>
      </c>
    </row>
    <row r="3215" spans="1:12" x14ac:dyDescent="0.2">
      <c r="A3215" s="9">
        <v>11</v>
      </c>
      <c r="B3215" s="10" t="s">
        <v>12</v>
      </c>
      <c r="C3215" s="9">
        <v>9993</v>
      </c>
      <c r="D3215" s="10" t="s">
        <v>293</v>
      </c>
      <c r="E3215" s="9">
        <v>5045.9166666666697</v>
      </c>
      <c r="F3215" s="9">
        <v>5208</v>
      </c>
      <c r="G3215" s="9">
        <v>5268.2805032043498</v>
      </c>
      <c r="H3215" s="9">
        <v>5294.2154747178702</v>
      </c>
      <c r="I3215" s="9">
        <v>5400.9244848112303</v>
      </c>
      <c r="J3215" s="9">
        <v>5.7706485026634002E-3</v>
      </c>
      <c r="K3215" s="9">
        <v>9.6533901269448795E-3</v>
      </c>
      <c r="L3215" s="9">
        <v>3.9990419433300001E-3</v>
      </c>
    </row>
    <row r="3216" spans="1:12" x14ac:dyDescent="0.2">
      <c r="A3216" s="9">
        <v>12</v>
      </c>
      <c r="B3216" s="10" t="s">
        <v>13</v>
      </c>
      <c r="C3216" s="9">
        <v>9993</v>
      </c>
      <c r="D3216" s="10" t="s">
        <v>293</v>
      </c>
      <c r="E3216" s="9">
        <v>7648.3333333333303</v>
      </c>
      <c r="F3216" s="9">
        <v>7681</v>
      </c>
      <c r="G3216" s="9">
        <v>7864.4308799979099</v>
      </c>
      <c r="H3216" s="9">
        <v>7950.1977453217896</v>
      </c>
      <c r="I3216" s="9">
        <v>8216.6903551366504</v>
      </c>
      <c r="J3216" s="9">
        <v>1.18701100663105E-2</v>
      </c>
      <c r="K3216" s="9">
        <v>7.7718538455140403E-3</v>
      </c>
      <c r="L3216" s="9">
        <v>6.61592776147568E-3</v>
      </c>
    </row>
  </sheetData>
  <hyperlinks>
    <hyperlink ref="N1" location="Content!A1" display="return to content" xr:uid="{00000000-0004-0000-0F00-000000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0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4" t="s">
        <v>12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9267</v>
      </c>
      <c r="D6" s="11">
        <v>9465.8992887377808</v>
      </c>
      <c r="E6" s="12">
        <v>1.06746162663973E-2</v>
      </c>
    </row>
    <row r="7" spans="1:5" x14ac:dyDescent="0.2">
      <c r="A7" s="9">
        <v>1151</v>
      </c>
      <c r="B7" s="10" t="s">
        <v>17</v>
      </c>
      <c r="C7" s="11">
        <v>4489.3333333333303</v>
      </c>
      <c r="D7" s="11">
        <v>4595.7351469634204</v>
      </c>
      <c r="E7" s="12">
        <v>1.17811164906815E-2</v>
      </c>
    </row>
    <row r="8" spans="1:5" x14ac:dyDescent="0.2">
      <c r="A8" s="9">
        <v>1152</v>
      </c>
      <c r="B8" s="10" t="s">
        <v>18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1153</v>
      </c>
      <c r="B9" s="10" t="s">
        <v>19</v>
      </c>
      <c r="C9" s="11" t="s">
        <v>305</v>
      </c>
      <c r="D9" s="11" t="s">
        <v>305</v>
      </c>
      <c r="E9" s="12" t="s">
        <v>305</v>
      </c>
    </row>
    <row r="10" spans="1:5" x14ac:dyDescent="0.2">
      <c r="A10" s="9">
        <v>2123</v>
      </c>
      <c r="B10" s="10" t="s">
        <v>23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2131</v>
      </c>
      <c r="B11" s="10" t="s">
        <v>24</v>
      </c>
      <c r="C11" s="11" t="s">
        <v>305</v>
      </c>
      <c r="D11" s="11" t="s">
        <v>305</v>
      </c>
      <c r="E11" s="12" t="s">
        <v>305</v>
      </c>
    </row>
    <row r="12" spans="1:5" x14ac:dyDescent="0.2">
      <c r="A12" s="9">
        <v>2211</v>
      </c>
      <c r="B12" s="10" t="s">
        <v>25</v>
      </c>
      <c r="C12" s="11" t="s">
        <v>305</v>
      </c>
      <c r="D12" s="11" t="s">
        <v>305</v>
      </c>
      <c r="E12" s="12" t="s">
        <v>305</v>
      </c>
    </row>
    <row r="13" spans="1:5" x14ac:dyDescent="0.2">
      <c r="A13" s="9">
        <v>2212</v>
      </c>
      <c r="B13" s="10" t="s">
        <v>26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2213</v>
      </c>
      <c r="B14" s="10" t="s">
        <v>27</v>
      </c>
      <c r="C14" s="11">
        <v>51</v>
      </c>
      <c r="D14" s="11">
        <v>51.184007708868997</v>
      </c>
      <c r="E14" s="12">
        <v>1.8023728717899701E-3</v>
      </c>
    </row>
    <row r="15" spans="1:5" x14ac:dyDescent="0.2">
      <c r="A15" s="9">
        <v>2361</v>
      </c>
      <c r="B15" s="10" t="s">
        <v>28</v>
      </c>
      <c r="C15" s="11">
        <v>1107.3333333333301</v>
      </c>
      <c r="D15" s="11">
        <v>1152.52738073505</v>
      </c>
      <c r="E15" s="12">
        <v>2.02026309756295E-2</v>
      </c>
    </row>
    <row r="16" spans="1:5" x14ac:dyDescent="0.2">
      <c r="A16" s="9">
        <v>2362</v>
      </c>
      <c r="B16" s="10" t="s">
        <v>29</v>
      </c>
      <c r="C16" s="11">
        <v>2192.6666666666702</v>
      </c>
      <c r="D16" s="11">
        <v>2243.5932878338399</v>
      </c>
      <c r="E16" s="12">
        <v>1.1546283557748799E-2</v>
      </c>
    </row>
    <row r="17" spans="1:5" x14ac:dyDescent="0.2">
      <c r="A17" s="9">
        <v>2371</v>
      </c>
      <c r="B17" s="10" t="s">
        <v>30</v>
      </c>
      <c r="C17" s="11">
        <v>489.66666666666703</v>
      </c>
      <c r="D17" s="11">
        <v>495.97086101007699</v>
      </c>
      <c r="E17" s="12">
        <v>6.4166437804498103E-3</v>
      </c>
    </row>
    <row r="18" spans="1:5" x14ac:dyDescent="0.2">
      <c r="A18" s="9">
        <v>2372</v>
      </c>
      <c r="B18" s="10" t="s">
        <v>31</v>
      </c>
      <c r="C18" s="11" t="s">
        <v>305</v>
      </c>
      <c r="D18" s="11" t="s">
        <v>305</v>
      </c>
      <c r="E18" s="12" t="s">
        <v>305</v>
      </c>
    </row>
    <row r="19" spans="1:5" x14ac:dyDescent="0.2">
      <c r="A19" s="9">
        <v>2373</v>
      </c>
      <c r="B19" s="10" t="s">
        <v>32</v>
      </c>
      <c r="C19" s="11">
        <v>22</v>
      </c>
      <c r="D19" s="11">
        <v>22</v>
      </c>
      <c r="E19" s="12">
        <v>0</v>
      </c>
    </row>
    <row r="20" spans="1:5" x14ac:dyDescent="0.2">
      <c r="A20" s="9">
        <v>2381</v>
      </c>
      <c r="B20" s="10" t="s">
        <v>34</v>
      </c>
      <c r="C20" s="11">
        <v>1576.6666666666699</v>
      </c>
      <c r="D20" s="11">
        <v>1615.98292957895</v>
      </c>
      <c r="E20" s="12">
        <v>1.2391386259211301E-2</v>
      </c>
    </row>
    <row r="21" spans="1:5" x14ac:dyDescent="0.2">
      <c r="A21" s="9">
        <v>2382</v>
      </c>
      <c r="B21" s="10" t="s">
        <v>35</v>
      </c>
      <c r="C21" s="11">
        <v>3130</v>
      </c>
      <c r="D21" s="11">
        <v>3235.3053504156501</v>
      </c>
      <c r="E21" s="12">
        <v>1.66827833311298E-2</v>
      </c>
    </row>
    <row r="22" spans="1:5" x14ac:dyDescent="0.2">
      <c r="A22" s="9">
        <v>2383</v>
      </c>
      <c r="B22" s="10" t="s">
        <v>36</v>
      </c>
      <c r="C22" s="11">
        <v>1567</v>
      </c>
      <c r="D22" s="11">
        <v>1593.0829396343399</v>
      </c>
      <c r="E22" s="12">
        <v>8.2882243451622897E-3</v>
      </c>
    </row>
    <row r="23" spans="1:5" x14ac:dyDescent="0.2">
      <c r="A23" s="9">
        <v>2389</v>
      </c>
      <c r="B23" s="10" t="s">
        <v>37</v>
      </c>
      <c r="C23" s="11">
        <v>833.66666666666697</v>
      </c>
      <c r="D23" s="11">
        <v>843.09107580769103</v>
      </c>
      <c r="E23" s="12">
        <v>5.6364994676774104E-3</v>
      </c>
    </row>
    <row r="24" spans="1:5" x14ac:dyDescent="0.2">
      <c r="A24" s="9">
        <v>3111</v>
      </c>
      <c r="B24" s="10" t="s">
        <v>38</v>
      </c>
      <c r="C24" s="11" t="s">
        <v>305</v>
      </c>
      <c r="D24" s="11" t="s">
        <v>305</v>
      </c>
      <c r="E24" s="12" t="s">
        <v>305</v>
      </c>
    </row>
    <row r="25" spans="1:5" x14ac:dyDescent="0.2">
      <c r="A25" s="9">
        <v>3112</v>
      </c>
      <c r="B25" s="10" t="s">
        <v>39</v>
      </c>
      <c r="C25" s="11">
        <v>85.3333333333333</v>
      </c>
      <c r="D25" s="11">
        <v>83.516445632753999</v>
      </c>
      <c r="E25" s="12">
        <v>-1.07031045945629E-2</v>
      </c>
    </row>
    <row r="26" spans="1:5" x14ac:dyDescent="0.2">
      <c r="A26" s="9">
        <v>3113</v>
      </c>
      <c r="B26" s="10" t="s">
        <v>40</v>
      </c>
      <c r="C26" s="11" t="s">
        <v>305</v>
      </c>
      <c r="D26" s="11" t="s">
        <v>305</v>
      </c>
      <c r="E26" s="12" t="s">
        <v>305</v>
      </c>
    </row>
    <row r="27" spans="1:5" x14ac:dyDescent="0.2">
      <c r="A27" s="9">
        <v>3114</v>
      </c>
      <c r="B27" s="10" t="s">
        <v>41</v>
      </c>
      <c r="C27" s="11">
        <v>3854</v>
      </c>
      <c r="D27" s="11">
        <v>3858.2612934797398</v>
      </c>
      <c r="E27" s="12">
        <v>5.52687626229619E-4</v>
      </c>
    </row>
    <row r="28" spans="1:5" x14ac:dyDescent="0.2">
      <c r="A28" s="9">
        <v>3116</v>
      </c>
      <c r="B28" s="10" t="s">
        <v>43</v>
      </c>
      <c r="C28" s="11" t="s">
        <v>305</v>
      </c>
      <c r="D28" s="11" t="s">
        <v>305</v>
      </c>
      <c r="E28" s="12" t="s">
        <v>305</v>
      </c>
    </row>
    <row r="29" spans="1:5" x14ac:dyDescent="0.2">
      <c r="A29" s="9">
        <v>3118</v>
      </c>
      <c r="B29" s="10" t="s">
        <v>45</v>
      </c>
      <c r="C29" s="11">
        <v>128.666666666667</v>
      </c>
      <c r="D29" s="11">
        <v>115.818898974436</v>
      </c>
      <c r="E29" s="12">
        <v>-5.1239290853060802E-2</v>
      </c>
    </row>
    <row r="30" spans="1:5" x14ac:dyDescent="0.2">
      <c r="A30" s="9">
        <v>3119</v>
      </c>
      <c r="B30" s="10" t="s">
        <v>46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3121</v>
      </c>
      <c r="B31" s="10" t="s">
        <v>47</v>
      </c>
      <c r="C31" s="11">
        <v>1451</v>
      </c>
      <c r="D31" s="11">
        <v>1561.1076927749</v>
      </c>
      <c r="E31" s="12">
        <v>3.72482856324634E-2</v>
      </c>
    </row>
    <row r="32" spans="1:5" x14ac:dyDescent="0.2">
      <c r="A32" s="9">
        <v>3151</v>
      </c>
      <c r="B32" s="10" t="s">
        <v>54</v>
      </c>
      <c r="C32" s="11" t="s">
        <v>305</v>
      </c>
      <c r="D32" s="11" t="s">
        <v>305</v>
      </c>
      <c r="E32" s="12" t="s">
        <v>305</v>
      </c>
    </row>
    <row r="33" spans="1:5" x14ac:dyDescent="0.2">
      <c r="A33" s="9">
        <v>3152</v>
      </c>
      <c r="B33" s="10" t="s">
        <v>55</v>
      </c>
      <c r="C33" s="11" t="s">
        <v>305</v>
      </c>
      <c r="D33" s="11" t="s">
        <v>305</v>
      </c>
      <c r="E33" s="12" t="s">
        <v>305</v>
      </c>
    </row>
    <row r="34" spans="1:5" x14ac:dyDescent="0.2">
      <c r="A34" s="9">
        <v>3169</v>
      </c>
      <c r="B34" s="10" t="s">
        <v>59</v>
      </c>
      <c r="C34" s="11" t="s">
        <v>305</v>
      </c>
      <c r="D34" s="11" t="s">
        <v>305</v>
      </c>
      <c r="E34" s="12" t="s">
        <v>305</v>
      </c>
    </row>
    <row r="35" spans="1:5" x14ac:dyDescent="0.2">
      <c r="A35" s="9">
        <v>3219</v>
      </c>
      <c r="B35" s="10" t="s">
        <v>62</v>
      </c>
      <c r="C35" s="11">
        <v>44.6666666666667</v>
      </c>
      <c r="D35" s="11">
        <v>44.543387529118398</v>
      </c>
      <c r="E35" s="12">
        <v>-1.3809438486465E-3</v>
      </c>
    </row>
    <row r="36" spans="1:5" x14ac:dyDescent="0.2">
      <c r="A36" s="9">
        <v>3222</v>
      </c>
      <c r="B36" s="10" t="s">
        <v>64</v>
      </c>
      <c r="C36" s="11" t="s">
        <v>305</v>
      </c>
      <c r="D36" s="11" t="s">
        <v>305</v>
      </c>
      <c r="E36" s="12" t="s">
        <v>305</v>
      </c>
    </row>
    <row r="37" spans="1:5" x14ac:dyDescent="0.2">
      <c r="A37" s="9">
        <v>3231</v>
      </c>
      <c r="B37" s="10" t="s">
        <v>65</v>
      </c>
      <c r="C37" s="11">
        <v>46</v>
      </c>
      <c r="D37" s="11">
        <v>46.075091007489</v>
      </c>
      <c r="E37" s="12">
        <v>8.1587377813030395E-4</v>
      </c>
    </row>
    <row r="38" spans="1:5" x14ac:dyDescent="0.2">
      <c r="A38" s="9">
        <v>3251</v>
      </c>
      <c r="B38" s="10" t="s">
        <v>67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3253</v>
      </c>
      <c r="B39" s="10" t="s">
        <v>69</v>
      </c>
      <c r="C39" s="11">
        <v>110.666666666667</v>
      </c>
      <c r="D39" s="11">
        <v>112.777009241966</v>
      </c>
      <c r="E39" s="12">
        <v>9.4896535478565802E-3</v>
      </c>
    </row>
    <row r="40" spans="1:5" x14ac:dyDescent="0.2">
      <c r="A40" s="9">
        <v>3254</v>
      </c>
      <c r="B40" s="10" t="s">
        <v>70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3261</v>
      </c>
      <c r="B41" s="10" t="s">
        <v>74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3262</v>
      </c>
      <c r="B42" s="10" t="s">
        <v>75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3272</v>
      </c>
      <c r="B43" s="10" t="s">
        <v>77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3273</v>
      </c>
      <c r="B44" s="10" t="s">
        <v>78</v>
      </c>
      <c r="C44" s="11">
        <v>250.666666666667</v>
      </c>
      <c r="D44" s="11">
        <v>252.55043348633001</v>
      </c>
      <c r="E44" s="12">
        <v>3.7504805508699001E-3</v>
      </c>
    </row>
    <row r="45" spans="1:5" x14ac:dyDescent="0.2">
      <c r="A45" s="9">
        <v>3279</v>
      </c>
      <c r="B45" s="10" t="s">
        <v>80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3314</v>
      </c>
      <c r="B46" s="10" t="s">
        <v>84</v>
      </c>
      <c r="C46" s="11">
        <v>138</v>
      </c>
      <c r="D46" s="11">
        <v>141.98409147472799</v>
      </c>
      <c r="E46" s="12">
        <v>1.4332405120599001E-2</v>
      </c>
    </row>
    <row r="47" spans="1:5" x14ac:dyDescent="0.2">
      <c r="A47" s="9">
        <v>3323</v>
      </c>
      <c r="B47" s="10" t="s">
        <v>88</v>
      </c>
      <c r="C47" s="11">
        <v>65.3333333333333</v>
      </c>
      <c r="D47" s="11">
        <v>69.216727089990499</v>
      </c>
      <c r="E47" s="12">
        <v>2.92908725705276E-2</v>
      </c>
    </row>
    <row r="48" spans="1:5" x14ac:dyDescent="0.2">
      <c r="A48" s="9">
        <v>3325</v>
      </c>
      <c r="B48" s="10" t="s">
        <v>90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3327</v>
      </c>
      <c r="B49" s="10" t="s">
        <v>92</v>
      </c>
      <c r="C49" s="11">
        <v>106</v>
      </c>
      <c r="D49" s="11">
        <v>109.617586687074</v>
      </c>
      <c r="E49" s="12">
        <v>1.6920929223679101E-2</v>
      </c>
    </row>
    <row r="50" spans="1:5" x14ac:dyDescent="0.2">
      <c r="A50" s="9">
        <v>3328</v>
      </c>
      <c r="B50" s="10" t="s">
        <v>93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3329</v>
      </c>
      <c r="B51" s="10" t="s">
        <v>94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3331</v>
      </c>
      <c r="B52" s="10" t="s">
        <v>95</v>
      </c>
      <c r="C52" s="11">
        <v>39.6666666666667</v>
      </c>
      <c r="D52" s="11">
        <v>39.155824490461796</v>
      </c>
      <c r="E52" s="12">
        <v>-6.46005323894482E-3</v>
      </c>
    </row>
    <row r="53" spans="1:5" x14ac:dyDescent="0.2">
      <c r="A53" s="9">
        <v>3332</v>
      </c>
      <c r="B53" s="10" t="s">
        <v>96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3335</v>
      </c>
      <c r="B54" s="10" t="s">
        <v>99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3339</v>
      </c>
      <c r="B55" s="10" t="s">
        <v>101</v>
      </c>
      <c r="C55" s="11">
        <v>27.3333333333333</v>
      </c>
      <c r="D55" s="11">
        <v>27.336373954231501</v>
      </c>
      <c r="E55" s="12">
        <v>5.5619567223441601E-5</v>
      </c>
    </row>
    <row r="56" spans="1:5" x14ac:dyDescent="0.2">
      <c r="A56" s="9">
        <v>3342</v>
      </c>
      <c r="B56" s="10" t="s">
        <v>103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3344</v>
      </c>
      <c r="B57" s="10" t="s">
        <v>105</v>
      </c>
      <c r="C57" s="11" t="s">
        <v>305</v>
      </c>
      <c r="D57" s="11" t="s">
        <v>305</v>
      </c>
      <c r="E57" s="12" t="s">
        <v>305</v>
      </c>
    </row>
    <row r="58" spans="1:5" x14ac:dyDescent="0.2">
      <c r="A58" s="9">
        <v>3345</v>
      </c>
      <c r="B58" s="10" t="s">
        <v>106</v>
      </c>
      <c r="C58" s="11">
        <v>144.333333333333</v>
      </c>
      <c r="D58" s="11">
        <v>143.660499946415</v>
      </c>
      <c r="E58" s="12">
        <v>-2.3335543323150798E-3</v>
      </c>
    </row>
    <row r="59" spans="1:5" x14ac:dyDescent="0.2">
      <c r="A59" s="9">
        <v>3353</v>
      </c>
      <c r="B59" s="10" t="s">
        <v>110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3361</v>
      </c>
      <c r="B60" s="10" t="s">
        <v>112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3363</v>
      </c>
      <c r="B61" s="10" t="s">
        <v>114</v>
      </c>
      <c r="C61" s="11">
        <v>25.6666666666667</v>
      </c>
      <c r="D61" s="11">
        <v>26.254373818108501</v>
      </c>
      <c r="E61" s="12">
        <v>1.1384042401799599E-2</v>
      </c>
    </row>
    <row r="62" spans="1:5" x14ac:dyDescent="0.2">
      <c r="A62" s="9">
        <v>3364</v>
      </c>
      <c r="B62" s="10" t="s">
        <v>115</v>
      </c>
      <c r="C62" s="11" t="s">
        <v>305</v>
      </c>
      <c r="D62" s="11" t="s">
        <v>305</v>
      </c>
      <c r="E62" s="12" t="s">
        <v>305</v>
      </c>
    </row>
    <row r="63" spans="1:5" x14ac:dyDescent="0.2">
      <c r="A63" s="9">
        <v>3365</v>
      </c>
      <c r="B63" s="10" t="s">
        <v>116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3371</v>
      </c>
      <c r="B64" s="10" t="s">
        <v>119</v>
      </c>
      <c r="C64" s="11">
        <v>38.6666666666667</v>
      </c>
      <c r="D64" s="11">
        <v>40.2687285341093</v>
      </c>
      <c r="E64" s="12">
        <v>2.0506067842237699E-2</v>
      </c>
    </row>
    <row r="65" spans="1:5" x14ac:dyDescent="0.2">
      <c r="A65" s="9">
        <v>3391</v>
      </c>
      <c r="B65" s="10" t="s">
        <v>122</v>
      </c>
      <c r="C65" s="11">
        <v>83</v>
      </c>
      <c r="D65" s="11">
        <v>83</v>
      </c>
      <c r="E65" s="12">
        <v>0</v>
      </c>
    </row>
    <row r="66" spans="1:5" x14ac:dyDescent="0.2">
      <c r="A66" s="9">
        <v>3399</v>
      </c>
      <c r="B66" s="10" t="s">
        <v>123</v>
      </c>
      <c r="C66" s="11">
        <v>49</v>
      </c>
      <c r="D66" s="11">
        <v>49.5855379395394</v>
      </c>
      <c r="E66" s="12">
        <v>5.9571332159988801E-3</v>
      </c>
    </row>
    <row r="67" spans="1:5" x14ac:dyDescent="0.2">
      <c r="A67" s="9">
        <v>4231</v>
      </c>
      <c r="B67" s="10" t="s">
        <v>124</v>
      </c>
      <c r="C67" s="11">
        <v>81.6666666666667</v>
      </c>
      <c r="D67" s="11">
        <v>84.233717348662907</v>
      </c>
      <c r="E67" s="12">
        <v>1.55950342814286E-2</v>
      </c>
    </row>
    <row r="68" spans="1:5" x14ac:dyDescent="0.2">
      <c r="A68" s="9">
        <v>4232</v>
      </c>
      <c r="B68" s="10" t="s">
        <v>125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4233</v>
      </c>
      <c r="B69" s="10" t="s">
        <v>126</v>
      </c>
      <c r="C69" s="11">
        <v>115.666666666667</v>
      </c>
      <c r="D69" s="11">
        <v>122.36192367901801</v>
      </c>
      <c r="E69" s="12">
        <v>2.8534912576720198E-2</v>
      </c>
    </row>
    <row r="70" spans="1:5" x14ac:dyDescent="0.2">
      <c r="A70" s="9">
        <v>4234</v>
      </c>
      <c r="B70" s="10" t="s">
        <v>127</v>
      </c>
      <c r="C70" s="11">
        <v>108.666666666667</v>
      </c>
      <c r="D70" s="11">
        <v>109.999471800569</v>
      </c>
      <c r="E70" s="12">
        <v>6.11384938253567E-3</v>
      </c>
    </row>
    <row r="71" spans="1:5" x14ac:dyDescent="0.2">
      <c r="A71" s="9">
        <v>4235</v>
      </c>
      <c r="B71" s="10" t="s">
        <v>128</v>
      </c>
      <c r="C71" s="11">
        <v>36.6666666666667</v>
      </c>
      <c r="D71" s="11">
        <v>36.508413379741498</v>
      </c>
      <c r="E71" s="12">
        <v>-2.1603328862515002E-3</v>
      </c>
    </row>
    <row r="72" spans="1:5" x14ac:dyDescent="0.2">
      <c r="A72" s="9">
        <v>4236</v>
      </c>
      <c r="B72" s="10" t="s">
        <v>129</v>
      </c>
      <c r="C72" s="11">
        <v>88</v>
      </c>
      <c r="D72" s="11">
        <v>89.894069989806397</v>
      </c>
      <c r="E72" s="12">
        <v>1.0704468482966601E-2</v>
      </c>
    </row>
    <row r="73" spans="1:5" x14ac:dyDescent="0.2">
      <c r="A73" s="9">
        <v>4237</v>
      </c>
      <c r="B73" s="10" t="s">
        <v>130</v>
      </c>
      <c r="C73" s="11">
        <v>315.66666666666703</v>
      </c>
      <c r="D73" s="11">
        <v>321.60608433232102</v>
      </c>
      <c r="E73" s="12">
        <v>9.3638952675361101E-3</v>
      </c>
    </row>
    <row r="74" spans="1:5" x14ac:dyDescent="0.2">
      <c r="A74" s="9">
        <v>4238</v>
      </c>
      <c r="B74" s="10" t="s">
        <v>131</v>
      </c>
      <c r="C74" s="11">
        <v>761</v>
      </c>
      <c r="D74" s="11">
        <v>773.86987750926198</v>
      </c>
      <c r="E74" s="12">
        <v>8.4204465349915197E-3</v>
      </c>
    </row>
    <row r="75" spans="1:5" x14ac:dyDescent="0.2">
      <c r="A75" s="9">
        <v>4239</v>
      </c>
      <c r="B75" s="10" t="s">
        <v>132</v>
      </c>
      <c r="C75" s="11">
        <v>91</v>
      </c>
      <c r="D75" s="11">
        <v>92.793305600069303</v>
      </c>
      <c r="E75" s="12">
        <v>9.8052559507781894E-3</v>
      </c>
    </row>
    <row r="76" spans="1:5" x14ac:dyDescent="0.2">
      <c r="A76" s="9">
        <v>4241</v>
      </c>
      <c r="B76" s="10" t="s">
        <v>133</v>
      </c>
      <c r="C76" s="11">
        <v>28.3333333333333</v>
      </c>
      <c r="D76" s="11">
        <v>28.694164291311701</v>
      </c>
      <c r="E76" s="12">
        <v>6.3474600164650204E-3</v>
      </c>
    </row>
    <row r="77" spans="1:5" x14ac:dyDescent="0.2">
      <c r="A77" s="9">
        <v>4242</v>
      </c>
      <c r="B77" s="10" t="s">
        <v>134</v>
      </c>
      <c r="C77" s="11" t="s">
        <v>305</v>
      </c>
      <c r="D77" s="11" t="s">
        <v>305</v>
      </c>
      <c r="E77" s="12" t="s">
        <v>305</v>
      </c>
    </row>
    <row r="78" spans="1:5" x14ac:dyDescent="0.2">
      <c r="A78" s="9">
        <v>4243</v>
      </c>
      <c r="B78" s="10" t="s">
        <v>135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4244</v>
      </c>
      <c r="B79" s="10" t="s">
        <v>136</v>
      </c>
      <c r="C79" s="11">
        <v>922.66666666666697</v>
      </c>
      <c r="D79" s="11">
        <v>924.91265108075299</v>
      </c>
      <c r="E79" s="12">
        <v>1.21637604599023E-3</v>
      </c>
    </row>
    <row r="80" spans="1:5" x14ac:dyDescent="0.2">
      <c r="A80" s="9">
        <v>4245</v>
      </c>
      <c r="B80" s="10" t="s">
        <v>137</v>
      </c>
      <c r="C80" s="11">
        <v>21.3333333333333</v>
      </c>
      <c r="D80" s="11">
        <v>22.735623975710901</v>
      </c>
      <c r="E80" s="12">
        <v>3.2343147340771497E-2</v>
      </c>
    </row>
    <row r="81" spans="1:5" x14ac:dyDescent="0.2">
      <c r="A81" s="9">
        <v>4246</v>
      </c>
      <c r="B81" s="10" t="s">
        <v>138</v>
      </c>
      <c r="C81" s="11">
        <v>32.6666666666667</v>
      </c>
      <c r="D81" s="11">
        <v>32.853061260291298</v>
      </c>
      <c r="E81" s="12">
        <v>2.8489203004069502E-3</v>
      </c>
    </row>
    <row r="82" spans="1:5" x14ac:dyDescent="0.2">
      <c r="A82" s="9">
        <v>4247</v>
      </c>
      <c r="B82" s="10" t="s">
        <v>139</v>
      </c>
      <c r="C82" s="11">
        <v>224.666666666667</v>
      </c>
      <c r="D82" s="11">
        <v>223.80965871549401</v>
      </c>
      <c r="E82" s="12">
        <v>-1.90911007580318E-3</v>
      </c>
    </row>
    <row r="83" spans="1:5" x14ac:dyDescent="0.2">
      <c r="A83" s="9">
        <v>4248</v>
      </c>
      <c r="B83" s="10" t="s">
        <v>140</v>
      </c>
      <c r="C83" s="11">
        <v>133.666666666667</v>
      </c>
      <c r="D83" s="11">
        <v>139.03233151294299</v>
      </c>
      <c r="E83" s="12">
        <v>1.9873585803417498E-2</v>
      </c>
    </row>
    <row r="84" spans="1:5" x14ac:dyDescent="0.2">
      <c r="A84" s="9">
        <v>4249</v>
      </c>
      <c r="B84" s="10" t="s">
        <v>141</v>
      </c>
      <c r="C84" s="11">
        <v>555</v>
      </c>
      <c r="D84" s="11">
        <v>583.41713104207395</v>
      </c>
      <c r="E84" s="12">
        <v>2.5281443269918401E-2</v>
      </c>
    </row>
    <row r="85" spans="1:5" x14ac:dyDescent="0.2">
      <c r="A85" s="9">
        <v>4251</v>
      </c>
      <c r="B85" s="10" t="s">
        <v>142</v>
      </c>
      <c r="C85" s="11">
        <v>223</v>
      </c>
      <c r="D85" s="11">
        <v>222.24260055707001</v>
      </c>
      <c r="E85" s="12">
        <v>-1.6996494330887501E-3</v>
      </c>
    </row>
    <row r="86" spans="1:5" x14ac:dyDescent="0.2">
      <c r="A86" s="9">
        <v>4411</v>
      </c>
      <c r="B86" s="10" t="s">
        <v>143</v>
      </c>
      <c r="C86" s="11">
        <v>1182.6666666666699</v>
      </c>
      <c r="D86" s="11">
        <v>1249.4261150324401</v>
      </c>
      <c r="E86" s="12">
        <v>2.78366782044587E-2</v>
      </c>
    </row>
    <row r="87" spans="1:5" x14ac:dyDescent="0.2">
      <c r="A87" s="9">
        <v>4412</v>
      </c>
      <c r="B87" s="10" t="s">
        <v>144</v>
      </c>
      <c r="C87" s="11">
        <v>399</v>
      </c>
      <c r="D87" s="11">
        <v>413.86731163346599</v>
      </c>
      <c r="E87" s="12">
        <v>1.84603245415739E-2</v>
      </c>
    </row>
    <row r="88" spans="1:5" x14ac:dyDescent="0.2">
      <c r="A88" s="9">
        <v>4413</v>
      </c>
      <c r="B88" s="10" t="s">
        <v>145</v>
      </c>
      <c r="C88" s="11">
        <v>637.66666666666697</v>
      </c>
      <c r="D88" s="11">
        <v>648.54917947051695</v>
      </c>
      <c r="E88" s="12">
        <v>8.4969740074067792E-3</v>
      </c>
    </row>
    <row r="89" spans="1:5" x14ac:dyDescent="0.2">
      <c r="A89" s="9">
        <v>4441</v>
      </c>
      <c r="B89" s="10" t="s">
        <v>146</v>
      </c>
      <c r="C89" s="11">
        <v>1465.3333333333301</v>
      </c>
      <c r="D89" s="11">
        <v>1485.84567023469</v>
      </c>
      <c r="E89" s="12">
        <v>6.9748805597242801E-3</v>
      </c>
    </row>
    <row r="90" spans="1:5" x14ac:dyDescent="0.2">
      <c r="A90" s="9">
        <v>4442</v>
      </c>
      <c r="B90" s="10" t="s">
        <v>147</v>
      </c>
      <c r="C90" s="11">
        <v>308.66666666666703</v>
      </c>
      <c r="D90" s="11">
        <v>312.95258438177001</v>
      </c>
      <c r="E90" s="12">
        <v>6.9186971031611703E-3</v>
      </c>
    </row>
    <row r="91" spans="1:5" x14ac:dyDescent="0.2">
      <c r="A91" s="9">
        <v>4451</v>
      </c>
      <c r="B91" s="10" t="s">
        <v>148</v>
      </c>
      <c r="C91" s="11">
        <v>1964.3333333333301</v>
      </c>
      <c r="D91" s="11">
        <v>1977.4378021221701</v>
      </c>
      <c r="E91" s="12">
        <v>3.3300574600072502E-3</v>
      </c>
    </row>
    <row r="92" spans="1:5" x14ac:dyDescent="0.2">
      <c r="A92" s="9">
        <v>4452</v>
      </c>
      <c r="B92" s="10" t="s">
        <v>149</v>
      </c>
      <c r="C92" s="11">
        <v>258.66666666666703</v>
      </c>
      <c r="D92" s="11">
        <v>260.17198315946001</v>
      </c>
      <c r="E92" s="12">
        <v>2.9055401799733499E-3</v>
      </c>
    </row>
    <row r="93" spans="1:5" x14ac:dyDescent="0.2">
      <c r="A93" s="9">
        <v>4453</v>
      </c>
      <c r="B93" s="10" t="s">
        <v>150</v>
      </c>
      <c r="C93" s="11">
        <v>34</v>
      </c>
      <c r="D93" s="11">
        <v>33.791935686599302</v>
      </c>
      <c r="E93" s="12">
        <v>-3.0644647869313398E-3</v>
      </c>
    </row>
    <row r="94" spans="1:5" x14ac:dyDescent="0.2">
      <c r="A94" s="9">
        <v>4491</v>
      </c>
      <c r="B94" s="10" t="s">
        <v>151</v>
      </c>
      <c r="C94" s="11">
        <v>309.66666666666703</v>
      </c>
      <c r="D94" s="11">
        <v>309.37225667645998</v>
      </c>
      <c r="E94" s="12">
        <v>-4.7547900926203602E-4</v>
      </c>
    </row>
    <row r="95" spans="1:5" x14ac:dyDescent="0.2">
      <c r="A95" s="9">
        <v>4492</v>
      </c>
      <c r="B95" s="10" t="s">
        <v>152</v>
      </c>
      <c r="C95" s="11">
        <v>239.333333333333</v>
      </c>
      <c r="D95" s="11">
        <v>251.880485110813</v>
      </c>
      <c r="E95" s="12">
        <v>2.5877880283074799E-2</v>
      </c>
    </row>
    <row r="96" spans="1:5" x14ac:dyDescent="0.2">
      <c r="A96" s="9">
        <v>4520</v>
      </c>
      <c r="B96" s="10" t="s">
        <v>153</v>
      </c>
      <c r="C96" s="11">
        <v>3330</v>
      </c>
      <c r="D96" s="11">
        <v>3435.6909634875201</v>
      </c>
      <c r="E96" s="12">
        <v>1.57455528203558E-2</v>
      </c>
    </row>
    <row r="97" spans="1:5" x14ac:dyDescent="0.2">
      <c r="A97" s="9">
        <v>4541</v>
      </c>
      <c r="B97" s="10" t="s">
        <v>154</v>
      </c>
      <c r="C97" s="11">
        <v>29.3333333333333</v>
      </c>
      <c r="D97" s="11">
        <v>30.752491384427401</v>
      </c>
      <c r="E97" s="12">
        <v>2.39044819246962E-2</v>
      </c>
    </row>
    <row r="98" spans="1:5" x14ac:dyDescent="0.2">
      <c r="A98" s="9">
        <v>4543</v>
      </c>
      <c r="B98" s="10" t="s">
        <v>156</v>
      </c>
      <c r="C98" s="11">
        <v>47.3333333333333</v>
      </c>
      <c r="D98" s="11">
        <v>47.592937372855602</v>
      </c>
      <c r="E98" s="12">
        <v>2.73854637401571E-3</v>
      </c>
    </row>
    <row r="99" spans="1:5" x14ac:dyDescent="0.2">
      <c r="A99" s="9">
        <v>4561</v>
      </c>
      <c r="B99" s="10" t="s">
        <v>157</v>
      </c>
      <c r="C99" s="11">
        <v>733.33333333333303</v>
      </c>
      <c r="D99" s="11">
        <v>753.43380386923195</v>
      </c>
      <c r="E99" s="12">
        <v>1.36122200077073E-2</v>
      </c>
    </row>
    <row r="100" spans="1:5" x14ac:dyDescent="0.2">
      <c r="A100" s="9">
        <v>4571</v>
      </c>
      <c r="B100" s="10" t="s">
        <v>158</v>
      </c>
      <c r="C100" s="11">
        <v>655.66666666666697</v>
      </c>
      <c r="D100" s="11">
        <v>648.79677129105096</v>
      </c>
      <c r="E100" s="12">
        <v>-5.2526579752762903E-3</v>
      </c>
    </row>
    <row r="101" spans="1:5" x14ac:dyDescent="0.2">
      <c r="A101" s="9">
        <v>4581</v>
      </c>
      <c r="B101" s="10" t="s">
        <v>159</v>
      </c>
      <c r="C101" s="11">
        <v>598</v>
      </c>
      <c r="D101" s="11">
        <v>606.12630048539404</v>
      </c>
      <c r="E101" s="12">
        <v>6.7716380820819202E-3</v>
      </c>
    </row>
    <row r="102" spans="1:5" x14ac:dyDescent="0.2">
      <c r="A102" s="9">
        <v>4582</v>
      </c>
      <c r="B102" s="10" t="s">
        <v>160</v>
      </c>
      <c r="C102" s="11">
        <v>103.666666666667</v>
      </c>
      <c r="D102" s="11">
        <v>101.865916432663</v>
      </c>
      <c r="E102" s="12">
        <v>-8.7233388379449606E-3</v>
      </c>
    </row>
    <row r="103" spans="1:5" x14ac:dyDescent="0.2">
      <c r="A103" s="9">
        <v>4583</v>
      </c>
      <c r="B103" s="10" t="s">
        <v>161</v>
      </c>
      <c r="C103" s="11">
        <v>76.6666666666667</v>
      </c>
      <c r="D103" s="11">
        <v>79.444337536033601</v>
      </c>
      <c r="E103" s="12">
        <v>1.7954070476874501E-2</v>
      </c>
    </row>
    <row r="104" spans="1:5" x14ac:dyDescent="0.2">
      <c r="A104" s="9">
        <v>4591</v>
      </c>
      <c r="B104" s="10" t="s">
        <v>162</v>
      </c>
      <c r="C104" s="11">
        <v>584.33333333333303</v>
      </c>
      <c r="D104" s="11">
        <v>588.99403895889805</v>
      </c>
      <c r="E104" s="12">
        <v>3.98013314250134E-3</v>
      </c>
    </row>
    <row r="105" spans="1:5" x14ac:dyDescent="0.2">
      <c r="A105" s="9">
        <v>4592</v>
      </c>
      <c r="B105" s="10" t="s">
        <v>163</v>
      </c>
      <c r="C105" s="11">
        <v>44.3333333333333</v>
      </c>
      <c r="D105" s="11">
        <v>43.804972981246799</v>
      </c>
      <c r="E105" s="12">
        <v>-5.9768124830502601E-3</v>
      </c>
    </row>
    <row r="106" spans="1:5" x14ac:dyDescent="0.2">
      <c r="A106" s="9">
        <v>4593</v>
      </c>
      <c r="B106" s="10" t="s">
        <v>164</v>
      </c>
      <c r="C106" s="11">
        <v>67</v>
      </c>
      <c r="D106" s="11">
        <v>65.091574736159302</v>
      </c>
      <c r="E106" s="12">
        <v>-1.4344867188224499E-2</v>
      </c>
    </row>
    <row r="107" spans="1:5" x14ac:dyDescent="0.2">
      <c r="A107" s="9">
        <v>4594</v>
      </c>
      <c r="B107" s="10" t="s">
        <v>165</v>
      </c>
      <c r="C107" s="11">
        <v>117</v>
      </c>
      <c r="D107" s="11">
        <v>115.62046611594</v>
      </c>
      <c r="E107" s="12">
        <v>-5.9129252917271497E-3</v>
      </c>
    </row>
    <row r="108" spans="1:5" x14ac:dyDescent="0.2">
      <c r="A108" s="9">
        <v>4595</v>
      </c>
      <c r="B108" s="10" t="s">
        <v>166</v>
      </c>
      <c r="C108" s="11">
        <v>222.666666666667</v>
      </c>
      <c r="D108" s="11">
        <v>232.910799670838</v>
      </c>
      <c r="E108" s="12">
        <v>2.27446334975673E-2</v>
      </c>
    </row>
    <row r="109" spans="1:5" x14ac:dyDescent="0.2">
      <c r="A109" s="9">
        <v>4599</v>
      </c>
      <c r="B109" s="10" t="s">
        <v>167</v>
      </c>
      <c r="C109" s="11">
        <v>389</v>
      </c>
      <c r="D109" s="11">
        <v>405.95066541072299</v>
      </c>
      <c r="E109" s="12">
        <v>2.1555174892135799E-2</v>
      </c>
    </row>
    <row r="110" spans="1:5" x14ac:dyDescent="0.2">
      <c r="A110" s="9">
        <v>4811</v>
      </c>
      <c r="B110" s="10" t="s">
        <v>168</v>
      </c>
      <c r="C110" s="11" t="s">
        <v>305</v>
      </c>
      <c r="D110" s="11" t="s">
        <v>305</v>
      </c>
      <c r="E110" s="12" t="s">
        <v>305</v>
      </c>
    </row>
    <row r="111" spans="1:5" x14ac:dyDescent="0.2">
      <c r="A111" s="9">
        <v>4812</v>
      </c>
      <c r="B111" s="10" t="s">
        <v>169</v>
      </c>
      <c r="C111" s="11" t="s">
        <v>305</v>
      </c>
      <c r="D111" s="11" t="s">
        <v>305</v>
      </c>
      <c r="E111" s="12" t="s">
        <v>305</v>
      </c>
    </row>
    <row r="112" spans="1:5" x14ac:dyDescent="0.2">
      <c r="A112" s="9">
        <v>4821</v>
      </c>
      <c r="B112" s="10" t="s">
        <v>170</v>
      </c>
      <c r="C112" s="11">
        <v>339</v>
      </c>
      <c r="D112" s="11">
        <v>339</v>
      </c>
      <c r="E112" s="12">
        <v>0</v>
      </c>
    </row>
    <row r="113" spans="1:5" x14ac:dyDescent="0.2">
      <c r="A113" s="9">
        <v>4841</v>
      </c>
      <c r="B113" s="10" t="s">
        <v>173</v>
      </c>
      <c r="C113" s="11">
        <v>632</v>
      </c>
      <c r="D113" s="11">
        <v>639.65885243051503</v>
      </c>
      <c r="E113" s="12">
        <v>6.0409720235330396E-3</v>
      </c>
    </row>
    <row r="114" spans="1:5" x14ac:dyDescent="0.2">
      <c r="A114" s="9">
        <v>4842</v>
      </c>
      <c r="B114" s="10" t="s">
        <v>174</v>
      </c>
      <c r="C114" s="11">
        <v>498.33333333333297</v>
      </c>
      <c r="D114" s="11">
        <v>514.65848869940999</v>
      </c>
      <c r="E114" s="12">
        <v>1.62477597002645E-2</v>
      </c>
    </row>
    <row r="115" spans="1:5" x14ac:dyDescent="0.2">
      <c r="A115" s="9">
        <v>4852</v>
      </c>
      <c r="B115" s="10" t="s">
        <v>176</v>
      </c>
      <c r="C115" s="11" t="s">
        <v>305</v>
      </c>
      <c r="D115" s="11" t="s">
        <v>305</v>
      </c>
      <c r="E115" s="12" t="s">
        <v>305</v>
      </c>
    </row>
    <row r="116" spans="1:5" x14ac:dyDescent="0.2">
      <c r="A116" s="9">
        <v>4853</v>
      </c>
      <c r="B116" s="10" t="s">
        <v>177</v>
      </c>
      <c r="C116" s="11" t="s">
        <v>305</v>
      </c>
      <c r="D116" s="11" t="s">
        <v>305</v>
      </c>
      <c r="E116" s="12" t="s">
        <v>305</v>
      </c>
    </row>
    <row r="117" spans="1:5" x14ac:dyDescent="0.2">
      <c r="A117" s="9">
        <v>4855</v>
      </c>
      <c r="B117" s="10" t="s">
        <v>179</v>
      </c>
      <c r="C117" s="11" t="s">
        <v>305</v>
      </c>
      <c r="D117" s="11" t="s">
        <v>305</v>
      </c>
      <c r="E117" s="12" t="s">
        <v>305</v>
      </c>
    </row>
    <row r="118" spans="1:5" x14ac:dyDescent="0.2">
      <c r="A118" s="9">
        <v>4859</v>
      </c>
      <c r="B118" s="10" t="s">
        <v>180</v>
      </c>
      <c r="C118" s="11">
        <v>70.3333333333333</v>
      </c>
      <c r="D118" s="11">
        <v>67.807563693307003</v>
      </c>
      <c r="E118" s="12">
        <v>-1.8119873244619701E-2</v>
      </c>
    </row>
    <row r="119" spans="1:5" x14ac:dyDescent="0.2">
      <c r="A119" s="9">
        <v>4872</v>
      </c>
      <c r="B119" s="10" t="s">
        <v>184</v>
      </c>
      <c r="C119" s="11" t="s">
        <v>305</v>
      </c>
      <c r="D119" s="11" t="s">
        <v>305</v>
      </c>
      <c r="E119" s="12" t="s">
        <v>305</v>
      </c>
    </row>
    <row r="120" spans="1:5" x14ac:dyDescent="0.2">
      <c r="A120" s="9">
        <v>4881</v>
      </c>
      <c r="B120" s="10" t="s">
        <v>186</v>
      </c>
      <c r="C120" s="11">
        <v>22</v>
      </c>
      <c r="D120" s="11">
        <v>20.0539532658734</v>
      </c>
      <c r="E120" s="12">
        <v>-4.5252216411594402E-2</v>
      </c>
    </row>
    <row r="121" spans="1:5" x14ac:dyDescent="0.2">
      <c r="A121" s="9">
        <v>4882</v>
      </c>
      <c r="B121" s="10" t="s">
        <v>187</v>
      </c>
      <c r="C121" s="11">
        <v>20.3333333333333</v>
      </c>
      <c r="D121" s="11">
        <v>20.3446469943351</v>
      </c>
      <c r="E121" s="12">
        <v>2.7816609054576099E-4</v>
      </c>
    </row>
    <row r="122" spans="1:5" x14ac:dyDescent="0.2">
      <c r="A122" s="9">
        <v>4883</v>
      </c>
      <c r="B122" s="10" t="s">
        <v>188</v>
      </c>
      <c r="C122" s="11">
        <v>23</v>
      </c>
      <c r="D122" s="11">
        <v>23.815848111181602</v>
      </c>
      <c r="E122" s="12">
        <v>1.7581277838726501E-2</v>
      </c>
    </row>
    <row r="123" spans="1:5" x14ac:dyDescent="0.2">
      <c r="A123" s="9">
        <v>4884</v>
      </c>
      <c r="B123" s="10" t="s">
        <v>189</v>
      </c>
      <c r="C123" s="11">
        <v>68.3333333333333</v>
      </c>
      <c r="D123" s="11">
        <v>67.4182447562102</v>
      </c>
      <c r="E123" s="12">
        <v>-6.71833810999056E-3</v>
      </c>
    </row>
    <row r="124" spans="1:5" x14ac:dyDescent="0.2">
      <c r="A124" s="9">
        <v>4885</v>
      </c>
      <c r="B124" s="10" t="s">
        <v>190</v>
      </c>
      <c r="C124" s="11">
        <v>31.6666666666667</v>
      </c>
      <c r="D124" s="11">
        <v>34.381620256742501</v>
      </c>
      <c r="E124" s="12">
        <v>4.1986265038416598E-2</v>
      </c>
    </row>
    <row r="125" spans="1:5" x14ac:dyDescent="0.2">
      <c r="A125" s="9">
        <v>4911</v>
      </c>
      <c r="B125" s="10" t="s">
        <v>192</v>
      </c>
      <c r="C125" s="11">
        <v>347.666666666666</v>
      </c>
      <c r="D125" s="11">
        <v>347.04321668218802</v>
      </c>
      <c r="E125" s="12">
        <v>-8.97022628457699E-4</v>
      </c>
    </row>
    <row r="126" spans="1:5" x14ac:dyDescent="0.2">
      <c r="A126" s="9">
        <v>4921</v>
      </c>
      <c r="B126" s="10" t="s">
        <v>193</v>
      </c>
      <c r="C126" s="11">
        <v>430</v>
      </c>
      <c r="D126" s="11">
        <v>444.62193802266398</v>
      </c>
      <c r="E126" s="12">
        <v>1.6860121663471998E-2</v>
      </c>
    </row>
    <row r="127" spans="1:5" x14ac:dyDescent="0.2">
      <c r="A127" s="9">
        <v>4922</v>
      </c>
      <c r="B127" s="10" t="s">
        <v>194</v>
      </c>
      <c r="C127" s="11">
        <v>108</v>
      </c>
      <c r="D127" s="11">
        <v>108</v>
      </c>
      <c r="E127" s="12">
        <v>0</v>
      </c>
    </row>
    <row r="128" spans="1:5" x14ac:dyDescent="0.2">
      <c r="A128" s="9">
        <v>4931</v>
      </c>
      <c r="B128" s="10" t="s">
        <v>195</v>
      </c>
      <c r="C128" s="11">
        <v>790.66666666666697</v>
      </c>
      <c r="D128" s="11">
        <v>820.49453934258599</v>
      </c>
      <c r="E128" s="12">
        <v>1.8687864579586901E-2</v>
      </c>
    </row>
    <row r="129" spans="1:5" x14ac:dyDescent="0.2">
      <c r="A129" s="9">
        <v>5121</v>
      </c>
      <c r="B129" s="10" t="s">
        <v>196</v>
      </c>
      <c r="C129" s="11">
        <v>72.3333333333333</v>
      </c>
      <c r="D129" s="11">
        <v>79.491178709075896</v>
      </c>
      <c r="E129" s="12">
        <v>4.8311207458490102E-2</v>
      </c>
    </row>
    <row r="130" spans="1:5" x14ac:dyDescent="0.2">
      <c r="A130" s="9">
        <v>5131</v>
      </c>
      <c r="B130" s="10" t="s">
        <v>198</v>
      </c>
      <c r="C130" s="11">
        <v>63.3333333333333</v>
      </c>
      <c r="D130" s="11">
        <v>63.558061586201902</v>
      </c>
      <c r="E130" s="12">
        <v>1.77259936313256E-3</v>
      </c>
    </row>
    <row r="131" spans="1:5" x14ac:dyDescent="0.2">
      <c r="A131" s="9">
        <v>5132</v>
      </c>
      <c r="B131" s="10" t="s">
        <v>199</v>
      </c>
      <c r="C131" s="11">
        <v>54.6666666666667</v>
      </c>
      <c r="D131" s="11">
        <v>58.286864278455496</v>
      </c>
      <c r="E131" s="12">
        <v>3.25808089660184E-2</v>
      </c>
    </row>
    <row r="132" spans="1:5" x14ac:dyDescent="0.2">
      <c r="A132" s="9">
        <v>5161</v>
      </c>
      <c r="B132" s="10" t="s">
        <v>201</v>
      </c>
      <c r="C132" s="11">
        <v>104.666666666667</v>
      </c>
      <c r="D132" s="11">
        <v>106.54471874782099</v>
      </c>
      <c r="E132" s="12">
        <v>8.93169875362676E-3</v>
      </c>
    </row>
    <row r="133" spans="1:5" x14ac:dyDescent="0.2">
      <c r="A133" s="9">
        <v>5170</v>
      </c>
      <c r="B133" s="10" t="s">
        <v>202</v>
      </c>
      <c r="C133" s="11">
        <v>271</v>
      </c>
      <c r="D133" s="11">
        <v>271.05577986695403</v>
      </c>
      <c r="E133" s="12">
        <v>1.02909588487243E-4</v>
      </c>
    </row>
    <row r="134" spans="1:5" x14ac:dyDescent="0.2">
      <c r="A134" s="9">
        <v>5182</v>
      </c>
      <c r="B134" s="10" t="s">
        <v>203</v>
      </c>
      <c r="C134" s="11">
        <v>44.6666666666667</v>
      </c>
      <c r="D134" s="11">
        <v>43.023633647036498</v>
      </c>
      <c r="E134" s="12">
        <v>-1.8564480638184999E-2</v>
      </c>
    </row>
    <row r="135" spans="1:5" x14ac:dyDescent="0.2">
      <c r="A135" s="9">
        <v>5191</v>
      </c>
      <c r="B135" s="10" t="s">
        <v>204</v>
      </c>
      <c r="C135" s="11">
        <v>62</v>
      </c>
      <c r="D135" s="11">
        <v>61.890878318161299</v>
      </c>
      <c r="E135" s="12">
        <v>-8.8040111627807295E-4</v>
      </c>
    </row>
    <row r="136" spans="1:5" x14ac:dyDescent="0.2">
      <c r="A136" s="9">
        <v>5221</v>
      </c>
      <c r="B136" s="10" t="s">
        <v>206</v>
      </c>
      <c r="C136" s="11">
        <v>1536.3333333333301</v>
      </c>
      <c r="D136" s="11">
        <v>1550.9976934885201</v>
      </c>
      <c r="E136" s="12">
        <v>4.7611845957247203E-3</v>
      </c>
    </row>
    <row r="137" spans="1:5" x14ac:dyDescent="0.2">
      <c r="A137" s="9">
        <v>5222</v>
      </c>
      <c r="B137" s="10" t="s">
        <v>207</v>
      </c>
      <c r="C137" s="11">
        <v>171</v>
      </c>
      <c r="D137" s="11">
        <v>179.01726578612099</v>
      </c>
      <c r="E137" s="12">
        <v>2.3173785454100301E-2</v>
      </c>
    </row>
    <row r="138" spans="1:5" x14ac:dyDescent="0.2">
      <c r="A138" s="9">
        <v>5223</v>
      </c>
      <c r="B138" s="10" t="s">
        <v>208</v>
      </c>
      <c r="C138" s="11">
        <v>41.3333333333333</v>
      </c>
      <c r="D138" s="11">
        <v>41.324105513364103</v>
      </c>
      <c r="E138" s="12">
        <v>-1.1163308543893299E-4</v>
      </c>
    </row>
    <row r="139" spans="1:5" x14ac:dyDescent="0.2">
      <c r="A139" s="9">
        <v>5231</v>
      </c>
      <c r="B139" s="10" t="s">
        <v>209</v>
      </c>
      <c r="C139" s="11">
        <v>97.3333333333333</v>
      </c>
      <c r="D139" s="11">
        <v>98.7735165621406</v>
      </c>
      <c r="E139" s="12">
        <v>7.37103543614536E-3</v>
      </c>
    </row>
    <row r="140" spans="1:5" x14ac:dyDescent="0.2">
      <c r="A140" s="9">
        <v>5239</v>
      </c>
      <c r="B140" s="10" t="s">
        <v>211</v>
      </c>
      <c r="C140" s="11">
        <v>108.333333333333</v>
      </c>
      <c r="D140" s="11">
        <v>115.96356788580199</v>
      </c>
      <c r="E140" s="12">
        <v>3.4617288822530401E-2</v>
      </c>
    </row>
    <row r="141" spans="1:5" x14ac:dyDescent="0.2">
      <c r="A141" s="9">
        <v>5241</v>
      </c>
      <c r="B141" s="10" t="s">
        <v>212</v>
      </c>
      <c r="C141" s="11">
        <v>319.66666666666703</v>
      </c>
      <c r="D141" s="11">
        <v>323.94194467708797</v>
      </c>
      <c r="E141" s="12">
        <v>6.6648773127435598E-3</v>
      </c>
    </row>
    <row r="142" spans="1:5" x14ac:dyDescent="0.2">
      <c r="A142" s="9">
        <v>5242</v>
      </c>
      <c r="B142" s="10" t="s">
        <v>213</v>
      </c>
      <c r="C142" s="11">
        <v>418</v>
      </c>
      <c r="D142" s="11">
        <v>434.79997603408299</v>
      </c>
      <c r="E142" s="12">
        <v>1.98977057651805E-2</v>
      </c>
    </row>
    <row r="143" spans="1:5" x14ac:dyDescent="0.2">
      <c r="A143" s="9">
        <v>5259</v>
      </c>
      <c r="B143" s="10" t="s">
        <v>215</v>
      </c>
      <c r="C143" s="11" t="s">
        <v>305</v>
      </c>
      <c r="D143" s="11" t="s">
        <v>305</v>
      </c>
      <c r="E143" s="12" t="s">
        <v>305</v>
      </c>
    </row>
    <row r="144" spans="1:5" x14ac:dyDescent="0.2">
      <c r="A144" s="9">
        <v>5311</v>
      </c>
      <c r="B144" s="10" t="s">
        <v>216</v>
      </c>
      <c r="C144" s="11">
        <v>366.66666666666703</v>
      </c>
      <c r="D144" s="11">
        <v>380.58877839329301</v>
      </c>
      <c r="E144" s="12">
        <v>1.8807830563777501E-2</v>
      </c>
    </row>
    <row r="145" spans="1:5" x14ac:dyDescent="0.2">
      <c r="A145" s="9">
        <v>5312</v>
      </c>
      <c r="B145" s="10" t="s">
        <v>217</v>
      </c>
      <c r="C145" s="11">
        <v>288.25826784920997</v>
      </c>
      <c r="D145" s="11">
        <v>299.80183333311601</v>
      </c>
      <c r="E145" s="12">
        <v>1.9826413116117599E-2</v>
      </c>
    </row>
    <row r="146" spans="1:5" x14ac:dyDescent="0.2">
      <c r="A146" s="9">
        <v>5313</v>
      </c>
      <c r="B146" s="10" t="s">
        <v>218</v>
      </c>
      <c r="C146" s="11">
        <v>324.33333333333297</v>
      </c>
      <c r="D146" s="11">
        <v>342.10736131412301</v>
      </c>
      <c r="E146" s="12">
        <v>2.7035408674147301E-2</v>
      </c>
    </row>
    <row r="147" spans="1:5" x14ac:dyDescent="0.2">
      <c r="A147" s="9">
        <v>5321</v>
      </c>
      <c r="B147" s="10" t="s">
        <v>219</v>
      </c>
      <c r="C147" s="11">
        <v>42.6666666666667</v>
      </c>
      <c r="D147" s="11">
        <v>45.553576362978802</v>
      </c>
      <c r="E147" s="12">
        <v>3.3277284182379997E-2</v>
      </c>
    </row>
    <row r="148" spans="1:5" x14ac:dyDescent="0.2">
      <c r="A148" s="9">
        <v>5322</v>
      </c>
      <c r="B148" s="10" t="s">
        <v>220</v>
      </c>
      <c r="C148" s="11">
        <v>19.6666666666667</v>
      </c>
      <c r="D148" s="11">
        <v>20.842287930487998</v>
      </c>
      <c r="E148" s="12">
        <v>2.9454881186005501E-2</v>
      </c>
    </row>
    <row r="149" spans="1:5" x14ac:dyDescent="0.2">
      <c r="A149" s="9">
        <v>5323</v>
      </c>
      <c r="B149" s="10" t="s">
        <v>221</v>
      </c>
      <c r="C149" s="11">
        <v>39.3333333333333</v>
      </c>
      <c r="D149" s="11">
        <v>37.697740698184603</v>
      </c>
      <c r="E149" s="12">
        <v>-2.1012187821255499E-2</v>
      </c>
    </row>
    <row r="150" spans="1:5" x14ac:dyDescent="0.2">
      <c r="A150" s="9">
        <v>5324</v>
      </c>
      <c r="B150" s="10" t="s">
        <v>222</v>
      </c>
      <c r="C150" s="11">
        <v>221.666666666667</v>
      </c>
      <c r="D150" s="11">
        <v>236.08231180936201</v>
      </c>
      <c r="E150" s="12">
        <v>3.2004353482165598E-2</v>
      </c>
    </row>
    <row r="151" spans="1:5" x14ac:dyDescent="0.2">
      <c r="A151" s="9">
        <v>5331</v>
      </c>
      <c r="B151" s="10" t="s">
        <v>223</v>
      </c>
      <c r="C151" s="11" t="s">
        <v>305</v>
      </c>
      <c r="D151" s="11" t="s">
        <v>305</v>
      </c>
      <c r="E151" s="12" t="s">
        <v>305</v>
      </c>
    </row>
    <row r="152" spans="1:5" x14ac:dyDescent="0.2">
      <c r="A152" s="9">
        <v>5411</v>
      </c>
      <c r="B152" s="10" t="s">
        <v>224</v>
      </c>
      <c r="C152" s="11">
        <v>487</v>
      </c>
      <c r="D152" s="11">
        <v>492.03479971221901</v>
      </c>
      <c r="E152" s="12">
        <v>5.1559071936868499E-3</v>
      </c>
    </row>
    <row r="153" spans="1:5" x14ac:dyDescent="0.2">
      <c r="A153" s="9">
        <v>5412</v>
      </c>
      <c r="B153" s="10" t="s">
        <v>225</v>
      </c>
      <c r="C153" s="11">
        <v>515.66666666666697</v>
      </c>
      <c r="D153" s="11">
        <v>522.84549621272299</v>
      </c>
      <c r="E153" s="12">
        <v>6.9366680917026802E-3</v>
      </c>
    </row>
    <row r="154" spans="1:5" x14ac:dyDescent="0.2">
      <c r="A154" s="9">
        <v>5413</v>
      </c>
      <c r="B154" s="10" t="s">
        <v>226</v>
      </c>
      <c r="C154" s="11">
        <v>2635.3333333333298</v>
      </c>
      <c r="D154" s="11">
        <v>2669.7297214550099</v>
      </c>
      <c r="E154" s="12">
        <v>6.5048467958093098E-3</v>
      </c>
    </row>
    <row r="155" spans="1:5" x14ac:dyDescent="0.2">
      <c r="A155" s="9">
        <v>5414</v>
      </c>
      <c r="B155" s="10" t="s">
        <v>227</v>
      </c>
      <c r="C155" s="11">
        <v>39.3333333333333</v>
      </c>
      <c r="D155" s="11">
        <v>41.945964411278098</v>
      </c>
      <c r="E155" s="12">
        <v>3.2677502425391997E-2</v>
      </c>
    </row>
    <row r="156" spans="1:5" x14ac:dyDescent="0.2">
      <c r="A156" s="9">
        <v>5415</v>
      </c>
      <c r="B156" s="10" t="s">
        <v>228</v>
      </c>
      <c r="C156" s="11">
        <v>280.33333333333297</v>
      </c>
      <c r="D156" s="11">
        <v>318.25065633949703</v>
      </c>
      <c r="E156" s="12">
        <v>6.5484861140899797E-2</v>
      </c>
    </row>
    <row r="157" spans="1:5" x14ac:dyDescent="0.2">
      <c r="A157" s="9">
        <v>5416</v>
      </c>
      <c r="B157" s="10" t="s">
        <v>229</v>
      </c>
      <c r="C157" s="11">
        <v>496.66666666666703</v>
      </c>
      <c r="D157" s="11">
        <v>531.75062958738897</v>
      </c>
      <c r="E157" s="12">
        <v>3.4716797736574899E-2</v>
      </c>
    </row>
    <row r="158" spans="1:5" x14ac:dyDescent="0.2">
      <c r="A158" s="9">
        <v>5417</v>
      </c>
      <c r="B158" s="10" t="s">
        <v>230</v>
      </c>
      <c r="C158" s="11" t="s">
        <v>305</v>
      </c>
      <c r="D158" s="11" t="s">
        <v>305</v>
      </c>
      <c r="E158" s="12" t="s">
        <v>305</v>
      </c>
    </row>
    <row r="159" spans="1:5" x14ac:dyDescent="0.2">
      <c r="A159" s="9">
        <v>5418</v>
      </c>
      <c r="B159" s="10" t="s">
        <v>231</v>
      </c>
      <c r="C159" s="11">
        <v>98</v>
      </c>
      <c r="D159" s="11">
        <v>102.09447200589899</v>
      </c>
      <c r="E159" s="12">
        <v>2.0676406404501E-2</v>
      </c>
    </row>
    <row r="160" spans="1:5" x14ac:dyDescent="0.2">
      <c r="A160" s="9">
        <v>5419</v>
      </c>
      <c r="B160" s="10" t="s">
        <v>232</v>
      </c>
      <c r="C160" s="11">
        <v>404.33333333333297</v>
      </c>
      <c r="D160" s="11">
        <v>421.88528002964898</v>
      </c>
      <c r="E160" s="12">
        <v>2.1474226848723799E-2</v>
      </c>
    </row>
    <row r="161" spans="1:5" x14ac:dyDescent="0.2">
      <c r="A161" s="9">
        <v>5511</v>
      </c>
      <c r="B161" s="10" t="s">
        <v>233</v>
      </c>
      <c r="C161" s="11">
        <v>505</v>
      </c>
      <c r="D161" s="11">
        <v>525.30064038771104</v>
      </c>
      <c r="E161" s="12">
        <v>1.9901606968268901E-2</v>
      </c>
    </row>
    <row r="162" spans="1:5" x14ac:dyDescent="0.2">
      <c r="A162" s="9">
        <v>5611</v>
      </c>
      <c r="B162" s="10" t="s">
        <v>234</v>
      </c>
      <c r="C162" s="11">
        <v>197</v>
      </c>
      <c r="D162" s="11">
        <v>203.783226653474</v>
      </c>
      <c r="E162" s="12">
        <v>1.7070608466524799E-2</v>
      </c>
    </row>
    <row r="163" spans="1:5" x14ac:dyDescent="0.2">
      <c r="A163" s="9">
        <v>5612</v>
      </c>
      <c r="B163" s="10" t="s">
        <v>235</v>
      </c>
      <c r="C163" s="11" t="s">
        <v>305</v>
      </c>
      <c r="D163" s="11" t="s">
        <v>305</v>
      </c>
      <c r="E163" s="12" t="s">
        <v>305</v>
      </c>
    </row>
    <row r="164" spans="1:5" x14ac:dyDescent="0.2">
      <c r="A164" s="9">
        <v>5613</v>
      </c>
      <c r="B164" s="10" t="s">
        <v>236</v>
      </c>
      <c r="C164" s="11">
        <v>1436.6666666666699</v>
      </c>
      <c r="D164" s="11">
        <v>1416.8555241736101</v>
      </c>
      <c r="E164" s="12">
        <v>-6.9187638203194101E-3</v>
      </c>
    </row>
    <row r="165" spans="1:5" x14ac:dyDescent="0.2">
      <c r="A165" s="9">
        <v>5614</v>
      </c>
      <c r="B165" s="10" t="s">
        <v>237</v>
      </c>
      <c r="C165" s="11" t="s">
        <v>305</v>
      </c>
      <c r="D165" s="11" t="s">
        <v>305</v>
      </c>
      <c r="E165" s="12" t="s">
        <v>305</v>
      </c>
    </row>
    <row r="166" spans="1:5" x14ac:dyDescent="0.2">
      <c r="A166" s="9">
        <v>5615</v>
      </c>
      <c r="B166" s="10" t="s">
        <v>238</v>
      </c>
      <c r="C166" s="11">
        <v>21.3333333333333</v>
      </c>
      <c r="D166" s="11">
        <v>21.3226916771162</v>
      </c>
      <c r="E166" s="12">
        <v>-2.4944492897460702E-4</v>
      </c>
    </row>
    <row r="167" spans="1:5" x14ac:dyDescent="0.2">
      <c r="A167" s="9">
        <v>5616</v>
      </c>
      <c r="B167" s="10" t="s">
        <v>239</v>
      </c>
      <c r="C167" s="11">
        <v>186</v>
      </c>
      <c r="D167" s="11">
        <v>190.25678396003801</v>
      </c>
      <c r="E167" s="12">
        <v>1.13782355128182E-2</v>
      </c>
    </row>
    <row r="168" spans="1:5" x14ac:dyDescent="0.2">
      <c r="A168" s="9">
        <v>5617</v>
      </c>
      <c r="B168" s="10" t="s">
        <v>240</v>
      </c>
      <c r="C168" s="11">
        <v>1728</v>
      </c>
      <c r="D168" s="11">
        <v>1779.85047514591</v>
      </c>
      <c r="E168" s="12">
        <v>1.48921430406951E-2</v>
      </c>
    </row>
    <row r="169" spans="1:5" x14ac:dyDescent="0.2">
      <c r="A169" s="9">
        <v>5619</v>
      </c>
      <c r="B169" s="10" t="s">
        <v>241</v>
      </c>
      <c r="C169" s="11">
        <v>130</v>
      </c>
      <c r="D169" s="11">
        <v>133.69144575109701</v>
      </c>
      <c r="E169" s="12">
        <v>1.40984846388934E-2</v>
      </c>
    </row>
    <row r="170" spans="1:5" x14ac:dyDescent="0.2">
      <c r="A170" s="9">
        <v>5621</v>
      </c>
      <c r="B170" s="10" t="s">
        <v>242</v>
      </c>
      <c r="C170" s="11">
        <v>93.6666666666667</v>
      </c>
      <c r="D170" s="11">
        <v>97.201482518273806</v>
      </c>
      <c r="E170" s="12">
        <v>1.8694383770743301E-2</v>
      </c>
    </row>
    <row r="171" spans="1:5" x14ac:dyDescent="0.2">
      <c r="A171" s="9">
        <v>5622</v>
      </c>
      <c r="B171" s="10" t="s">
        <v>243</v>
      </c>
      <c r="C171" s="11" t="s">
        <v>305</v>
      </c>
      <c r="D171" s="11" t="s">
        <v>305</v>
      </c>
      <c r="E171" s="12" t="s">
        <v>305</v>
      </c>
    </row>
    <row r="172" spans="1:5" x14ac:dyDescent="0.2">
      <c r="A172" s="9">
        <v>5629</v>
      </c>
      <c r="B172" s="10" t="s">
        <v>244</v>
      </c>
      <c r="C172" s="11">
        <v>4386.6666666666697</v>
      </c>
      <c r="D172" s="11">
        <v>4445.0725016997603</v>
      </c>
      <c r="E172" s="12">
        <v>6.6351871872605203E-3</v>
      </c>
    </row>
    <row r="173" spans="1:5" x14ac:dyDescent="0.2">
      <c r="A173" s="9">
        <v>6100</v>
      </c>
      <c r="B173" s="10" t="s">
        <v>245</v>
      </c>
      <c r="C173" s="11">
        <v>11790.9622717725</v>
      </c>
      <c r="D173" s="11">
        <v>12769.5860534855</v>
      </c>
      <c r="E173" s="12">
        <v>4.06717962719918E-2</v>
      </c>
    </row>
    <row r="174" spans="1:5" x14ac:dyDescent="0.2">
      <c r="A174" s="9">
        <v>6211</v>
      </c>
      <c r="B174" s="10" t="s">
        <v>246</v>
      </c>
      <c r="C174" s="11">
        <v>2327.6666666666702</v>
      </c>
      <c r="D174" s="11">
        <v>2444.0745435116401</v>
      </c>
      <c r="E174" s="12">
        <v>2.4700221652811601E-2</v>
      </c>
    </row>
    <row r="175" spans="1:5" x14ac:dyDescent="0.2">
      <c r="A175" s="9">
        <v>6212</v>
      </c>
      <c r="B175" s="10" t="s">
        <v>247</v>
      </c>
      <c r="C175" s="11">
        <v>1150.3333333333301</v>
      </c>
      <c r="D175" s="11">
        <v>1241.2863429725501</v>
      </c>
      <c r="E175" s="12">
        <v>3.8781332007894902E-2</v>
      </c>
    </row>
    <row r="176" spans="1:5" x14ac:dyDescent="0.2">
      <c r="A176" s="9">
        <v>6213</v>
      </c>
      <c r="B176" s="10" t="s">
        <v>248</v>
      </c>
      <c r="C176" s="11">
        <v>1206</v>
      </c>
      <c r="D176" s="11">
        <v>1333.2882135693401</v>
      </c>
      <c r="E176" s="12">
        <v>5.1449372245665703E-2</v>
      </c>
    </row>
    <row r="177" spans="1:5" x14ac:dyDescent="0.2">
      <c r="A177" s="9">
        <v>6214</v>
      </c>
      <c r="B177" s="10" t="s">
        <v>249</v>
      </c>
      <c r="C177" s="11">
        <v>1111.6666666666699</v>
      </c>
      <c r="D177" s="11">
        <v>1158.05556799956</v>
      </c>
      <c r="E177" s="12">
        <v>2.0651334504730699E-2</v>
      </c>
    </row>
    <row r="178" spans="1:5" x14ac:dyDescent="0.2">
      <c r="A178" s="9">
        <v>6215</v>
      </c>
      <c r="B178" s="10" t="s">
        <v>250</v>
      </c>
      <c r="C178" s="11">
        <v>339.66666666666703</v>
      </c>
      <c r="D178" s="11">
        <v>351.55898707019003</v>
      </c>
      <c r="E178" s="12">
        <v>1.73552664556531E-2</v>
      </c>
    </row>
    <row r="179" spans="1:5" x14ac:dyDescent="0.2">
      <c r="A179" s="9">
        <v>6216</v>
      </c>
      <c r="B179" s="10" t="s">
        <v>251</v>
      </c>
      <c r="C179" s="11">
        <v>1190</v>
      </c>
      <c r="D179" s="11">
        <v>1218.9064400469799</v>
      </c>
      <c r="E179" s="12">
        <v>1.20726881454211E-2</v>
      </c>
    </row>
    <row r="180" spans="1:5" x14ac:dyDescent="0.2">
      <c r="A180" s="9">
        <v>6219</v>
      </c>
      <c r="B180" s="10" t="s">
        <v>252</v>
      </c>
      <c r="C180" s="11">
        <v>147.666666666667</v>
      </c>
      <c r="D180" s="11">
        <v>152.869420087229</v>
      </c>
      <c r="E180" s="12">
        <v>1.7464050048699699E-2</v>
      </c>
    </row>
    <row r="181" spans="1:5" x14ac:dyDescent="0.2">
      <c r="A181" s="9">
        <v>6221</v>
      </c>
      <c r="B181" s="10" t="s">
        <v>253</v>
      </c>
      <c r="C181" s="11">
        <v>4013.3333333333298</v>
      </c>
      <c r="D181" s="11">
        <v>4166.1370820616403</v>
      </c>
      <c r="E181" s="12">
        <v>1.8859177594976899E-2</v>
      </c>
    </row>
    <row r="182" spans="1:5" x14ac:dyDescent="0.2">
      <c r="A182" s="9">
        <v>6222</v>
      </c>
      <c r="B182" s="10" t="s">
        <v>254</v>
      </c>
      <c r="C182" s="11" t="s">
        <v>305</v>
      </c>
      <c r="D182" s="11" t="s">
        <v>305</v>
      </c>
      <c r="E182" s="12" t="s">
        <v>305</v>
      </c>
    </row>
    <row r="183" spans="1:5" x14ac:dyDescent="0.2">
      <c r="A183" s="9">
        <v>6231</v>
      </c>
      <c r="B183" s="10" t="s">
        <v>256</v>
      </c>
      <c r="C183" s="11">
        <v>522.33333333333303</v>
      </c>
      <c r="D183" s="11">
        <v>507.46658979561801</v>
      </c>
      <c r="E183" s="12">
        <v>-1.4333817422969301E-2</v>
      </c>
    </row>
    <row r="184" spans="1:5" x14ac:dyDescent="0.2">
      <c r="A184" s="9">
        <v>6232</v>
      </c>
      <c r="B184" s="10" t="s">
        <v>257</v>
      </c>
      <c r="C184" s="11">
        <v>35</v>
      </c>
      <c r="D184" s="11">
        <v>37.498852478089901</v>
      </c>
      <c r="E184" s="12">
        <v>3.5082501585396803E-2</v>
      </c>
    </row>
    <row r="185" spans="1:5" x14ac:dyDescent="0.2">
      <c r="A185" s="9">
        <v>6233</v>
      </c>
      <c r="B185" s="10" t="s">
        <v>258</v>
      </c>
      <c r="C185" s="11">
        <v>893</v>
      </c>
      <c r="D185" s="11">
        <v>919.93489486476801</v>
      </c>
      <c r="E185" s="12">
        <v>1.4969091296643301E-2</v>
      </c>
    </row>
    <row r="186" spans="1:5" x14ac:dyDescent="0.2">
      <c r="A186" s="9">
        <v>6239</v>
      </c>
      <c r="B186" s="10" t="s">
        <v>259</v>
      </c>
      <c r="C186" s="11" t="s">
        <v>305</v>
      </c>
      <c r="D186" s="11" t="s">
        <v>305</v>
      </c>
      <c r="E186" s="12" t="s">
        <v>305</v>
      </c>
    </row>
    <row r="187" spans="1:5" x14ac:dyDescent="0.2">
      <c r="A187" s="9">
        <v>6241</v>
      </c>
      <c r="B187" s="10" t="s">
        <v>260</v>
      </c>
      <c r="C187" s="11">
        <v>3594</v>
      </c>
      <c r="D187" s="11">
        <v>3839.5147182617002</v>
      </c>
      <c r="E187" s="12">
        <v>3.3591982761340899E-2</v>
      </c>
    </row>
    <row r="188" spans="1:5" x14ac:dyDescent="0.2">
      <c r="A188" s="9">
        <v>6242</v>
      </c>
      <c r="B188" s="10" t="s">
        <v>261</v>
      </c>
      <c r="C188" s="11">
        <v>46</v>
      </c>
      <c r="D188" s="11">
        <v>49.569722167855403</v>
      </c>
      <c r="E188" s="12">
        <v>3.8076420993629699E-2</v>
      </c>
    </row>
    <row r="189" spans="1:5" x14ac:dyDescent="0.2">
      <c r="A189" s="9">
        <v>6243</v>
      </c>
      <c r="B189" s="10" t="s">
        <v>262</v>
      </c>
      <c r="C189" s="11">
        <v>134</v>
      </c>
      <c r="D189" s="11">
        <v>138.26620422557301</v>
      </c>
      <c r="E189" s="12">
        <v>1.5793948085418699E-2</v>
      </c>
    </row>
    <row r="190" spans="1:5" x14ac:dyDescent="0.2">
      <c r="A190" s="9">
        <v>6244</v>
      </c>
      <c r="B190" s="10" t="s">
        <v>263</v>
      </c>
      <c r="C190" s="11">
        <v>717</v>
      </c>
      <c r="D190" s="11">
        <v>807.73784829443105</v>
      </c>
      <c r="E190" s="12">
        <v>6.1391581684842697E-2</v>
      </c>
    </row>
    <row r="191" spans="1:5" x14ac:dyDescent="0.2">
      <c r="A191" s="9">
        <v>7111</v>
      </c>
      <c r="B191" s="10" t="s">
        <v>264</v>
      </c>
      <c r="C191" s="11">
        <v>16.3333333333333</v>
      </c>
      <c r="D191" s="11">
        <v>16.3333333333333</v>
      </c>
      <c r="E191" s="12">
        <v>0</v>
      </c>
    </row>
    <row r="192" spans="1:5" x14ac:dyDescent="0.2">
      <c r="A192" s="9">
        <v>7112</v>
      </c>
      <c r="B192" s="10" t="s">
        <v>265</v>
      </c>
      <c r="C192" s="11" t="s">
        <v>305</v>
      </c>
      <c r="D192" s="11" t="s">
        <v>305</v>
      </c>
      <c r="E192" s="12" t="s">
        <v>305</v>
      </c>
    </row>
    <row r="193" spans="1:5" x14ac:dyDescent="0.2">
      <c r="A193" s="9">
        <v>7113</v>
      </c>
      <c r="B193" s="10" t="s">
        <v>266</v>
      </c>
      <c r="C193" s="11">
        <v>36.6666666666667</v>
      </c>
      <c r="D193" s="11">
        <v>36.6666666666667</v>
      </c>
      <c r="E193" s="12">
        <v>0</v>
      </c>
    </row>
    <row r="194" spans="1:5" x14ac:dyDescent="0.2">
      <c r="A194" s="9">
        <v>7115</v>
      </c>
      <c r="B194" s="10" t="s">
        <v>268</v>
      </c>
      <c r="C194" s="11">
        <v>15.3333333333333</v>
      </c>
      <c r="D194" s="11">
        <v>15.076231395102001</v>
      </c>
      <c r="E194" s="12">
        <v>-8.4192003224028405E-3</v>
      </c>
    </row>
    <row r="195" spans="1:5" x14ac:dyDescent="0.2">
      <c r="A195" s="9">
        <v>7121</v>
      </c>
      <c r="B195" s="10" t="s">
        <v>269</v>
      </c>
      <c r="C195" s="11" t="s">
        <v>305</v>
      </c>
      <c r="D195" s="11" t="s">
        <v>305</v>
      </c>
      <c r="E195" s="12" t="s">
        <v>305</v>
      </c>
    </row>
    <row r="196" spans="1:5" x14ac:dyDescent="0.2">
      <c r="A196" s="9">
        <v>7131</v>
      </c>
      <c r="B196" s="10" t="s">
        <v>270</v>
      </c>
      <c r="C196" s="11" t="s">
        <v>305</v>
      </c>
      <c r="D196" s="11" t="s">
        <v>305</v>
      </c>
      <c r="E196" s="12" t="s">
        <v>305</v>
      </c>
    </row>
    <row r="197" spans="1:5" x14ac:dyDescent="0.2">
      <c r="A197" s="9">
        <v>7132</v>
      </c>
      <c r="B197" s="10" t="s">
        <v>271</v>
      </c>
      <c r="C197" s="11" t="s">
        <v>305</v>
      </c>
      <c r="D197" s="11" t="s">
        <v>305</v>
      </c>
      <c r="E197" s="12" t="s">
        <v>305</v>
      </c>
    </row>
    <row r="198" spans="1:5" x14ac:dyDescent="0.2">
      <c r="A198" s="9">
        <v>7139</v>
      </c>
      <c r="B198" s="10" t="s">
        <v>272</v>
      </c>
      <c r="C198" s="11">
        <v>1001.33333333333</v>
      </c>
      <c r="D198" s="11">
        <v>1159.9701971125701</v>
      </c>
      <c r="E198" s="12">
        <v>7.6301830160309697E-2</v>
      </c>
    </row>
    <row r="199" spans="1:5" x14ac:dyDescent="0.2">
      <c r="A199" s="9">
        <v>7211</v>
      </c>
      <c r="B199" s="10" t="s">
        <v>273</v>
      </c>
      <c r="C199" s="11">
        <v>815</v>
      </c>
      <c r="D199" s="11">
        <v>996.88917949613597</v>
      </c>
      <c r="E199" s="12">
        <v>0.105973285101056</v>
      </c>
    </row>
    <row r="200" spans="1:5" x14ac:dyDescent="0.2">
      <c r="A200" s="9">
        <v>7212</v>
      </c>
      <c r="B200" s="10" t="s">
        <v>274</v>
      </c>
      <c r="C200" s="11">
        <v>73.3333333333333</v>
      </c>
      <c r="D200" s="11">
        <v>78.839194584475806</v>
      </c>
      <c r="E200" s="12">
        <v>3.6860610763058597E-2</v>
      </c>
    </row>
    <row r="201" spans="1:5" x14ac:dyDescent="0.2">
      <c r="A201" s="9">
        <v>7213</v>
      </c>
      <c r="B201" s="10" t="s">
        <v>275</v>
      </c>
      <c r="C201" s="11" t="s">
        <v>305</v>
      </c>
      <c r="D201" s="11" t="s">
        <v>305</v>
      </c>
      <c r="E201" s="12" t="s">
        <v>305</v>
      </c>
    </row>
    <row r="202" spans="1:5" x14ac:dyDescent="0.2">
      <c r="A202" s="9">
        <v>7220</v>
      </c>
      <c r="B202" s="10" t="s">
        <v>276</v>
      </c>
      <c r="C202" s="11">
        <v>9005.3333333333303</v>
      </c>
      <c r="D202" s="11">
        <v>10687.4534946809</v>
      </c>
      <c r="E202" s="12">
        <v>8.9399627713134297E-2</v>
      </c>
    </row>
    <row r="203" spans="1:5" x14ac:dyDescent="0.2">
      <c r="A203" s="9">
        <v>8111</v>
      </c>
      <c r="B203" s="10" t="s">
        <v>277</v>
      </c>
      <c r="C203" s="11">
        <v>1007</v>
      </c>
      <c r="D203" s="11">
        <v>1075.07355848507</v>
      </c>
      <c r="E203" s="12">
        <v>3.3247480516220798E-2</v>
      </c>
    </row>
    <row r="204" spans="1:5" x14ac:dyDescent="0.2">
      <c r="A204" s="9">
        <v>8112</v>
      </c>
      <c r="B204" s="10" t="s">
        <v>278</v>
      </c>
      <c r="C204" s="11">
        <v>21</v>
      </c>
      <c r="D204" s="11">
        <v>21.4056809111867</v>
      </c>
      <c r="E204" s="12">
        <v>9.6128657202909605E-3</v>
      </c>
    </row>
    <row r="205" spans="1:5" x14ac:dyDescent="0.2">
      <c r="A205" s="9">
        <v>8113</v>
      </c>
      <c r="B205" s="10" t="s">
        <v>279</v>
      </c>
      <c r="C205" s="11">
        <v>163.666666666667</v>
      </c>
      <c r="D205" s="11">
        <v>151.75949179653199</v>
      </c>
      <c r="E205" s="12">
        <v>-3.7063135998974997E-2</v>
      </c>
    </row>
    <row r="206" spans="1:5" x14ac:dyDescent="0.2">
      <c r="A206" s="9">
        <v>8114</v>
      </c>
      <c r="B206" s="10" t="s">
        <v>280</v>
      </c>
      <c r="C206" s="11">
        <v>40.3333333333333</v>
      </c>
      <c r="D206" s="11">
        <v>41.163913645415001</v>
      </c>
      <c r="E206" s="12">
        <v>1.0243980580704099E-2</v>
      </c>
    </row>
    <row r="207" spans="1:5" x14ac:dyDescent="0.2">
      <c r="A207" s="9">
        <v>8121</v>
      </c>
      <c r="B207" s="10" t="s">
        <v>281</v>
      </c>
      <c r="C207" s="11">
        <v>460.33333333333297</v>
      </c>
      <c r="D207" s="11">
        <v>513.78732918805201</v>
      </c>
      <c r="E207" s="12">
        <v>5.6465898051931397E-2</v>
      </c>
    </row>
    <row r="208" spans="1:5" x14ac:dyDescent="0.2">
      <c r="A208" s="9">
        <v>8122</v>
      </c>
      <c r="B208" s="10" t="s">
        <v>282</v>
      </c>
      <c r="C208" s="11">
        <v>96.6666666666667</v>
      </c>
      <c r="D208" s="11">
        <v>96.393697808217397</v>
      </c>
      <c r="E208" s="12">
        <v>-1.4129060402702199E-3</v>
      </c>
    </row>
    <row r="209" spans="1:10" x14ac:dyDescent="0.2">
      <c r="A209" s="9">
        <v>8123</v>
      </c>
      <c r="B209" s="10" t="s">
        <v>283</v>
      </c>
      <c r="C209" s="11">
        <v>238.333333333333</v>
      </c>
      <c r="D209" s="11">
        <v>249.36189614947901</v>
      </c>
      <c r="E209" s="12">
        <v>2.28752075095357E-2</v>
      </c>
    </row>
    <row r="210" spans="1:10" x14ac:dyDescent="0.2">
      <c r="A210" s="9">
        <v>8129</v>
      </c>
      <c r="B210" s="10" t="s">
        <v>284</v>
      </c>
      <c r="C210" s="11">
        <v>111</v>
      </c>
      <c r="D210" s="11">
        <v>128.56219290320399</v>
      </c>
      <c r="E210" s="12">
        <v>7.6205349402668196E-2</v>
      </c>
    </row>
    <row r="211" spans="1:10" x14ac:dyDescent="0.2">
      <c r="A211" s="9">
        <v>8131</v>
      </c>
      <c r="B211" s="10" t="s">
        <v>285</v>
      </c>
      <c r="C211" s="11">
        <v>950.38324557360704</v>
      </c>
      <c r="D211" s="11">
        <v>937.05044557893098</v>
      </c>
      <c r="E211" s="12">
        <v>-7.0392086468494802E-3</v>
      </c>
    </row>
    <row r="212" spans="1:10" x14ac:dyDescent="0.2">
      <c r="A212" s="9">
        <v>8132</v>
      </c>
      <c r="B212" s="10" t="s">
        <v>286</v>
      </c>
      <c r="C212" s="11">
        <v>25</v>
      </c>
      <c r="D212" s="11">
        <v>26.164438981359499</v>
      </c>
      <c r="E212" s="12">
        <v>2.3023733475611999E-2</v>
      </c>
    </row>
    <row r="213" spans="1:10" x14ac:dyDescent="0.2">
      <c r="A213" s="9">
        <v>8133</v>
      </c>
      <c r="B213" s="10" t="s">
        <v>287</v>
      </c>
      <c r="C213" s="11">
        <v>100.333333333333</v>
      </c>
      <c r="D213" s="11">
        <v>103.904671309329</v>
      </c>
      <c r="E213" s="12">
        <v>1.7641749663292499E-2</v>
      </c>
    </row>
    <row r="214" spans="1:10" x14ac:dyDescent="0.2">
      <c r="A214" s="9">
        <v>8134</v>
      </c>
      <c r="B214" s="10" t="s">
        <v>288</v>
      </c>
      <c r="C214" s="11">
        <v>98.6666666666667</v>
      </c>
      <c r="D214" s="11">
        <v>111.65542149616699</v>
      </c>
      <c r="E214" s="12">
        <v>6.3787001910685398E-2</v>
      </c>
    </row>
    <row r="215" spans="1:10" x14ac:dyDescent="0.2">
      <c r="A215" s="9">
        <v>8139</v>
      </c>
      <c r="B215" s="10" t="s">
        <v>289</v>
      </c>
      <c r="C215" s="11">
        <v>203.666666666667</v>
      </c>
      <c r="D215" s="11">
        <v>211.08401820551899</v>
      </c>
      <c r="E215" s="12">
        <v>1.8046695716285699E-2</v>
      </c>
    </row>
    <row r="216" spans="1:10" x14ac:dyDescent="0.2">
      <c r="A216" s="9">
        <v>8141</v>
      </c>
      <c r="B216" s="10" t="s">
        <v>290</v>
      </c>
      <c r="C216" s="11">
        <v>74.3333333333333</v>
      </c>
      <c r="D216" s="11">
        <v>76.902573560209504</v>
      </c>
      <c r="E216" s="12">
        <v>1.7135079460092999E-2</v>
      </c>
    </row>
    <row r="217" spans="1:10" x14ac:dyDescent="0.2">
      <c r="A217" s="9">
        <v>9991</v>
      </c>
      <c r="B217" s="10" t="s">
        <v>291</v>
      </c>
      <c r="C217" s="11">
        <v>890.33333333333303</v>
      </c>
      <c r="D217" s="11">
        <v>907.52198891312196</v>
      </c>
      <c r="E217" s="12">
        <v>9.6067875642633603E-3</v>
      </c>
    </row>
    <row r="218" spans="1:10" x14ac:dyDescent="0.2">
      <c r="A218" s="9">
        <v>9992</v>
      </c>
      <c r="B218" s="10" t="s">
        <v>292</v>
      </c>
      <c r="C218" s="11">
        <v>1586</v>
      </c>
      <c r="D218" s="11">
        <v>1599.7748842496001</v>
      </c>
      <c r="E218" s="12">
        <v>4.3332609360533497E-3</v>
      </c>
    </row>
    <row r="219" spans="1:10" x14ac:dyDescent="0.2">
      <c r="A219" s="9">
        <v>9993</v>
      </c>
      <c r="B219" s="10" t="s">
        <v>293</v>
      </c>
      <c r="C219" s="11">
        <v>5208</v>
      </c>
      <c r="D219" s="11">
        <v>5268.2805032043498</v>
      </c>
      <c r="E219" s="12">
        <v>5.7706485026634002E-3</v>
      </c>
    </row>
    <row r="220" spans="1:10" x14ac:dyDescent="0.2">
      <c r="A220" s="2"/>
      <c r="C220" s="19"/>
      <c r="D220" s="19"/>
      <c r="E220" s="19"/>
      <c r="F220" s="19"/>
      <c r="G220" s="19"/>
      <c r="H220" s="4"/>
      <c r="I220" s="4"/>
      <c r="J220" s="4"/>
    </row>
    <row r="221" spans="1:10" ht="15" x14ac:dyDescent="0.2">
      <c r="A221" s="2"/>
      <c r="B221" s="22" t="s">
        <v>314</v>
      </c>
      <c r="C221" s="19"/>
      <c r="D221" s="19"/>
      <c r="E221" s="19"/>
      <c r="F221" s="19"/>
      <c r="G221" s="19"/>
      <c r="H221" s="4"/>
      <c r="I221" s="4"/>
      <c r="J221" s="4"/>
    </row>
    <row r="222" spans="1:10" ht="15" x14ac:dyDescent="0.2">
      <c r="A222" s="2"/>
      <c r="B222" s="3" t="s">
        <v>315</v>
      </c>
      <c r="C222" s="19"/>
      <c r="D222" s="19"/>
      <c r="E222" s="19"/>
      <c r="F222" s="19"/>
      <c r="G222" s="19"/>
      <c r="H222" s="4"/>
      <c r="I222" s="4"/>
      <c r="J222" s="4"/>
    </row>
    <row r="223" spans="1:10" x14ac:dyDescent="0.2">
      <c r="A223" s="2"/>
      <c r="B223" s="1" t="s">
        <v>316</v>
      </c>
      <c r="C223" s="19"/>
      <c r="D223" s="19"/>
      <c r="E223" s="19"/>
      <c r="F223" s="19"/>
      <c r="G223" s="19"/>
      <c r="H223" s="4"/>
      <c r="I223" s="4"/>
      <c r="J223" s="4"/>
    </row>
    <row r="224" spans="1:10" x14ac:dyDescent="0.2">
      <c r="A224" s="2"/>
      <c r="C224" s="19"/>
      <c r="D224" s="19"/>
      <c r="E224" s="19"/>
      <c r="F224" s="19"/>
      <c r="G224" s="19"/>
      <c r="H224" s="4"/>
      <c r="I224" s="4"/>
      <c r="J224" s="4"/>
    </row>
    <row r="225" spans="1:10" x14ac:dyDescent="0.2">
      <c r="A225" s="2"/>
      <c r="C225" s="19"/>
      <c r="D225" s="19"/>
      <c r="E225" s="19"/>
      <c r="F225" s="19"/>
      <c r="G225" s="19"/>
      <c r="H225" s="4"/>
      <c r="I225" s="4"/>
      <c r="J225" s="4"/>
    </row>
    <row r="226" spans="1:10" x14ac:dyDescent="0.2">
      <c r="A226" s="2"/>
      <c r="C226" s="19"/>
      <c r="D226" s="19"/>
      <c r="E226" s="19"/>
      <c r="F226" s="19"/>
      <c r="G226" s="19"/>
      <c r="H226" s="4"/>
      <c r="I226" s="4"/>
      <c r="J226" s="4"/>
    </row>
    <row r="227" spans="1:10" x14ac:dyDescent="0.2">
      <c r="A227" s="2"/>
      <c r="C227" s="19"/>
      <c r="D227" s="19"/>
      <c r="E227" s="19"/>
      <c r="F227" s="19"/>
      <c r="G227" s="19"/>
      <c r="H227" s="4"/>
      <c r="I227" s="4"/>
      <c r="J227" s="4"/>
    </row>
    <row r="228" spans="1:10" x14ac:dyDescent="0.2">
      <c r="A228" s="2"/>
      <c r="C228" s="19"/>
      <c r="D228" s="19"/>
      <c r="E228" s="19"/>
      <c r="F228" s="19"/>
      <c r="G228" s="19"/>
      <c r="H228" s="4"/>
      <c r="I228" s="4"/>
      <c r="J228" s="4"/>
    </row>
    <row r="229" spans="1:10" x14ac:dyDescent="0.2">
      <c r="A229" s="2"/>
      <c r="C229" s="19"/>
      <c r="D229" s="19"/>
      <c r="E229" s="19"/>
      <c r="F229" s="19"/>
      <c r="G229" s="19"/>
      <c r="H229" s="4"/>
      <c r="I229" s="4"/>
      <c r="J229" s="4"/>
    </row>
    <row r="230" spans="1:10" x14ac:dyDescent="0.2">
      <c r="A230" s="2"/>
      <c r="C230" s="19"/>
      <c r="D230" s="19"/>
      <c r="E230" s="19"/>
      <c r="F230" s="19"/>
      <c r="G230" s="19"/>
      <c r="H230" s="4"/>
      <c r="I230" s="4"/>
      <c r="J230" s="4"/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x14ac:dyDescent="0.2">
      <c r="A232" s="2"/>
      <c r="C232" s="19"/>
      <c r="D232" s="19"/>
      <c r="E232" s="19"/>
      <c r="F232" s="19"/>
      <c r="G232" s="19"/>
      <c r="H232" s="4"/>
      <c r="I232" s="4"/>
      <c r="J232" s="4"/>
    </row>
    <row r="233" spans="1:10" x14ac:dyDescent="0.2">
      <c r="A233" s="2"/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4"/>
      <c r="D333" s="4"/>
      <c r="E333" s="4"/>
      <c r="F333" s="4"/>
      <c r="G333" s="4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</sheetData>
  <hyperlinks>
    <hyperlink ref="D1" location="Content!A1" display="return to content" xr:uid="{00000000-0004-0000-0100-000000000000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07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4" t="s">
        <v>11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4377.3333333333303</v>
      </c>
      <c r="D6" s="11">
        <v>4449.9900890008403</v>
      </c>
      <c r="E6" s="12">
        <v>8.2650474726930698E-3</v>
      </c>
    </row>
    <row r="7" spans="1:5" x14ac:dyDescent="0.2">
      <c r="A7" s="9">
        <v>1133</v>
      </c>
      <c r="B7" s="10" t="s">
        <v>14</v>
      </c>
      <c r="C7" s="11">
        <v>286.66666666666703</v>
      </c>
      <c r="D7" s="11">
        <v>279.41225479237102</v>
      </c>
      <c r="E7" s="12">
        <v>-1.2734122909938E-2</v>
      </c>
    </row>
    <row r="8" spans="1:5" x14ac:dyDescent="0.2">
      <c r="A8" s="9">
        <v>1139</v>
      </c>
      <c r="B8" s="10" t="s">
        <v>15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1151</v>
      </c>
      <c r="B9" s="10" t="s">
        <v>17</v>
      </c>
      <c r="C9" s="11">
        <v>306.33333333333297</v>
      </c>
      <c r="D9" s="11">
        <v>306.33333333333297</v>
      </c>
      <c r="E9" s="12">
        <v>0</v>
      </c>
    </row>
    <row r="10" spans="1:5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1153</v>
      </c>
      <c r="B11" s="10" t="s">
        <v>19</v>
      </c>
      <c r="C11" s="11">
        <v>71.6666666666667</v>
      </c>
      <c r="D11" s="11">
        <v>70.174389821933602</v>
      </c>
      <c r="E11" s="12">
        <v>-1.0466002403619799E-2</v>
      </c>
    </row>
    <row r="12" spans="1:5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2" t="s">
        <v>305</v>
      </c>
    </row>
    <row r="13" spans="1:5" x14ac:dyDescent="0.2">
      <c r="A13" s="9">
        <v>2123</v>
      </c>
      <c r="B13" s="10" t="s">
        <v>23</v>
      </c>
      <c r="C13" s="11">
        <v>86.3333333333333</v>
      </c>
      <c r="D13" s="11">
        <v>84.858672751642899</v>
      </c>
      <c r="E13" s="12">
        <v>-8.5772902534109099E-3</v>
      </c>
    </row>
    <row r="14" spans="1:5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2211</v>
      </c>
      <c r="B15" s="10" t="s">
        <v>25</v>
      </c>
      <c r="C15" s="11">
        <v>384.33333333333297</v>
      </c>
      <c r="D15" s="11">
        <v>384.72534399404998</v>
      </c>
      <c r="E15" s="12">
        <v>5.09857872497132E-4</v>
      </c>
    </row>
    <row r="16" spans="1:5" x14ac:dyDescent="0.2">
      <c r="A16" s="9">
        <v>2212</v>
      </c>
      <c r="B16" s="10" t="s">
        <v>26</v>
      </c>
      <c r="C16" s="11">
        <v>48</v>
      </c>
      <c r="D16" s="11">
        <v>48.436950979782097</v>
      </c>
      <c r="E16" s="12">
        <v>4.5412611795132502E-3</v>
      </c>
    </row>
    <row r="17" spans="1:5" x14ac:dyDescent="0.2">
      <c r="A17" s="9">
        <v>2213</v>
      </c>
      <c r="B17" s="10" t="s">
        <v>27</v>
      </c>
      <c r="C17" s="11">
        <v>13</v>
      </c>
      <c r="D17" s="11">
        <v>13.114002263456101</v>
      </c>
      <c r="E17" s="12">
        <v>4.37513155256819E-3</v>
      </c>
    </row>
    <row r="18" spans="1:5" x14ac:dyDescent="0.2">
      <c r="A18" s="9">
        <v>2361</v>
      </c>
      <c r="B18" s="10" t="s">
        <v>28</v>
      </c>
      <c r="C18" s="11">
        <v>657.33333333333303</v>
      </c>
      <c r="D18" s="11">
        <v>680.17811743015602</v>
      </c>
      <c r="E18" s="12">
        <v>1.7228454351343198E-2</v>
      </c>
    </row>
    <row r="19" spans="1:5" x14ac:dyDescent="0.2">
      <c r="A19" s="9">
        <v>2362</v>
      </c>
      <c r="B19" s="10" t="s">
        <v>29</v>
      </c>
      <c r="C19" s="11">
        <v>170</v>
      </c>
      <c r="D19" s="11">
        <v>173.38228227565401</v>
      </c>
      <c r="E19" s="12">
        <v>9.8988949850784495E-3</v>
      </c>
    </row>
    <row r="20" spans="1:5" x14ac:dyDescent="0.2">
      <c r="A20" s="9">
        <v>2371</v>
      </c>
      <c r="B20" s="10" t="s">
        <v>30</v>
      </c>
      <c r="C20" s="11">
        <v>234.333333333333</v>
      </c>
      <c r="D20" s="11">
        <v>236.26590194125001</v>
      </c>
      <c r="E20" s="12">
        <v>4.11507916681141E-3</v>
      </c>
    </row>
    <row r="21" spans="1:5" x14ac:dyDescent="0.2">
      <c r="A21" s="9">
        <v>2372</v>
      </c>
      <c r="B21" s="10" t="s">
        <v>31</v>
      </c>
      <c r="C21" s="11" t="s">
        <v>305</v>
      </c>
      <c r="D21" s="11" t="s">
        <v>305</v>
      </c>
      <c r="E21" s="12" t="s">
        <v>305</v>
      </c>
    </row>
    <row r="22" spans="1:5" x14ac:dyDescent="0.2">
      <c r="A22" s="9">
        <v>2373</v>
      </c>
      <c r="B22" s="10" t="s">
        <v>32</v>
      </c>
      <c r="C22" s="11">
        <v>265</v>
      </c>
      <c r="D22" s="11">
        <v>264.92769266138703</v>
      </c>
      <c r="E22" s="12">
        <v>-1.3643824847697699E-4</v>
      </c>
    </row>
    <row r="23" spans="1:5" x14ac:dyDescent="0.2">
      <c r="A23" s="9">
        <v>2379</v>
      </c>
      <c r="B23" s="10" t="s">
        <v>33</v>
      </c>
      <c r="C23" s="11">
        <v>20.6666666666667</v>
      </c>
      <c r="D23" s="11">
        <v>22.2445804151725</v>
      </c>
      <c r="E23" s="12">
        <v>3.7473211822975402E-2</v>
      </c>
    </row>
    <row r="24" spans="1:5" x14ac:dyDescent="0.2">
      <c r="A24" s="9">
        <v>2381</v>
      </c>
      <c r="B24" s="10" t="s">
        <v>34</v>
      </c>
      <c r="C24" s="11">
        <v>451.33333333333297</v>
      </c>
      <c r="D24" s="11">
        <v>460.401782498226</v>
      </c>
      <c r="E24" s="12">
        <v>9.99632459613186E-3</v>
      </c>
    </row>
    <row r="25" spans="1:5" x14ac:dyDescent="0.2">
      <c r="A25" s="9">
        <v>2382</v>
      </c>
      <c r="B25" s="10" t="s">
        <v>35</v>
      </c>
      <c r="C25" s="11">
        <v>983.33333333333303</v>
      </c>
      <c r="D25" s="11">
        <v>1000.08205026331</v>
      </c>
      <c r="E25" s="12">
        <v>8.4803386720595508E-3</v>
      </c>
    </row>
    <row r="26" spans="1:5" x14ac:dyDescent="0.2">
      <c r="A26" s="9">
        <v>2383</v>
      </c>
      <c r="B26" s="10" t="s">
        <v>36</v>
      </c>
      <c r="C26" s="11">
        <v>313</v>
      </c>
      <c r="D26" s="11">
        <v>313.61485739521601</v>
      </c>
      <c r="E26" s="12">
        <v>9.8171842631233908E-4</v>
      </c>
    </row>
    <row r="27" spans="1:5" x14ac:dyDescent="0.2">
      <c r="A27" s="9">
        <v>2389</v>
      </c>
      <c r="B27" s="10" t="s">
        <v>37</v>
      </c>
      <c r="C27" s="11">
        <v>420.33333333333297</v>
      </c>
      <c r="D27" s="11">
        <v>430.75474304691801</v>
      </c>
      <c r="E27" s="12">
        <v>1.2320701717150001E-2</v>
      </c>
    </row>
    <row r="28" spans="1:5" x14ac:dyDescent="0.2">
      <c r="A28" s="9">
        <v>3111</v>
      </c>
      <c r="B28" s="10" t="s">
        <v>38</v>
      </c>
      <c r="C28" s="11" t="s">
        <v>305</v>
      </c>
      <c r="D28" s="11" t="s">
        <v>305</v>
      </c>
      <c r="E28" s="12" t="s">
        <v>305</v>
      </c>
    </row>
    <row r="29" spans="1:5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3114</v>
      </c>
      <c r="B31" s="10" t="s">
        <v>41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2" t="s">
        <v>305</v>
      </c>
    </row>
    <row r="33" spans="1:5" x14ac:dyDescent="0.2">
      <c r="A33" s="9">
        <v>3118</v>
      </c>
      <c r="B33" s="10" t="s">
        <v>45</v>
      </c>
      <c r="C33" s="11">
        <v>58</v>
      </c>
      <c r="D33" s="11">
        <v>60.1491707083322</v>
      </c>
      <c r="E33" s="12">
        <v>1.83588107268664E-2</v>
      </c>
    </row>
    <row r="34" spans="1:5" x14ac:dyDescent="0.2">
      <c r="A34" s="9">
        <v>3119</v>
      </c>
      <c r="B34" s="10" t="s">
        <v>46</v>
      </c>
      <c r="C34" s="11" t="s">
        <v>305</v>
      </c>
      <c r="D34" s="11" t="s">
        <v>305</v>
      </c>
      <c r="E34" s="12" t="s">
        <v>305</v>
      </c>
    </row>
    <row r="35" spans="1:5" x14ac:dyDescent="0.2">
      <c r="A35" s="9">
        <v>3121</v>
      </c>
      <c r="B35" s="10" t="s">
        <v>47</v>
      </c>
      <c r="C35" s="11">
        <v>753.33333333333303</v>
      </c>
      <c r="D35" s="11">
        <v>798.13480217092194</v>
      </c>
      <c r="E35" s="12">
        <v>2.93060654310177E-2</v>
      </c>
    </row>
    <row r="36" spans="1:5" x14ac:dyDescent="0.2">
      <c r="A36" s="9">
        <v>3149</v>
      </c>
      <c r="B36" s="10" t="s">
        <v>53</v>
      </c>
      <c r="C36" s="11" t="s">
        <v>305</v>
      </c>
      <c r="D36" s="11" t="s">
        <v>305</v>
      </c>
      <c r="E36" s="12" t="s">
        <v>305</v>
      </c>
    </row>
    <row r="37" spans="1:5" x14ac:dyDescent="0.2">
      <c r="A37" s="9">
        <v>3211</v>
      </c>
      <c r="B37" s="10" t="s">
        <v>60</v>
      </c>
      <c r="C37" s="11">
        <v>629</v>
      </c>
      <c r="D37" s="11">
        <v>630.82868131445503</v>
      </c>
      <c r="E37" s="12">
        <v>1.45258674028081E-3</v>
      </c>
    </row>
    <row r="38" spans="1:5" x14ac:dyDescent="0.2">
      <c r="A38" s="9">
        <v>3212</v>
      </c>
      <c r="B38" s="10" t="s">
        <v>61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3219</v>
      </c>
      <c r="B39" s="10" t="s">
        <v>62</v>
      </c>
      <c r="C39" s="11">
        <v>40</v>
      </c>
      <c r="D39" s="11">
        <v>38.2877080519754</v>
      </c>
      <c r="E39" s="12">
        <v>-2.16377453624935E-2</v>
      </c>
    </row>
    <row r="40" spans="1:5" x14ac:dyDescent="0.2">
      <c r="A40" s="9">
        <v>3221</v>
      </c>
      <c r="B40" s="10" t="s">
        <v>63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3222</v>
      </c>
      <c r="B41" s="10" t="s">
        <v>64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3231</v>
      </c>
      <c r="B42" s="10" t="s">
        <v>65</v>
      </c>
      <c r="C42" s="11">
        <v>37.6666666666667</v>
      </c>
      <c r="D42" s="11">
        <v>37.243410535454103</v>
      </c>
      <c r="E42" s="12">
        <v>-5.6343169835719699E-3</v>
      </c>
    </row>
    <row r="43" spans="1:5" x14ac:dyDescent="0.2">
      <c r="A43" s="9">
        <v>3241</v>
      </c>
      <c r="B43" s="10" t="s">
        <v>66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3251</v>
      </c>
      <c r="B44" s="10" t="s">
        <v>67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3252</v>
      </c>
      <c r="B45" s="10" t="s">
        <v>68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3254</v>
      </c>
      <c r="B46" s="10" t="s">
        <v>70</v>
      </c>
      <c r="C46" s="11">
        <v>93</v>
      </c>
      <c r="D46" s="11">
        <v>96.062527251233007</v>
      </c>
      <c r="E46" s="12">
        <v>1.6331835844421699E-2</v>
      </c>
    </row>
    <row r="47" spans="1:5" x14ac:dyDescent="0.2">
      <c r="A47" s="9">
        <v>3255</v>
      </c>
      <c r="B47" s="10" t="s">
        <v>71</v>
      </c>
      <c r="C47" s="11" t="s">
        <v>305</v>
      </c>
      <c r="D47" s="11" t="s">
        <v>305</v>
      </c>
      <c r="E47" s="12" t="s">
        <v>305</v>
      </c>
    </row>
    <row r="48" spans="1:5" x14ac:dyDescent="0.2">
      <c r="A48" s="9">
        <v>3256</v>
      </c>
      <c r="B48" s="10" t="s">
        <v>72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3261</v>
      </c>
      <c r="B49" s="10" t="s">
        <v>74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3273</v>
      </c>
      <c r="B50" s="10" t="s">
        <v>78</v>
      </c>
      <c r="C50" s="11">
        <v>161.333333333333</v>
      </c>
      <c r="D50" s="11">
        <v>150.07457741400901</v>
      </c>
      <c r="E50" s="12">
        <v>-3.55238090994121E-2</v>
      </c>
    </row>
    <row r="51" spans="1:5" x14ac:dyDescent="0.2">
      <c r="A51" s="9">
        <v>3274</v>
      </c>
      <c r="B51" s="10" t="s">
        <v>79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3279</v>
      </c>
      <c r="B52" s="10" t="s">
        <v>80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3312</v>
      </c>
      <c r="B53" s="10" t="s">
        <v>82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3314</v>
      </c>
      <c r="B54" s="10" t="s">
        <v>84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3315</v>
      </c>
      <c r="B55" s="10" t="s">
        <v>85</v>
      </c>
      <c r="C55" s="11" t="s">
        <v>305</v>
      </c>
      <c r="D55" s="11" t="s">
        <v>305</v>
      </c>
      <c r="E55" s="12" t="s">
        <v>305</v>
      </c>
    </row>
    <row r="56" spans="1:5" x14ac:dyDescent="0.2">
      <c r="A56" s="9">
        <v>3323</v>
      </c>
      <c r="B56" s="10" t="s">
        <v>88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3327</v>
      </c>
      <c r="B57" s="10" t="s">
        <v>92</v>
      </c>
      <c r="C57" s="11">
        <v>59</v>
      </c>
      <c r="D57" s="11">
        <v>59.849455883436796</v>
      </c>
      <c r="E57" s="12">
        <v>7.1730523333051101E-3</v>
      </c>
    </row>
    <row r="58" spans="1:5" x14ac:dyDescent="0.2">
      <c r="A58" s="9">
        <v>3328</v>
      </c>
      <c r="B58" s="10" t="s">
        <v>93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3329</v>
      </c>
      <c r="B59" s="10" t="s">
        <v>94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3331</v>
      </c>
      <c r="B60" s="10" t="s">
        <v>95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3332</v>
      </c>
      <c r="B61" s="10" t="s">
        <v>96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3333</v>
      </c>
      <c r="B62" s="10" t="s">
        <v>97</v>
      </c>
      <c r="C62" s="11" t="s">
        <v>305</v>
      </c>
      <c r="D62" s="11" t="s">
        <v>305</v>
      </c>
      <c r="E62" s="12" t="s">
        <v>305</v>
      </c>
    </row>
    <row r="63" spans="1:5" x14ac:dyDescent="0.2">
      <c r="A63" s="9">
        <v>3334</v>
      </c>
      <c r="B63" s="10" t="s">
        <v>98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3335</v>
      </c>
      <c r="B64" s="10" t="s">
        <v>99</v>
      </c>
      <c r="C64" s="11" t="s">
        <v>305</v>
      </c>
      <c r="D64" s="11" t="s">
        <v>305</v>
      </c>
      <c r="E64" s="12" t="s">
        <v>305</v>
      </c>
    </row>
    <row r="65" spans="1:5" x14ac:dyDescent="0.2">
      <c r="A65" s="9">
        <v>3339</v>
      </c>
      <c r="B65" s="10" t="s">
        <v>101</v>
      </c>
      <c r="C65" s="11">
        <v>15</v>
      </c>
      <c r="D65" s="11">
        <v>15.4503460914909</v>
      </c>
      <c r="E65" s="12">
        <v>1.4900523581528E-2</v>
      </c>
    </row>
    <row r="66" spans="1:5" x14ac:dyDescent="0.2">
      <c r="A66" s="9">
        <v>3344</v>
      </c>
      <c r="B66" s="10" t="s">
        <v>105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3345</v>
      </c>
      <c r="B67" s="10" t="s">
        <v>106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3351</v>
      </c>
      <c r="B68" s="10" t="s">
        <v>108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3353</v>
      </c>
      <c r="B69" s="10" t="s">
        <v>110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3363</v>
      </c>
      <c r="B70" s="10" t="s">
        <v>114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3364</v>
      </c>
      <c r="B71" s="10" t="s">
        <v>115</v>
      </c>
      <c r="C71" s="11">
        <v>11.3333333333333</v>
      </c>
      <c r="D71" s="11">
        <v>12.1401174771595</v>
      </c>
      <c r="E71" s="12">
        <v>3.4981563227074602E-2</v>
      </c>
    </row>
    <row r="72" spans="1:5" x14ac:dyDescent="0.2">
      <c r="A72" s="9">
        <v>3366</v>
      </c>
      <c r="B72" s="10" t="s">
        <v>117</v>
      </c>
      <c r="C72" s="11">
        <v>439.33333333333297</v>
      </c>
      <c r="D72" s="11">
        <v>432.345710544859</v>
      </c>
      <c r="E72" s="12">
        <v>-7.9844050912463108E-3</v>
      </c>
    </row>
    <row r="73" spans="1:5" x14ac:dyDescent="0.2">
      <c r="A73" s="9">
        <v>3369</v>
      </c>
      <c r="B73" s="10" t="s">
        <v>118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3371</v>
      </c>
      <c r="B74" s="10" t="s">
        <v>119</v>
      </c>
      <c r="C74" s="11">
        <v>72.3333333333333</v>
      </c>
      <c r="D74" s="11">
        <v>71.362384240768904</v>
      </c>
      <c r="E74" s="12">
        <v>-6.7343051047259401E-3</v>
      </c>
    </row>
    <row r="75" spans="1:5" x14ac:dyDescent="0.2">
      <c r="A75" s="9">
        <v>3372</v>
      </c>
      <c r="B75" s="10" t="s">
        <v>120</v>
      </c>
      <c r="C75" s="11" t="s">
        <v>305</v>
      </c>
      <c r="D75" s="11" t="s">
        <v>305</v>
      </c>
      <c r="E75" s="12" t="s">
        <v>305</v>
      </c>
    </row>
    <row r="76" spans="1:5" x14ac:dyDescent="0.2">
      <c r="A76" s="9">
        <v>3391</v>
      </c>
      <c r="B76" s="10" t="s">
        <v>122</v>
      </c>
      <c r="C76" s="11">
        <v>39.3333333333333</v>
      </c>
      <c r="D76" s="11">
        <v>41.562000320574597</v>
      </c>
      <c r="E76" s="12">
        <v>2.7940185564975E-2</v>
      </c>
    </row>
    <row r="77" spans="1:5" x14ac:dyDescent="0.2">
      <c r="A77" s="9">
        <v>3399</v>
      </c>
      <c r="B77" s="10" t="s">
        <v>123</v>
      </c>
      <c r="C77" s="11">
        <v>20.6666666666667</v>
      </c>
      <c r="D77" s="11">
        <v>19.928594892645801</v>
      </c>
      <c r="E77" s="12">
        <v>-1.80189158419852E-2</v>
      </c>
    </row>
    <row r="78" spans="1:5" x14ac:dyDescent="0.2">
      <c r="A78" s="9">
        <v>4231</v>
      </c>
      <c r="B78" s="10" t="s">
        <v>124</v>
      </c>
      <c r="C78" s="11">
        <v>23</v>
      </c>
      <c r="D78" s="11">
        <v>24.458562545816399</v>
      </c>
      <c r="E78" s="12">
        <v>3.1220520966094002E-2</v>
      </c>
    </row>
    <row r="79" spans="1:5" x14ac:dyDescent="0.2">
      <c r="A79" s="9">
        <v>4233</v>
      </c>
      <c r="B79" s="10" t="s">
        <v>126</v>
      </c>
      <c r="C79" s="11">
        <v>47</v>
      </c>
      <c r="D79" s="11">
        <v>49.061576719749198</v>
      </c>
      <c r="E79" s="12">
        <v>2.16963024611318E-2</v>
      </c>
    </row>
    <row r="80" spans="1:5" x14ac:dyDescent="0.2">
      <c r="A80" s="9">
        <v>4234</v>
      </c>
      <c r="B80" s="10" t="s">
        <v>127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4235</v>
      </c>
      <c r="B81" s="10" t="s">
        <v>128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4236</v>
      </c>
      <c r="B82" s="10" t="s">
        <v>129</v>
      </c>
      <c r="C82" s="11">
        <v>38.3333333333333</v>
      </c>
      <c r="D82" s="11">
        <v>39.3230797140478</v>
      </c>
      <c r="E82" s="12">
        <v>1.2827463490819599E-2</v>
      </c>
    </row>
    <row r="83" spans="1:5" x14ac:dyDescent="0.2">
      <c r="A83" s="9">
        <v>4237</v>
      </c>
      <c r="B83" s="10" t="s">
        <v>130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4238</v>
      </c>
      <c r="B84" s="10" t="s">
        <v>131</v>
      </c>
      <c r="C84" s="11">
        <v>335.33333333333297</v>
      </c>
      <c r="D84" s="11">
        <v>339.74976449184902</v>
      </c>
      <c r="E84" s="12">
        <v>6.5635955291056796E-3</v>
      </c>
    </row>
    <row r="85" spans="1:5" x14ac:dyDescent="0.2">
      <c r="A85" s="9">
        <v>4239</v>
      </c>
      <c r="B85" s="10" t="s">
        <v>132</v>
      </c>
      <c r="C85" s="11">
        <v>16</v>
      </c>
      <c r="D85" s="11">
        <v>16.287064972965101</v>
      </c>
      <c r="E85" s="12">
        <v>8.9308999184824992E-3</v>
      </c>
    </row>
    <row r="86" spans="1:5" x14ac:dyDescent="0.2">
      <c r="A86" s="9">
        <v>4241</v>
      </c>
      <c r="B86" s="10" t="s">
        <v>133</v>
      </c>
      <c r="C86" s="11" t="s">
        <v>305</v>
      </c>
      <c r="D86" s="11" t="s">
        <v>305</v>
      </c>
      <c r="E86" s="12" t="s">
        <v>305</v>
      </c>
    </row>
    <row r="87" spans="1:5" x14ac:dyDescent="0.2">
      <c r="A87" s="9">
        <v>4242</v>
      </c>
      <c r="B87" s="10" t="s">
        <v>134</v>
      </c>
      <c r="C87" s="11" t="s">
        <v>305</v>
      </c>
      <c r="D87" s="11" t="s">
        <v>305</v>
      </c>
      <c r="E87" s="12" t="s">
        <v>305</v>
      </c>
    </row>
    <row r="88" spans="1:5" x14ac:dyDescent="0.2">
      <c r="A88" s="9">
        <v>4243</v>
      </c>
      <c r="B88" s="10" t="s">
        <v>135</v>
      </c>
      <c r="C88" s="11" t="s">
        <v>305</v>
      </c>
      <c r="D88" s="11" t="s">
        <v>305</v>
      </c>
      <c r="E88" s="12" t="s">
        <v>305</v>
      </c>
    </row>
    <row r="89" spans="1:5" x14ac:dyDescent="0.2">
      <c r="A89" s="9">
        <v>4244</v>
      </c>
      <c r="B89" s="10" t="s">
        <v>136</v>
      </c>
      <c r="C89" s="11">
        <v>183.333333333333</v>
      </c>
      <c r="D89" s="11">
        <v>191.068029648372</v>
      </c>
      <c r="E89" s="12">
        <v>2.0876707848448101E-2</v>
      </c>
    </row>
    <row r="90" spans="1:5" x14ac:dyDescent="0.2">
      <c r="A90" s="9">
        <v>4245</v>
      </c>
      <c r="B90" s="10" t="s">
        <v>137</v>
      </c>
      <c r="C90" s="11">
        <v>217.666666666667</v>
      </c>
      <c r="D90" s="11">
        <v>227.52492543002899</v>
      </c>
      <c r="E90" s="12">
        <v>2.2394553090940801E-2</v>
      </c>
    </row>
    <row r="91" spans="1:5" x14ac:dyDescent="0.2">
      <c r="A91" s="9">
        <v>4246</v>
      </c>
      <c r="B91" s="10" t="s">
        <v>138</v>
      </c>
      <c r="C91" s="11">
        <v>52.3333333333333</v>
      </c>
      <c r="D91" s="11">
        <v>52.548434691861402</v>
      </c>
      <c r="E91" s="12">
        <v>2.0530011141817101E-3</v>
      </c>
    </row>
    <row r="92" spans="1:5" x14ac:dyDescent="0.2">
      <c r="A92" s="9">
        <v>4247</v>
      </c>
      <c r="B92" s="10" t="s">
        <v>139</v>
      </c>
      <c r="C92" s="11">
        <v>69.3333333333333</v>
      </c>
      <c r="D92" s="11">
        <v>69.770559761658703</v>
      </c>
      <c r="E92" s="12">
        <v>3.1481198748963802E-3</v>
      </c>
    </row>
    <row r="93" spans="1:5" x14ac:dyDescent="0.2">
      <c r="A93" s="9">
        <v>4248</v>
      </c>
      <c r="B93" s="10" t="s">
        <v>140</v>
      </c>
      <c r="C93" s="11">
        <v>71</v>
      </c>
      <c r="D93" s="11">
        <v>72.984980684211294</v>
      </c>
      <c r="E93" s="12">
        <v>1.38823770169353E-2</v>
      </c>
    </row>
    <row r="94" spans="1:5" x14ac:dyDescent="0.2">
      <c r="A94" s="9">
        <v>4249</v>
      </c>
      <c r="B94" s="10" t="s">
        <v>141</v>
      </c>
      <c r="C94" s="11">
        <v>700.33333333333303</v>
      </c>
      <c r="D94" s="11">
        <v>710.66588637935604</v>
      </c>
      <c r="E94" s="12">
        <v>7.3498719231672701E-3</v>
      </c>
    </row>
    <row r="95" spans="1:5" x14ac:dyDescent="0.2">
      <c r="A95" s="9">
        <v>4251</v>
      </c>
      <c r="B95" s="10" t="s">
        <v>142</v>
      </c>
      <c r="C95" s="11">
        <v>107.333333333333</v>
      </c>
      <c r="D95" s="11">
        <v>105.910505674085</v>
      </c>
      <c r="E95" s="12">
        <v>-6.6501916826958701E-3</v>
      </c>
    </row>
    <row r="96" spans="1:5" x14ac:dyDescent="0.2">
      <c r="A96" s="9">
        <v>4411</v>
      </c>
      <c r="B96" s="10" t="s">
        <v>143</v>
      </c>
      <c r="C96" s="11">
        <v>368</v>
      </c>
      <c r="D96" s="11">
        <v>390.02490796965702</v>
      </c>
      <c r="E96" s="12">
        <v>2.94903075773989E-2</v>
      </c>
    </row>
    <row r="97" spans="1:5" x14ac:dyDescent="0.2">
      <c r="A97" s="9">
        <v>4412</v>
      </c>
      <c r="B97" s="10" t="s">
        <v>144</v>
      </c>
      <c r="C97" s="11">
        <v>55</v>
      </c>
      <c r="D97" s="11">
        <v>55.381448432824797</v>
      </c>
      <c r="E97" s="12">
        <v>3.46172126860921E-3</v>
      </c>
    </row>
    <row r="98" spans="1:5" x14ac:dyDescent="0.2">
      <c r="A98" s="9">
        <v>4413</v>
      </c>
      <c r="B98" s="10" t="s">
        <v>145</v>
      </c>
      <c r="C98" s="11">
        <v>271.66666666666703</v>
      </c>
      <c r="D98" s="11">
        <v>278.11817805803503</v>
      </c>
      <c r="E98" s="12">
        <v>1.18042768698658E-2</v>
      </c>
    </row>
    <row r="99" spans="1:5" x14ac:dyDescent="0.2">
      <c r="A99" s="9">
        <v>4441</v>
      </c>
      <c r="B99" s="10" t="s">
        <v>146</v>
      </c>
      <c r="C99" s="11">
        <v>564.66666666666697</v>
      </c>
      <c r="D99" s="11">
        <v>573.80542755056194</v>
      </c>
      <c r="E99" s="12">
        <v>8.0596938234869207E-3</v>
      </c>
    </row>
    <row r="100" spans="1:5" x14ac:dyDescent="0.2">
      <c r="A100" s="9">
        <v>4442</v>
      </c>
      <c r="B100" s="10" t="s">
        <v>147</v>
      </c>
      <c r="C100" s="11">
        <v>157.333333333333</v>
      </c>
      <c r="D100" s="11">
        <v>163.34104753928301</v>
      </c>
      <c r="E100" s="12">
        <v>1.8913452747759199E-2</v>
      </c>
    </row>
    <row r="101" spans="1:5" x14ac:dyDescent="0.2">
      <c r="A101" s="9">
        <v>4451</v>
      </c>
      <c r="B101" s="10" t="s">
        <v>148</v>
      </c>
      <c r="C101" s="11">
        <v>1699.6666666666699</v>
      </c>
      <c r="D101" s="11">
        <v>1743.12432897031</v>
      </c>
      <c r="E101" s="12">
        <v>1.27034828456276E-2</v>
      </c>
    </row>
    <row r="102" spans="1:5" x14ac:dyDescent="0.2">
      <c r="A102" s="9">
        <v>4452</v>
      </c>
      <c r="B102" s="10" t="s">
        <v>149</v>
      </c>
      <c r="C102" s="11">
        <v>45</v>
      </c>
      <c r="D102" s="11">
        <v>45.955569407046603</v>
      </c>
      <c r="E102" s="12">
        <v>1.05616634882539E-2</v>
      </c>
    </row>
    <row r="103" spans="1:5" x14ac:dyDescent="0.2">
      <c r="A103" s="9">
        <v>4453</v>
      </c>
      <c r="B103" s="10" t="s">
        <v>150</v>
      </c>
      <c r="C103" s="11">
        <v>30</v>
      </c>
      <c r="D103" s="11">
        <v>29.636293641420998</v>
      </c>
      <c r="E103" s="12">
        <v>-6.08025740805751E-3</v>
      </c>
    </row>
    <row r="104" spans="1:5" x14ac:dyDescent="0.2">
      <c r="A104" s="9">
        <v>4491</v>
      </c>
      <c r="B104" s="10" t="s">
        <v>151</v>
      </c>
      <c r="C104" s="11">
        <v>102</v>
      </c>
      <c r="D104" s="11">
        <v>103.726557149973</v>
      </c>
      <c r="E104" s="12">
        <v>8.4279998503058399E-3</v>
      </c>
    </row>
    <row r="105" spans="1:5" x14ac:dyDescent="0.2">
      <c r="A105" s="9">
        <v>4492</v>
      </c>
      <c r="B105" s="10" t="s">
        <v>152</v>
      </c>
      <c r="C105" s="11">
        <v>91.6666666666667</v>
      </c>
      <c r="D105" s="11">
        <v>95.069574410318396</v>
      </c>
      <c r="E105" s="12">
        <v>1.8392178844056799E-2</v>
      </c>
    </row>
    <row r="106" spans="1:5" x14ac:dyDescent="0.2">
      <c r="A106" s="9">
        <v>4520</v>
      </c>
      <c r="B106" s="10" t="s">
        <v>153</v>
      </c>
      <c r="C106" s="11">
        <v>1991.6666666666699</v>
      </c>
      <c r="D106" s="11">
        <v>2052.7895123652202</v>
      </c>
      <c r="E106" s="12">
        <v>1.52286909418024E-2</v>
      </c>
    </row>
    <row r="107" spans="1:5" x14ac:dyDescent="0.2">
      <c r="A107" s="9">
        <v>4541</v>
      </c>
      <c r="B107" s="10" t="s">
        <v>154</v>
      </c>
      <c r="C107" s="11">
        <v>28.3333333333333</v>
      </c>
      <c r="D107" s="11">
        <v>29.935190280871002</v>
      </c>
      <c r="E107" s="12">
        <v>2.7879432404479099E-2</v>
      </c>
    </row>
    <row r="108" spans="1:5" x14ac:dyDescent="0.2">
      <c r="A108" s="9">
        <v>4543</v>
      </c>
      <c r="B108" s="10" t="s">
        <v>156</v>
      </c>
      <c r="C108" s="11">
        <v>11</v>
      </c>
      <c r="D108" s="11">
        <v>11.025317458016</v>
      </c>
      <c r="E108" s="12">
        <v>1.1501321442071099E-3</v>
      </c>
    </row>
    <row r="109" spans="1:5" x14ac:dyDescent="0.2">
      <c r="A109" s="9">
        <v>4561</v>
      </c>
      <c r="B109" s="10" t="s">
        <v>157</v>
      </c>
      <c r="C109" s="11">
        <v>345</v>
      </c>
      <c r="D109" s="11">
        <v>349.39217844882199</v>
      </c>
      <c r="E109" s="12">
        <v>6.3453443155441196E-3</v>
      </c>
    </row>
    <row r="110" spans="1:5" x14ac:dyDescent="0.2">
      <c r="A110" s="9">
        <v>4571</v>
      </c>
      <c r="B110" s="10" t="s">
        <v>158</v>
      </c>
      <c r="C110" s="11">
        <v>428.33333333333297</v>
      </c>
      <c r="D110" s="11">
        <v>429.950103717925</v>
      </c>
      <c r="E110" s="12">
        <v>1.8855030437181499E-3</v>
      </c>
    </row>
    <row r="111" spans="1:5" x14ac:dyDescent="0.2">
      <c r="A111" s="9">
        <v>4581</v>
      </c>
      <c r="B111" s="10" t="s">
        <v>159</v>
      </c>
      <c r="C111" s="11">
        <v>61.6666666666667</v>
      </c>
      <c r="D111" s="11">
        <v>61.904981476371397</v>
      </c>
      <c r="E111" s="12">
        <v>1.9304189821256401E-3</v>
      </c>
    </row>
    <row r="112" spans="1:5" x14ac:dyDescent="0.2">
      <c r="A112" s="9">
        <v>4582</v>
      </c>
      <c r="B112" s="10" t="s">
        <v>160</v>
      </c>
      <c r="C112" s="11" t="s">
        <v>305</v>
      </c>
      <c r="D112" s="11" t="s">
        <v>305</v>
      </c>
      <c r="E112" s="12" t="s">
        <v>305</v>
      </c>
    </row>
    <row r="113" spans="1:5" x14ac:dyDescent="0.2">
      <c r="A113" s="9">
        <v>4583</v>
      </c>
      <c r="B113" s="10" t="s">
        <v>161</v>
      </c>
      <c r="C113" s="11">
        <v>20.3333333333333</v>
      </c>
      <c r="D113" s="11">
        <v>18.991597839838001</v>
      </c>
      <c r="E113" s="12">
        <v>-3.3556515611686301E-2</v>
      </c>
    </row>
    <row r="114" spans="1:5" x14ac:dyDescent="0.2">
      <c r="A114" s="9">
        <v>4591</v>
      </c>
      <c r="B114" s="10" t="s">
        <v>162</v>
      </c>
      <c r="C114" s="11">
        <v>208.333333333333</v>
      </c>
      <c r="D114" s="11">
        <v>212.27768884317501</v>
      </c>
      <c r="E114" s="12">
        <v>9.4220655638759202E-3</v>
      </c>
    </row>
    <row r="115" spans="1:5" x14ac:dyDescent="0.2">
      <c r="A115" s="9">
        <v>4592</v>
      </c>
      <c r="B115" s="10" t="s">
        <v>163</v>
      </c>
      <c r="C115" s="11">
        <v>61</v>
      </c>
      <c r="D115" s="11">
        <v>60.228840829574999</v>
      </c>
      <c r="E115" s="12">
        <v>-6.3410814638277203E-3</v>
      </c>
    </row>
    <row r="116" spans="1:5" x14ac:dyDescent="0.2">
      <c r="A116" s="9">
        <v>4593</v>
      </c>
      <c r="B116" s="10" t="s">
        <v>164</v>
      </c>
      <c r="C116" s="11">
        <v>31.6666666666667</v>
      </c>
      <c r="D116" s="11">
        <v>30.7504078880146</v>
      </c>
      <c r="E116" s="12">
        <v>-1.4573436397672701E-2</v>
      </c>
    </row>
    <row r="117" spans="1:5" x14ac:dyDescent="0.2">
      <c r="A117" s="9">
        <v>4594</v>
      </c>
      <c r="B117" s="10" t="s">
        <v>165</v>
      </c>
      <c r="C117" s="11">
        <v>45</v>
      </c>
      <c r="D117" s="11">
        <v>44.711302710191802</v>
      </c>
      <c r="E117" s="12">
        <v>-3.2129090568392398E-3</v>
      </c>
    </row>
    <row r="118" spans="1:5" x14ac:dyDescent="0.2">
      <c r="A118" s="9">
        <v>4595</v>
      </c>
      <c r="B118" s="10" t="s">
        <v>166</v>
      </c>
      <c r="C118" s="11">
        <v>102.666666666667</v>
      </c>
      <c r="D118" s="11">
        <v>107.368094422401</v>
      </c>
      <c r="E118" s="12">
        <v>2.2640272769909701E-2</v>
      </c>
    </row>
    <row r="119" spans="1:5" x14ac:dyDescent="0.2">
      <c r="A119" s="9">
        <v>4599</v>
      </c>
      <c r="B119" s="10" t="s">
        <v>167</v>
      </c>
      <c r="C119" s="11">
        <v>270.33333333333297</v>
      </c>
      <c r="D119" s="11">
        <v>277.926416313559</v>
      </c>
      <c r="E119" s="12">
        <v>1.39466717704754E-2</v>
      </c>
    </row>
    <row r="120" spans="1:5" x14ac:dyDescent="0.2">
      <c r="A120" s="9">
        <v>4811</v>
      </c>
      <c r="B120" s="10" t="s">
        <v>168</v>
      </c>
      <c r="C120" s="11" t="s">
        <v>305</v>
      </c>
      <c r="D120" s="11" t="s">
        <v>305</v>
      </c>
      <c r="E120" s="12" t="s">
        <v>305</v>
      </c>
    </row>
    <row r="121" spans="1:5" x14ac:dyDescent="0.2">
      <c r="A121" s="9">
        <v>4821</v>
      </c>
      <c r="B121" s="10" t="s">
        <v>170</v>
      </c>
      <c r="C121" s="11">
        <v>103</v>
      </c>
      <c r="D121" s="11">
        <v>103</v>
      </c>
      <c r="E121" s="12">
        <v>0</v>
      </c>
    </row>
    <row r="122" spans="1:5" x14ac:dyDescent="0.2">
      <c r="A122" s="9">
        <v>4841</v>
      </c>
      <c r="B122" s="10" t="s">
        <v>173</v>
      </c>
      <c r="C122" s="11">
        <v>274</v>
      </c>
      <c r="D122" s="11">
        <v>275.45705636559501</v>
      </c>
      <c r="E122" s="12">
        <v>2.6553365748500598E-3</v>
      </c>
    </row>
    <row r="123" spans="1:5" x14ac:dyDescent="0.2">
      <c r="A123" s="9">
        <v>4842</v>
      </c>
      <c r="B123" s="10" t="s">
        <v>174</v>
      </c>
      <c r="C123" s="11">
        <v>191.333333333333</v>
      </c>
      <c r="D123" s="11">
        <v>199.689800308054</v>
      </c>
      <c r="E123" s="12">
        <v>2.1604088921939501E-2</v>
      </c>
    </row>
    <row r="124" spans="1:5" x14ac:dyDescent="0.2">
      <c r="A124" s="9">
        <v>4851</v>
      </c>
      <c r="B124" s="10" t="s">
        <v>175</v>
      </c>
      <c r="C124" s="11" t="s">
        <v>305</v>
      </c>
      <c r="D124" s="11" t="s">
        <v>305</v>
      </c>
      <c r="E124" s="12" t="s">
        <v>305</v>
      </c>
    </row>
    <row r="125" spans="1:5" x14ac:dyDescent="0.2">
      <c r="A125" s="9">
        <v>4853</v>
      </c>
      <c r="B125" s="10" t="s">
        <v>177</v>
      </c>
      <c r="C125" s="11" t="s">
        <v>305</v>
      </c>
      <c r="D125" s="11" t="s">
        <v>305</v>
      </c>
      <c r="E125" s="12" t="s">
        <v>305</v>
      </c>
    </row>
    <row r="126" spans="1:5" x14ac:dyDescent="0.2">
      <c r="A126" s="9">
        <v>4854</v>
      </c>
      <c r="B126" s="10" t="s">
        <v>178</v>
      </c>
      <c r="C126" s="11" t="s">
        <v>305</v>
      </c>
      <c r="D126" s="11" t="s">
        <v>305</v>
      </c>
      <c r="E126" s="12" t="s">
        <v>305</v>
      </c>
    </row>
    <row r="127" spans="1:5" x14ac:dyDescent="0.2">
      <c r="A127" s="9">
        <v>4855</v>
      </c>
      <c r="B127" s="10" t="s">
        <v>179</v>
      </c>
      <c r="C127" s="11" t="s">
        <v>305</v>
      </c>
      <c r="D127" s="11" t="s">
        <v>305</v>
      </c>
      <c r="E127" s="12" t="s">
        <v>305</v>
      </c>
    </row>
    <row r="128" spans="1:5" x14ac:dyDescent="0.2">
      <c r="A128" s="9">
        <v>4859</v>
      </c>
      <c r="B128" s="10" t="s">
        <v>180</v>
      </c>
      <c r="C128" s="11" t="s">
        <v>305</v>
      </c>
      <c r="D128" s="11" t="s">
        <v>305</v>
      </c>
      <c r="E128" s="12" t="s">
        <v>305</v>
      </c>
    </row>
    <row r="129" spans="1:5" x14ac:dyDescent="0.2">
      <c r="A129" s="9">
        <v>4872</v>
      </c>
      <c r="B129" s="10" t="s">
        <v>184</v>
      </c>
      <c r="C129" s="11" t="s">
        <v>305</v>
      </c>
      <c r="D129" s="11" t="s">
        <v>305</v>
      </c>
      <c r="E129" s="12" t="s">
        <v>305</v>
      </c>
    </row>
    <row r="130" spans="1:5" x14ac:dyDescent="0.2">
      <c r="A130" s="9">
        <v>4881</v>
      </c>
      <c r="B130" s="10" t="s">
        <v>186</v>
      </c>
      <c r="C130" s="11" t="s">
        <v>305</v>
      </c>
      <c r="D130" s="11" t="s">
        <v>305</v>
      </c>
      <c r="E130" s="12" t="s">
        <v>305</v>
      </c>
    </row>
    <row r="131" spans="1:5" x14ac:dyDescent="0.2">
      <c r="A131" s="9">
        <v>4882</v>
      </c>
      <c r="B131" s="10" t="s">
        <v>187</v>
      </c>
      <c r="C131" s="11">
        <v>17</v>
      </c>
      <c r="D131" s="11">
        <v>17.4162726376167</v>
      </c>
      <c r="E131" s="12">
        <v>1.21692673373159E-2</v>
      </c>
    </row>
    <row r="132" spans="1:5" x14ac:dyDescent="0.2">
      <c r="A132" s="9">
        <v>4883</v>
      </c>
      <c r="B132" s="10" t="s">
        <v>188</v>
      </c>
      <c r="C132" s="11">
        <v>60.3333333333333</v>
      </c>
      <c r="D132" s="11">
        <v>62.4765158864857</v>
      </c>
      <c r="E132" s="12">
        <v>1.7606192374747601E-2</v>
      </c>
    </row>
    <row r="133" spans="1:5" x14ac:dyDescent="0.2">
      <c r="A133" s="9">
        <v>4884</v>
      </c>
      <c r="B133" s="10" t="s">
        <v>189</v>
      </c>
      <c r="C133" s="11">
        <v>31.3333333333333</v>
      </c>
      <c r="D133" s="11">
        <v>31.731102678713899</v>
      </c>
      <c r="E133" s="12">
        <v>6.3273653945490303E-3</v>
      </c>
    </row>
    <row r="134" spans="1:5" x14ac:dyDescent="0.2">
      <c r="A134" s="9">
        <v>4885</v>
      </c>
      <c r="B134" s="10" t="s">
        <v>190</v>
      </c>
      <c r="C134" s="11" t="s">
        <v>305</v>
      </c>
      <c r="D134" s="11" t="s">
        <v>305</v>
      </c>
      <c r="E134" s="12" t="s">
        <v>305</v>
      </c>
    </row>
    <row r="135" spans="1:5" x14ac:dyDescent="0.2">
      <c r="A135" s="9">
        <v>4911</v>
      </c>
      <c r="B135" s="10" t="s">
        <v>192</v>
      </c>
      <c r="C135" s="11">
        <v>336</v>
      </c>
      <c r="D135" s="11">
        <v>334.100987254149</v>
      </c>
      <c r="E135" s="12">
        <v>-2.82991603656934E-3</v>
      </c>
    </row>
    <row r="136" spans="1:5" x14ac:dyDescent="0.2">
      <c r="A136" s="9">
        <v>4921</v>
      </c>
      <c r="B136" s="10" t="s">
        <v>193</v>
      </c>
      <c r="C136" s="11">
        <v>178</v>
      </c>
      <c r="D136" s="11">
        <v>186.37722381387701</v>
      </c>
      <c r="E136" s="12">
        <v>2.3260990722376799E-2</v>
      </c>
    </row>
    <row r="137" spans="1:5" x14ac:dyDescent="0.2">
      <c r="A137" s="9">
        <v>4922</v>
      </c>
      <c r="B137" s="10" t="s">
        <v>194</v>
      </c>
      <c r="C137" s="11">
        <v>13</v>
      </c>
      <c r="D137" s="11">
        <v>14.026488441348899</v>
      </c>
      <c r="E137" s="12">
        <v>3.8730306352197701E-2</v>
      </c>
    </row>
    <row r="138" spans="1:5" x14ac:dyDescent="0.2">
      <c r="A138" s="9">
        <v>4931</v>
      </c>
      <c r="B138" s="10" t="s">
        <v>195</v>
      </c>
      <c r="C138" s="11">
        <v>233</v>
      </c>
      <c r="D138" s="11">
        <v>251.97511481134899</v>
      </c>
      <c r="E138" s="12">
        <v>3.9922237954797199E-2</v>
      </c>
    </row>
    <row r="139" spans="1:5" x14ac:dyDescent="0.2">
      <c r="A139" s="9">
        <v>5121</v>
      </c>
      <c r="B139" s="10" t="s">
        <v>196</v>
      </c>
      <c r="C139" s="11">
        <v>45.3333333333333</v>
      </c>
      <c r="D139" s="11">
        <v>47.7605835024494</v>
      </c>
      <c r="E139" s="12">
        <v>2.64220784561617E-2</v>
      </c>
    </row>
    <row r="140" spans="1:5" x14ac:dyDescent="0.2">
      <c r="A140" s="9">
        <v>5122</v>
      </c>
      <c r="B140" s="10" t="s">
        <v>197</v>
      </c>
      <c r="C140" s="11" t="s">
        <v>305</v>
      </c>
      <c r="D140" s="11" t="s">
        <v>305</v>
      </c>
      <c r="E140" s="12" t="s">
        <v>305</v>
      </c>
    </row>
    <row r="141" spans="1:5" x14ac:dyDescent="0.2">
      <c r="A141" s="9">
        <v>5131</v>
      </c>
      <c r="B141" s="10" t="s">
        <v>198</v>
      </c>
      <c r="C141" s="11">
        <v>159.333333333333</v>
      </c>
      <c r="D141" s="11">
        <v>156.95218824171499</v>
      </c>
      <c r="E141" s="12">
        <v>-7.5003401820234999E-3</v>
      </c>
    </row>
    <row r="142" spans="1:5" x14ac:dyDescent="0.2">
      <c r="A142" s="9">
        <v>5132</v>
      </c>
      <c r="B142" s="10" t="s">
        <v>199</v>
      </c>
      <c r="C142" s="11">
        <v>18</v>
      </c>
      <c r="D142" s="11">
        <v>16.233071791402001</v>
      </c>
      <c r="E142" s="12">
        <v>-5.0348842076967902E-2</v>
      </c>
    </row>
    <row r="143" spans="1:5" x14ac:dyDescent="0.2">
      <c r="A143" s="9">
        <v>5152</v>
      </c>
      <c r="B143" s="10" t="s">
        <v>200</v>
      </c>
      <c r="C143" s="11" t="s">
        <v>305</v>
      </c>
      <c r="D143" s="11" t="s">
        <v>305</v>
      </c>
      <c r="E143" s="12" t="s">
        <v>305</v>
      </c>
    </row>
    <row r="144" spans="1:5" x14ac:dyDescent="0.2">
      <c r="A144" s="9">
        <v>5161</v>
      </c>
      <c r="B144" s="10" t="s">
        <v>201</v>
      </c>
      <c r="C144" s="11">
        <v>24</v>
      </c>
      <c r="D144" s="11">
        <v>24.491795007978499</v>
      </c>
      <c r="E144" s="12">
        <v>1.01937728306242E-2</v>
      </c>
    </row>
    <row r="145" spans="1:5" x14ac:dyDescent="0.2">
      <c r="A145" s="9">
        <v>5170</v>
      </c>
      <c r="B145" s="10" t="s">
        <v>202</v>
      </c>
      <c r="C145" s="11">
        <v>174</v>
      </c>
      <c r="D145" s="11">
        <v>176.68837345201501</v>
      </c>
      <c r="E145" s="12">
        <v>7.6955999397920697E-3</v>
      </c>
    </row>
    <row r="146" spans="1:5" x14ac:dyDescent="0.2">
      <c r="A146" s="9">
        <v>5182</v>
      </c>
      <c r="B146" s="10" t="s">
        <v>203</v>
      </c>
      <c r="C146" s="11">
        <v>46</v>
      </c>
      <c r="D146" s="11">
        <v>51.320460501813599</v>
      </c>
      <c r="E146" s="12">
        <v>5.6249111157985698E-2</v>
      </c>
    </row>
    <row r="147" spans="1:5" x14ac:dyDescent="0.2">
      <c r="A147" s="9">
        <v>5191</v>
      </c>
      <c r="B147" s="10" t="s">
        <v>204</v>
      </c>
      <c r="C147" s="11">
        <v>43.3333333333333</v>
      </c>
      <c r="D147" s="11">
        <v>46.0758317203125</v>
      </c>
      <c r="E147" s="12">
        <v>3.1158777451321701E-2</v>
      </c>
    </row>
    <row r="148" spans="1:5" x14ac:dyDescent="0.2">
      <c r="A148" s="9">
        <v>5211</v>
      </c>
      <c r="B148" s="10" t="s">
        <v>205</v>
      </c>
      <c r="C148" s="11" t="s">
        <v>305</v>
      </c>
      <c r="D148" s="11" t="s">
        <v>305</v>
      </c>
      <c r="E148" s="12" t="s">
        <v>305</v>
      </c>
    </row>
    <row r="149" spans="1:5" x14ac:dyDescent="0.2">
      <c r="A149" s="9">
        <v>5221</v>
      </c>
      <c r="B149" s="10" t="s">
        <v>206</v>
      </c>
      <c r="C149" s="11">
        <v>757</v>
      </c>
      <c r="D149" s="11">
        <v>757.30037191179599</v>
      </c>
      <c r="E149" s="12">
        <v>1.9837656629895201E-4</v>
      </c>
    </row>
    <row r="150" spans="1:5" x14ac:dyDescent="0.2">
      <c r="A150" s="9">
        <v>5222</v>
      </c>
      <c r="B150" s="10" t="s">
        <v>207</v>
      </c>
      <c r="C150" s="11">
        <v>46.6666666666667</v>
      </c>
      <c r="D150" s="11">
        <v>46.352514093568701</v>
      </c>
      <c r="E150" s="12">
        <v>-3.3716042837731398E-3</v>
      </c>
    </row>
    <row r="151" spans="1:5" x14ac:dyDescent="0.2">
      <c r="A151" s="9">
        <v>5223</v>
      </c>
      <c r="B151" s="10" t="s">
        <v>208</v>
      </c>
      <c r="C151" s="11" t="s">
        <v>305</v>
      </c>
      <c r="D151" s="11" t="s">
        <v>305</v>
      </c>
      <c r="E151" s="12" t="s">
        <v>305</v>
      </c>
    </row>
    <row r="152" spans="1:5" x14ac:dyDescent="0.2">
      <c r="A152" s="9">
        <v>5231</v>
      </c>
      <c r="B152" s="10" t="s">
        <v>209</v>
      </c>
      <c r="C152" s="11">
        <v>64</v>
      </c>
      <c r="D152" s="11">
        <v>67.124026377336705</v>
      </c>
      <c r="E152" s="12">
        <v>2.41156732253862E-2</v>
      </c>
    </row>
    <row r="153" spans="1:5" x14ac:dyDescent="0.2">
      <c r="A153" s="9">
        <v>5239</v>
      </c>
      <c r="B153" s="10" t="s">
        <v>211</v>
      </c>
      <c r="C153" s="11">
        <v>20</v>
      </c>
      <c r="D153" s="11">
        <v>20.285275273644899</v>
      </c>
      <c r="E153" s="12">
        <v>7.1066297479354104E-3</v>
      </c>
    </row>
    <row r="154" spans="1:5" x14ac:dyDescent="0.2">
      <c r="A154" s="9">
        <v>5241</v>
      </c>
      <c r="B154" s="10" t="s">
        <v>212</v>
      </c>
      <c r="C154" s="11">
        <v>269</v>
      </c>
      <c r="D154" s="11">
        <v>272.31246160378203</v>
      </c>
      <c r="E154" s="12">
        <v>6.1381533652236E-3</v>
      </c>
    </row>
    <row r="155" spans="1:5" x14ac:dyDescent="0.2">
      <c r="A155" s="9">
        <v>5242</v>
      </c>
      <c r="B155" s="10" t="s">
        <v>213</v>
      </c>
      <c r="C155" s="11">
        <v>200.666666666667</v>
      </c>
      <c r="D155" s="11">
        <v>203.70373706517799</v>
      </c>
      <c r="E155" s="12">
        <v>7.5390326524134004E-3</v>
      </c>
    </row>
    <row r="156" spans="1:5" x14ac:dyDescent="0.2">
      <c r="A156" s="9">
        <v>5259</v>
      </c>
      <c r="B156" s="10" t="s">
        <v>215</v>
      </c>
      <c r="C156" s="11" t="s">
        <v>305</v>
      </c>
      <c r="D156" s="11" t="s">
        <v>305</v>
      </c>
      <c r="E156" s="12" t="s">
        <v>305</v>
      </c>
    </row>
    <row r="157" spans="1:5" x14ac:dyDescent="0.2">
      <c r="A157" s="9">
        <v>5311</v>
      </c>
      <c r="B157" s="10" t="s">
        <v>216</v>
      </c>
      <c r="C157" s="11">
        <v>367.33333333333297</v>
      </c>
      <c r="D157" s="11">
        <v>368.85090881278398</v>
      </c>
      <c r="E157" s="12">
        <v>2.0635362622021202E-3</v>
      </c>
    </row>
    <row r="158" spans="1:5" x14ac:dyDescent="0.2">
      <c r="A158" s="9">
        <v>5312</v>
      </c>
      <c r="B158" s="10" t="s">
        <v>217</v>
      </c>
      <c r="C158" s="11">
        <v>129.372057043947</v>
      </c>
      <c r="D158" s="11">
        <v>136.66971147357901</v>
      </c>
      <c r="E158" s="12">
        <v>2.78172375996057E-2</v>
      </c>
    </row>
    <row r="159" spans="1:5" x14ac:dyDescent="0.2">
      <c r="A159" s="9">
        <v>5313</v>
      </c>
      <c r="B159" s="10" t="s">
        <v>218</v>
      </c>
      <c r="C159" s="11">
        <v>193</v>
      </c>
      <c r="D159" s="11">
        <v>201.89332876078601</v>
      </c>
      <c r="E159" s="12">
        <v>2.27802421004306E-2</v>
      </c>
    </row>
    <row r="160" spans="1:5" x14ac:dyDescent="0.2">
      <c r="A160" s="9">
        <v>5321</v>
      </c>
      <c r="B160" s="10" t="s">
        <v>219</v>
      </c>
      <c r="C160" s="11" t="s">
        <v>305</v>
      </c>
      <c r="D160" s="11" t="s">
        <v>305</v>
      </c>
      <c r="E160" s="12" t="s">
        <v>305</v>
      </c>
    </row>
    <row r="161" spans="1:5" x14ac:dyDescent="0.2">
      <c r="A161" s="9">
        <v>5322</v>
      </c>
      <c r="B161" s="10" t="s">
        <v>220</v>
      </c>
      <c r="C161" s="11">
        <v>33.3333333333333</v>
      </c>
      <c r="D161" s="11">
        <v>34.748831459068299</v>
      </c>
      <c r="E161" s="12">
        <v>2.1011725580098301E-2</v>
      </c>
    </row>
    <row r="162" spans="1:5" x14ac:dyDescent="0.2">
      <c r="A162" s="9">
        <v>5323</v>
      </c>
      <c r="B162" s="10" t="s">
        <v>221</v>
      </c>
      <c r="C162" s="11">
        <v>54</v>
      </c>
      <c r="D162" s="11">
        <v>52.6576271415965</v>
      </c>
      <c r="E162" s="12">
        <v>-1.2507598326499499E-2</v>
      </c>
    </row>
    <row r="163" spans="1:5" x14ac:dyDescent="0.2">
      <c r="A163" s="9">
        <v>5324</v>
      </c>
      <c r="B163" s="10" t="s">
        <v>222</v>
      </c>
      <c r="C163" s="11" t="s">
        <v>305</v>
      </c>
      <c r="D163" s="11" t="s">
        <v>305</v>
      </c>
      <c r="E163" s="12" t="s">
        <v>305</v>
      </c>
    </row>
    <row r="164" spans="1:5" x14ac:dyDescent="0.2">
      <c r="A164" s="9">
        <v>5411</v>
      </c>
      <c r="B164" s="10" t="s">
        <v>224</v>
      </c>
      <c r="C164" s="11">
        <v>254.666666666667</v>
      </c>
      <c r="D164" s="11">
        <v>255.48787940706501</v>
      </c>
      <c r="E164" s="12">
        <v>1.6110309684014201E-3</v>
      </c>
    </row>
    <row r="165" spans="1:5" x14ac:dyDescent="0.2">
      <c r="A165" s="9">
        <v>5412</v>
      </c>
      <c r="B165" s="10" t="s">
        <v>225</v>
      </c>
      <c r="C165" s="11">
        <v>310</v>
      </c>
      <c r="D165" s="11">
        <v>323.69356116892999</v>
      </c>
      <c r="E165" s="12">
        <v>2.1847727386174701E-2</v>
      </c>
    </row>
    <row r="166" spans="1:5" x14ac:dyDescent="0.2">
      <c r="A166" s="9">
        <v>5413</v>
      </c>
      <c r="B166" s="10" t="s">
        <v>226</v>
      </c>
      <c r="C166" s="11">
        <v>367.66666666666703</v>
      </c>
      <c r="D166" s="11">
        <v>368.080630016268</v>
      </c>
      <c r="E166" s="12">
        <v>5.6280175800771295E-4</v>
      </c>
    </row>
    <row r="167" spans="1:5" x14ac:dyDescent="0.2">
      <c r="A167" s="9">
        <v>5414</v>
      </c>
      <c r="B167" s="10" t="s">
        <v>227</v>
      </c>
      <c r="C167" s="11" t="s">
        <v>305</v>
      </c>
      <c r="D167" s="11" t="s">
        <v>305</v>
      </c>
      <c r="E167" s="12" t="s">
        <v>305</v>
      </c>
    </row>
    <row r="168" spans="1:5" x14ac:dyDescent="0.2">
      <c r="A168" s="9">
        <v>5415</v>
      </c>
      <c r="B168" s="10" t="s">
        <v>228</v>
      </c>
      <c r="C168" s="11">
        <v>205.666666666667</v>
      </c>
      <c r="D168" s="11">
        <v>229.63327391975</v>
      </c>
      <c r="E168" s="12">
        <v>5.6660454287556103E-2</v>
      </c>
    </row>
    <row r="169" spans="1:5" x14ac:dyDescent="0.2">
      <c r="A169" s="9">
        <v>5416</v>
      </c>
      <c r="B169" s="10" t="s">
        <v>229</v>
      </c>
      <c r="C169" s="11">
        <v>172.333333333333</v>
      </c>
      <c r="D169" s="11">
        <v>189.689510859276</v>
      </c>
      <c r="E169" s="12">
        <v>4.9148621011654202E-2</v>
      </c>
    </row>
    <row r="170" spans="1:5" x14ac:dyDescent="0.2">
      <c r="A170" s="9">
        <v>5417</v>
      </c>
      <c r="B170" s="10" t="s">
        <v>230</v>
      </c>
      <c r="C170" s="11">
        <v>55</v>
      </c>
      <c r="D170" s="11">
        <v>60.321601236950102</v>
      </c>
      <c r="E170" s="12">
        <v>4.7261374312241797E-2</v>
      </c>
    </row>
    <row r="171" spans="1:5" x14ac:dyDescent="0.2">
      <c r="A171" s="9">
        <v>5418</v>
      </c>
      <c r="B171" s="10" t="s">
        <v>231</v>
      </c>
      <c r="C171" s="11">
        <v>30</v>
      </c>
      <c r="D171" s="11">
        <v>31.348255940632001</v>
      </c>
      <c r="E171" s="12">
        <v>2.2223979706861002E-2</v>
      </c>
    </row>
    <row r="172" spans="1:5" x14ac:dyDescent="0.2">
      <c r="A172" s="9">
        <v>5419</v>
      </c>
      <c r="B172" s="10" t="s">
        <v>232</v>
      </c>
      <c r="C172" s="11">
        <v>278.33333333333297</v>
      </c>
      <c r="D172" s="11">
        <v>295.129190427938</v>
      </c>
      <c r="E172" s="12">
        <v>2.9730254361346901E-2</v>
      </c>
    </row>
    <row r="173" spans="1:5" x14ac:dyDescent="0.2">
      <c r="A173" s="9">
        <v>5511</v>
      </c>
      <c r="B173" s="10" t="s">
        <v>233</v>
      </c>
      <c r="C173" s="11">
        <v>119</v>
      </c>
      <c r="D173" s="11">
        <v>121.207669927118</v>
      </c>
      <c r="E173" s="12">
        <v>9.23329717515875E-3</v>
      </c>
    </row>
    <row r="174" spans="1:5" x14ac:dyDescent="0.2">
      <c r="A174" s="9">
        <v>5611</v>
      </c>
      <c r="B174" s="10" t="s">
        <v>234</v>
      </c>
      <c r="C174" s="11">
        <v>37.6666666666667</v>
      </c>
      <c r="D174" s="11">
        <v>36.999795245499399</v>
      </c>
      <c r="E174" s="12">
        <v>-8.8918076236286208E-3</v>
      </c>
    </row>
    <row r="175" spans="1:5" x14ac:dyDescent="0.2">
      <c r="A175" s="9">
        <v>5612</v>
      </c>
      <c r="B175" s="10" t="s">
        <v>235</v>
      </c>
      <c r="C175" s="11" t="s">
        <v>305</v>
      </c>
      <c r="D175" s="11" t="s">
        <v>305</v>
      </c>
      <c r="E175" s="12" t="s">
        <v>305</v>
      </c>
    </row>
    <row r="176" spans="1:5" x14ac:dyDescent="0.2">
      <c r="A176" s="9">
        <v>5613</v>
      </c>
      <c r="B176" s="10" t="s">
        <v>236</v>
      </c>
      <c r="C176" s="11">
        <v>146.666666666667</v>
      </c>
      <c r="D176" s="11">
        <v>152.53216889239101</v>
      </c>
      <c r="E176" s="12">
        <v>1.9800010114697099E-2</v>
      </c>
    </row>
    <row r="177" spans="1:5" x14ac:dyDescent="0.2">
      <c r="A177" s="9">
        <v>5614</v>
      </c>
      <c r="B177" s="10" t="s">
        <v>237</v>
      </c>
      <c r="C177" s="11">
        <v>46</v>
      </c>
      <c r="D177" s="11">
        <v>48.253760995717499</v>
      </c>
      <c r="E177" s="12">
        <v>2.4204473850181998E-2</v>
      </c>
    </row>
    <row r="178" spans="1:5" x14ac:dyDescent="0.2">
      <c r="A178" s="9">
        <v>5615</v>
      </c>
      <c r="B178" s="10" t="s">
        <v>238</v>
      </c>
      <c r="C178" s="11">
        <v>14.6666666666667</v>
      </c>
      <c r="D178" s="11">
        <v>14.3068948015678</v>
      </c>
      <c r="E178" s="12">
        <v>-1.23411013376666E-2</v>
      </c>
    </row>
    <row r="179" spans="1:5" x14ac:dyDescent="0.2">
      <c r="A179" s="9">
        <v>5616</v>
      </c>
      <c r="B179" s="10" t="s">
        <v>239</v>
      </c>
      <c r="C179" s="11">
        <v>20.6666666666667</v>
      </c>
      <c r="D179" s="11">
        <v>22.427132325002599</v>
      </c>
      <c r="E179" s="12">
        <v>4.1721566531836403E-2</v>
      </c>
    </row>
    <row r="180" spans="1:5" x14ac:dyDescent="0.2">
      <c r="A180" s="9">
        <v>5617</v>
      </c>
      <c r="B180" s="10" t="s">
        <v>240</v>
      </c>
      <c r="C180" s="11">
        <v>718.66666666666697</v>
      </c>
      <c r="D180" s="11">
        <v>737.28082372838696</v>
      </c>
      <c r="E180" s="12">
        <v>1.2867691587119499E-2</v>
      </c>
    </row>
    <row r="181" spans="1:5" x14ac:dyDescent="0.2">
      <c r="A181" s="9">
        <v>5619</v>
      </c>
      <c r="B181" s="10" t="s">
        <v>241</v>
      </c>
      <c r="C181" s="11">
        <v>25.3333333333333</v>
      </c>
      <c r="D181" s="11">
        <v>24.107590675291</v>
      </c>
      <c r="E181" s="12">
        <v>-2.4492223817222901E-2</v>
      </c>
    </row>
    <row r="182" spans="1:5" x14ac:dyDescent="0.2">
      <c r="A182" s="9">
        <v>5621</v>
      </c>
      <c r="B182" s="10" t="s">
        <v>242</v>
      </c>
      <c r="C182" s="11">
        <v>131.666666666667</v>
      </c>
      <c r="D182" s="11">
        <v>137.17050217070999</v>
      </c>
      <c r="E182" s="12">
        <v>2.06866719562801E-2</v>
      </c>
    </row>
    <row r="183" spans="1:5" x14ac:dyDescent="0.2">
      <c r="A183" s="9">
        <v>5622</v>
      </c>
      <c r="B183" s="10" t="s">
        <v>243</v>
      </c>
      <c r="C183" s="11" t="s">
        <v>305</v>
      </c>
      <c r="D183" s="11" t="s">
        <v>305</v>
      </c>
      <c r="E183" s="12" t="s">
        <v>305</v>
      </c>
    </row>
    <row r="184" spans="1:5" x14ac:dyDescent="0.2">
      <c r="A184" s="9">
        <v>5629</v>
      </c>
      <c r="B184" s="10" t="s">
        <v>244</v>
      </c>
      <c r="C184" s="11">
        <v>41.3333333333333</v>
      </c>
      <c r="D184" s="11">
        <v>40.9739556973866</v>
      </c>
      <c r="E184" s="12">
        <v>-4.3568009696028902E-3</v>
      </c>
    </row>
    <row r="185" spans="1:5" x14ac:dyDescent="0.2">
      <c r="A185" s="9">
        <v>6100</v>
      </c>
      <c r="B185" s="10" t="s">
        <v>245</v>
      </c>
      <c r="C185" s="11">
        <v>16378.155138112799</v>
      </c>
      <c r="D185" s="11">
        <v>16930.8499156137</v>
      </c>
      <c r="E185" s="12">
        <v>1.6732929862882402E-2</v>
      </c>
    </row>
    <row r="186" spans="1:5" x14ac:dyDescent="0.2">
      <c r="A186" s="9">
        <v>6211</v>
      </c>
      <c r="B186" s="10" t="s">
        <v>246</v>
      </c>
      <c r="C186" s="11">
        <v>730</v>
      </c>
      <c r="D186" s="11">
        <v>764.37889204539397</v>
      </c>
      <c r="E186" s="12">
        <v>2.3276293414893501E-2</v>
      </c>
    </row>
    <row r="187" spans="1:5" x14ac:dyDescent="0.2">
      <c r="A187" s="9">
        <v>6212</v>
      </c>
      <c r="B187" s="10" t="s">
        <v>247</v>
      </c>
      <c r="C187" s="11">
        <v>525</v>
      </c>
      <c r="D187" s="11">
        <v>552.88319974286401</v>
      </c>
      <c r="E187" s="12">
        <v>2.6211896565750199E-2</v>
      </c>
    </row>
    <row r="188" spans="1:5" x14ac:dyDescent="0.2">
      <c r="A188" s="9">
        <v>6213</v>
      </c>
      <c r="B188" s="10" t="s">
        <v>248</v>
      </c>
      <c r="C188" s="11">
        <v>355.66666666666703</v>
      </c>
      <c r="D188" s="11">
        <v>389.22060357626901</v>
      </c>
      <c r="E188" s="12">
        <v>4.6107530804734502E-2</v>
      </c>
    </row>
    <row r="189" spans="1:5" x14ac:dyDescent="0.2">
      <c r="A189" s="9">
        <v>6214</v>
      </c>
      <c r="B189" s="10" t="s">
        <v>249</v>
      </c>
      <c r="C189" s="11">
        <v>195.333333333333</v>
      </c>
      <c r="D189" s="11">
        <v>205.497392982279</v>
      </c>
      <c r="E189" s="12">
        <v>2.5687298869818201E-2</v>
      </c>
    </row>
    <row r="190" spans="1:5" x14ac:dyDescent="0.2">
      <c r="A190" s="9">
        <v>6215</v>
      </c>
      <c r="B190" s="10" t="s">
        <v>250</v>
      </c>
      <c r="C190" s="11">
        <v>19</v>
      </c>
      <c r="D190" s="11">
        <v>19.8377313839447</v>
      </c>
      <c r="E190" s="12">
        <v>2.18077732483608E-2</v>
      </c>
    </row>
    <row r="191" spans="1:5" x14ac:dyDescent="0.2">
      <c r="A191" s="9">
        <v>6216</v>
      </c>
      <c r="B191" s="10" t="s">
        <v>251</v>
      </c>
      <c r="C191" s="11">
        <v>561.66666666666697</v>
      </c>
      <c r="D191" s="11">
        <v>582.16931911754705</v>
      </c>
      <c r="E191" s="12">
        <v>1.8088030960461601E-2</v>
      </c>
    </row>
    <row r="192" spans="1:5" x14ac:dyDescent="0.2">
      <c r="A192" s="9">
        <v>6219</v>
      </c>
      <c r="B192" s="10" t="s">
        <v>252</v>
      </c>
      <c r="C192" s="11">
        <v>265.66666666666703</v>
      </c>
      <c r="D192" s="11">
        <v>272.60624705452602</v>
      </c>
      <c r="E192" s="12">
        <v>1.2976496092384601E-2</v>
      </c>
    </row>
    <row r="193" spans="1:5" x14ac:dyDescent="0.2">
      <c r="A193" s="9">
        <v>6221</v>
      </c>
      <c r="B193" s="10" t="s">
        <v>253</v>
      </c>
      <c r="C193" s="11">
        <v>4171</v>
      </c>
      <c r="D193" s="11">
        <v>4328.0988379569098</v>
      </c>
      <c r="E193" s="12">
        <v>1.8658210577856899E-2</v>
      </c>
    </row>
    <row r="194" spans="1:5" x14ac:dyDescent="0.2">
      <c r="A194" s="9">
        <v>6223</v>
      </c>
      <c r="B194" s="10" t="s">
        <v>255</v>
      </c>
      <c r="C194" s="11" t="s">
        <v>305</v>
      </c>
      <c r="D194" s="11" t="s">
        <v>305</v>
      </c>
      <c r="E194" s="12" t="s">
        <v>305</v>
      </c>
    </row>
    <row r="195" spans="1:5" x14ac:dyDescent="0.2">
      <c r="A195" s="9">
        <v>6231</v>
      </c>
      <c r="B195" s="10" t="s">
        <v>256</v>
      </c>
      <c r="C195" s="11">
        <v>523</v>
      </c>
      <c r="D195" s="11">
        <v>505.22555076906502</v>
      </c>
      <c r="E195" s="12">
        <v>-1.7139665355778801E-2</v>
      </c>
    </row>
    <row r="196" spans="1:5" x14ac:dyDescent="0.2">
      <c r="A196" s="9">
        <v>6232</v>
      </c>
      <c r="B196" s="10" t="s">
        <v>257</v>
      </c>
      <c r="C196" s="11" t="s">
        <v>305</v>
      </c>
      <c r="D196" s="11" t="s">
        <v>305</v>
      </c>
      <c r="E196" s="12" t="s">
        <v>305</v>
      </c>
    </row>
    <row r="197" spans="1:5" x14ac:dyDescent="0.2">
      <c r="A197" s="9">
        <v>6233</v>
      </c>
      <c r="B197" s="10" t="s">
        <v>258</v>
      </c>
      <c r="C197" s="11">
        <v>962.66666666666697</v>
      </c>
      <c r="D197" s="11">
        <v>1002.3594604259</v>
      </c>
      <c r="E197" s="12">
        <v>2.0407823608383301E-2</v>
      </c>
    </row>
    <row r="198" spans="1:5" x14ac:dyDescent="0.2">
      <c r="A198" s="9">
        <v>6239</v>
      </c>
      <c r="B198" s="10" t="s">
        <v>259</v>
      </c>
      <c r="C198" s="11">
        <v>82.3333333333333</v>
      </c>
      <c r="D198" s="11">
        <v>84.856117521545301</v>
      </c>
      <c r="E198" s="12">
        <v>1.52049564007017E-2</v>
      </c>
    </row>
    <row r="199" spans="1:5" x14ac:dyDescent="0.2">
      <c r="A199" s="9">
        <v>6241</v>
      </c>
      <c r="B199" s="10" t="s">
        <v>260</v>
      </c>
      <c r="C199" s="11">
        <v>2468.3333333333298</v>
      </c>
      <c r="D199" s="11">
        <v>2632.82640003817</v>
      </c>
      <c r="E199" s="12">
        <v>3.27833027573394E-2</v>
      </c>
    </row>
    <row r="200" spans="1:5" x14ac:dyDescent="0.2">
      <c r="A200" s="9">
        <v>6242</v>
      </c>
      <c r="B200" s="10" t="s">
        <v>261</v>
      </c>
      <c r="C200" s="11">
        <v>37</v>
      </c>
      <c r="D200" s="11">
        <v>38.761833041685101</v>
      </c>
      <c r="E200" s="12">
        <v>2.3531684528980301E-2</v>
      </c>
    </row>
    <row r="201" spans="1:5" x14ac:dyDescent="0.2">
      <c r="A201" s="9">
        <v>6243</v>
      </c>
      <c r="B201" s="10" t="s">
        <v>262</v>
      </c>
      <c r="C201" s="11">
        <v>74.3333333333333</v>
      </c>
      <c r="D201" s="11">
        <v>71.802885264146497</v>
      </c>
      <c r="E201" s="12">
        <v>-1.7168326861641901E-2</v>
      </c>
    </row>
    <row r="202" spans="1:5" x14ac:dyDescent="0.2">
      <c r="A202" s="9">
        <v>6244</v>
      </c>
      <c r="B202" s="10" t="s">
        <v>263</v>
      </c>
      <c r="C202" s="11">
        <v>385.33333333333297</v>
      </c>
      <c r="D202" s="11">
        <v>425.00084318741602</v>
      </c>
      <c r="E202" s="12">
        <v>5.0211104813325497E-2</v>
      </c>
    </row>
    <row r="203" spans="1:5" x14ac:dyDescent="0.2">
      <c r="A203" s="9">
        <v>7111</v>
      </c>
      <c r="B203" s="10" t="s">
        <v>264</v>
      </c>
      <c r="C203" s="11">
        <v>46.6666666666667</v>
      </c>
      <c r="D203" s="11">
        <v>51.159432837887799</v>
      </c>
      <c r="E203" s="12">
        <v>4.7030830879339597E-2</v>
      </c>
    </row>
    <row r="204" spans="1:5" x14ac:dyDescent="0.2">
      <c r="A204" s="9">
        <v>7112</v>
      </c>
      <c r="B204" s="10" t="s">
        <v>265</v>
      </c>
      <c r="C204" s="11" t="s">
        <v>305</v>
      </c>
      <c r="D204" s="11" t="s">
        <v>305</v>
      </c>
      <c r="E204" s="12" t="s">
        <v>305</v>
      </c>
    </row>
    <row r="205" spans="1:5" x14ac:dyDescent="0.2">
      <c r="A205" s="9">
        <v>7113</v>
      </c>
      <c r="B205" s="10" t="s">
        <v>266</v>
      </c>
      <c r="C205" s="11" t="s">
        <v>305</v>
      </c>
      <c r="D205" s="11" t="s">
        <v>305</v>
      </c>
      <c r="E205" s="12" t="s">
        <v>305</v>
      </c>
    </row>
    <row r="206" spans="1:5" x14ac:dyDescent="0.2">
      <c r="A206" s="9">
        <v>7115</v>
      </c>
      <c r="B206" s="10" t="s">
        <v>268</v>
      </c>
      <c r="C206" s="11">
        <v>60.6666666666667</v>
      </c>
      <c r="D206" s="11">
        <v>67.061354176943098</v>
      </c>
      <c r="E206" s="12">
        <v>5.1383344447960097E-2</v>
      </c>
    </row>
    <row r="207" spans="1:5" x14ac:dyDescent="0.2">
      <c r="A207" s="9">
        <v>7121</v>
      </c>
      <c r="B207" s="10" t="s">
        <v>269</v>
      </c>
      <c r="C207" s="11">
        <v>25.3333333333333</v>
      </c>
      <c r="D207" s="11">
        <v>25.6030383333073</v>
      </c>
      <c r="E207" s="12">
        <v>5.3090320886277596E-3</v>
      </c>
    </row>
    <row r="208" spans="1:5" x14ac:dyDescent="0.2">
      <c r="A208" s="9">
        <v>7132</v>
      </c>
      <c r="B208" s="10" t="s">
        <v>271</v>
      </c>
      <c r="C208" s="11">
        <v>97.3333333333333</v>
      </c>
      <c r="D208" s="11">
        <v>98.760021926881294</v>
      </c>
      <c r="E208" s="12">
        <v>7.3022185634028496E-3</v>
      </c>
    </row>
    <row r="209" spans="1:5" x14ac:dyDescent="0.2">
      <c r="A209" s="9">
        <v>7139</v>
      </c>
      <c r="B209" s="10" t="s">
        <v>272</v>
      </c>
      <c r="C209" s="11">
        <v>755</v>
      </c>
      <c r="D209" s="11">
        <v>913.67589414611098</v>
      </c>
      <c r="E209" s="12">
        <v>0.100075791576831</v>
      </c>
    </row>
    <row r="210" spans="1:5" x14ac:dyDescent="0.2">
      <c r="A210" s="9">
        <v>7211</v>
      </c>
      <c r="B210" s="10" t="s">
        <v>273</v>
      </c>
      <c r="C210" s="11">
        <v>542.66666666666697</v>
      </c>
      <c r="D210" s="11">
        <v>604.25487007043898</v>
      </c>
      <c r="E210" s="12">
        <v>5.5221197339247997E-2</v>
      </c>
    </row>
    <row r="211" spans="1:5" x14ac:dyDescent="0.2">
      <c r="A211" s="9">
        <v>7212</v>
      </c>
      <c r="B211" s="10" t="s">
        <v>274</v>
      </c>
      <c r="C211" s="11">
        <v>84.3333333333333</v>
      </c>
      <c r="D211" s="11">
        <v>88.271463229994396</v>
      </c>
      <c r="E211" s="12">
        <v>2.30822021961514E-2</v>
      </c>
    </row>
    <row r="212" spans="1:5" x14ac:dyDescent="0.2">
      <c r="A212" s="9">
        <v>7213</v>
      </c>
      <c r="B212" s="10" t="s">
        <v>275</v>
      </c>
      <c r="C212" s="11">
        <v>29.3333333333333</v>
      </c>
      <c r="D212" s="11">
        <v>31.782903986338201</v>
      </c>
      <c r="E212" s="12">
        <v>4.0916946947905597E-2</v>
      </c>
    </row>
    <row r="213" spans="1:5" x14ac:dyDescent="0.2">
      <c r="A213" s="9">
        <v>7220</v>
      </c>
      <c r="B213" s="10" t="s">
        <v>276</v>
      </c>
      <c r="C213" s="11">
        <v>4462.3333333333303</v>
      </c>
      <c r="D213" s="11">
        <v>5054.9082592937102</v>
      </c>
      <c r="E213" s="12">
        <v>6.4328360532347903E-2</v>
      </c>
    </row>
    <row r="214" spans="1:5" x14ac:dyDescent="0.2">
      <c r="A214" s="9">
        <v>8111</v>
      </c>
      <c r="B214" s="10" t="s">
        <v>277</v>
      </c>
      <c r="C214" s="11">
        <v>430</v>
      </c>
      <c r="D214" s="11">
        <v>457.64420665548403</v>
      </c>
      <c r="E214" s="12">
        <v>3.16437624912837E-2</v>
      </c>
    </row>
    <row r="215" spans="1:5" x14ac:dyDescent="0.2">
      <c r="A215" s="9">
        <v>8112</v>
      </c>
      <c r="B215" s="10" t="s">
        <v>278</v>
      </c>
      <c r="C215" s="11">
        <v>13.3333333333333</v>
      </c>
      <c r="D215" s="11">
        <v>13.7094533162992</v>
      </c>
      <c r="E215" s="12">
        <v>1.40064096061931E-2</v>
      </c>
    </row>
    <row r="216" spans="1:5" x14ac:dyDescent="0.2">
      <c r="A216" s="9">
        <v>8113</v>
      </c>
      <c r="B216" s="10" t="s">
        <v>279</v>
      </c>
      <c r="C216" s="11">
        <v>59.3333333333333</v>
      </c>
      <c r="D216" s="11">
        <v>62.460851378380703</v>
      </c>
      <c r="E216" s="12">
        <v>2.6017045807386001E-2</v>
      </c>
    </row>
    <row r="217" spans="1:5" x14ac:dyDescent="0.2">
      <c r="A217" s="9">
        <v>8114</v>
      </c>
      <c r="B217" s="10" t="s">
        <v>280</v>
      </c>
      <c r="C217" s="11">
        <v>25</v>
      </c>
      <c r="D217" s="11">
        <v>25.9034964875427</v>
      </c>
      <c r="E217" s="12">
        <v>1.7909553694093101E-2</v>
      </c>
    </row>
    <row r="218" spans="1:5" x14ac:dyDescent="0.2">
      <c r="A218" s="9">
        <v>8121</v>
      </c>
      <c r="B218" s="10" t="s">
        <v>281</v>
      </c>
      <c r="C218" s="11">
        <v>140</v>
      </c>
      <c r="D218" s="11">
        <v>156.92467146464699</v>
      </c>
      <c r="E218" s="12">
        <v>5.8721167476009299E-2</v>
      </c>
    </row>
    <row r="219" spans="1:5" x14ac:dyDescent="0.2">
      <c r="A219" s="9">
        <v>8122</v>
      </c>
      <c r="B219" s="10" t="s">
        <v>282</v>
      </c>
      <c r="C219" s="11">
        <v>75</v>
      </c>
      <c r="D219" s="11">
        <v>75.310510115683599</v>
      </c>
      <c r="E219" s="12">
        <v>2.06792927215326E-3</v>
      </c>
    </row>
    <row r="220" spans="1:5" x14ac:dyDescent="0.2">
      <c r="A220" s="9">
        <v>8123</v>
      </c>
      <c r="B220" s="10" t="s">
        <v>283</v>
      </c>
      <c r="C220" s="11">
        <v>11</v>
      </c>
      <c r="D220" s="11">
        <v>11.714211803784799</v>
      </c>
      <c r="E220" s="12">
        <v>3.1953654869548001E-2</v>
      </c>
    </row>
    <row r="221" spans="1:5" x14ac:dyDescent="0.2">
      <c r="A221" s="9">
        <v>8129</v>
      </c>
      <c r="B221" s="10" t="s">
        <v>284</v>
      </c>
      <c r="C221" s="11">
        <v>76.6666666666667</v>
      </c>
      <c r="D221" s="11">
        <v>86.531092978567898</v>
      </c>
      <c r="E221" s="12">
        <v>6.23871376081475E-2</v>
      </c>
    </row>
    <row r="222" spans="1:5" x14ac:dyDescent="0.2">
      <c r="A222" s="9">
        <v>8131</v>
      </c>
      <c r="B222" s="20" t="s">
        <v>285</v>
      </c>
      <c r="C222" s="11">
        <v>460.58534916162398</v>
      </c>
      <c r="D222" s="11">
        <v>446.27411073463003</v>
      </c>
      <c r="E222" s="12">
        <v>-1.56585191172374E-2</v>
      </c>
    </row>
    <row r="223" spans="1:5" x14ac:dyDescent="0.2">
      <c r="A223" s="9">
        <v>8132</v>
      </c>
      <c r="B223" s="10" t="s">
        <v>286</v>
      </c>
      <c r="C223" s="11">
        <v>51</v>
      </c>
      <c r="D223" s="11">
        <v>51.700038767146303</v>
      </c>
      <c r="E223" s="12">
        <v>6.8397341862318399E-3</v>
      </c>
    </row>
    <row r="224" spans="1:5" x14ac:dyDescent="0.2">
      <c r="A224" s="9">
        <v>8133</v>
      </c>
      <c r="B224" s="10" t="s">
        <v>287</v>
      </c>
      <c r="C224" s="11">
        <v>61.3333333333333</v>
      </c>
      <c r="D224" s="11">
        <v>64.692857016354395</v>
      </c>
      <c r="E224" s="12">
        <v>2.7022318480933699E-2</v>
      </c>
    </row>
    <row r="225" spans="1:10" x14ac:dyDescent="0.2">
      <c r="A225" s="9">
        <v>8134</v>
      </c>
      <c r="B225" s="10" t="s">
        <v>288</v>
      </c>
      <c r="C225" s="11">
        <v>81.3333333333333</v>
      </c>
      <c r="D225" s="11">
        <v>85.224879179670594</v>
      </c>
      <c r="E225" s="12">
        <v>2.3643920101069599E-2</v>
      </c>
    </row>
    <row r="226" spans="1:10" x14ac:dyDescent="0.2">
      <c r="A226" s="9">
        <v>8139</v>
      </c>
      <c r="B226" s="10" t="s">
        <v>289</v>
      </c>
      <c r="C226" s="11">
        <v>84.6666666666667</v>
      </c>
      <c r="D226" s="11">
        <v>88.696195504063297</v>
      </c>
      <c r="E226" s="12">
        <v>2.3519838735044499E-2</v>
      </c>
    </row>
    <row r="227" spans="1:10" x14ac:dyDescent="0.2">
      <c r="A227" s="9">
        <v>8141</v>
      </c>
      <c r="B227" s="10" t="s">
        <v>290</v>
      </c>
      <c r="C227" s="11">
        <v>92.6666666666667</v>
      </c>
      <c r="D227" s="11">
        <v>95.185971567894697</v>
      </c>
      <c r="E227" s="12">
        <v>1.35022168394263E-2</v>
      </c>
    </row>
    <row r="228" spans="1:10" x14ac:dyDescent="0.2">
      <c r="A228" s="9">
        <v>9991</v>
      </c>
      <c r="B228" s="10" t="s">
        <v>291</v>
      </c>
      <c r="C228" s="11">
        <v>2661.3333333333298</v>
      </c>
      <c r="D228" s="11">
        <v>2732.0846368084999</v>
      </c>
      <c r="E228" s="12">
        <v>1.32052648009828E-2</v>
      </c>
    </row>
    <row r="229" spans="1:10" x14ac:dyDescent="0.2">
      <c r="A229" s="9">
        <v>9992</v>
      </c>
      <c r="B229" s="10" t="s">
        <v>292</v>
      </c>
      <c r="C229" s="11">
        <v>1919.6666666666699</v>
      </c>
      <c r="D229" s="11">
        <v>1906.1037167331799</v>
      </c>
      <c r="E229" s="12">
        <v>-3.5388933991743398E-3</v>
      </c>
    </row>
    <row r="230" spans="1:10" x14ac:dyDescent="0.2">
      <c r="A230" s="9">
        <v>9993</v>
      </c>
      <c r="B230" s="10" t="s">
        <v>293</v>
      </c>
      <c r="C230" s="11">
        <v>5807.3333333333303</v>
      </c>
      <c r="D230" s="11">
        <v>5949.2272494532999</v>
      </c>
      <c r="E230" s="12">
        <v>1.21430606739061E-2</v>
      </c>
    </row>
    <row r="231" spans="1:10" x14ac:dyDescent="0.2">
      <c r="A231" s="2"/>
      <c r="C231" s="19"/>
      <c r="D231" s="19"/>
      <c r="E231" s="19"/>
      <c r="F231" s="19"/>
      <c r="G231" s="19"/>
      <c r="H231" s="4"/>
      <c r="I231" s="4"/>
      <c r="J231" s="4"/>
    </row>
    <row r="232" spans="1:10" ht="15" x14ac:dyDescent="0.2">
      <c r="A232" s="2"/>
      <c r="B232" s="22" t="s">
        <v>314</v>
      </c>
      <c r="C232" s="19"/>
      <c r="D232" s="19"/>
      <c r="E232" s="19"/>
      <c r="F232" s="19"/>
      <c r="G232" s="19"/>
      <c r="H232" s="4"/>
      <c r="I232" s="4"/>
      <c r="J232" s="4"/>
    </row>
    <row r="233" spans="1:10" ht="15" x14ac:dyDescent="0.2">
      <c r="A233" s="2"/>
      <c r="B233" s="3" t="s">
        <v>315</v>
      </c>
      <c r="C233" s="19"/>
      <c r="D233" s="19"/>
      <c r="E233" s="19"/>
      <c r="F233" s="19"/>
      <c r="G233" s="19"/>
      <c r="H233" s="4"/>
      <c r="I233" s="4"/>
      <c r="J233" s="4"/>
    </row>
    <row r="234" spans="1:10" x14ac:dyDescent="0.2">
      <c r="A234" s="2"/>
      <c r="B234" s="1" t="s">
        <v>316</v>
      </c>
      <c r="C234" s="19"/>
      <c r="D234" s="19"/>
      <c r="E234" s="19"/>
      <c r="F234" s="19"/>
      <c r="G234" s="19"/>
      <c r="H234" s="4"/>
      <c r="I234" s="4"/>
      <c r="J234" s="4"/>
    </row>
    <row r="235" spans="1:10" x14ac:dyDescent="0.2">
      <c r="A235" s="2"/>
      <c r="C235" s="19"/>
      <c r="D235" s="19"/>
      <c r="E235" s="19"/>
      <c r="F235" s="19"/>
      <c r="G235" s="19"/>
      <c r="H235" s="4"/>
      <c r="I235" s="4"/>
      <c r="J235" s="4"/>
    </row>
    <row r="236" spans="1:10" x14ac:dyDescent="0.2">
      <c r="A236" s="2"/>
      <c r="C236" s="19"/>
      <c r="D236" s="19"/>
      <c r="E236" s="19"/>
      <c r="F236" s="19"/>
      <c r="G236" s="19"/>
      <c r="H236" s="4"/>
      <c r="I236" s="4"/>
      <c r="J236" s="4"/>
    </row>
    <row r="237" spans="1:10" x14ac:dyDescent="0.2">
      <c r="A237" s="2"/>
      <c r="C237" s="19"/>
      <c r="D237" s="19"/>
      <c r="E237" s="19"/>
      <c r="F237" s="19"/>
      <c r="G237" s="19"/>
      <c r="H237" s="4"/>
      <c r="I237" s="4"/>
      <c r="J237" s="4"/>
    </row>
    <row r="238" spans="1:10" x14ac:dyDescent="0.2">
      <c r="A238" s="2"/>
      <c r="C238" s="19"/>
      <c r="D238" s="19"/>
      <c r="E238" s="19"/>
      <c r="F238" s="19"/>
      <c r="G238" s="19"/>
      <c r="H238" s="4"/>
      <c r="I238" s="4"/>
      <c r="J238" s="4"/>
    </row>
    <row r="239" spans="1:10" x14ac:dyDescent="0.2">
      <c r="A239" s="2"/>
      <c r="C239" s="19"/>
      <c r="D239" s="19"/>
      <c r="E239" s="19"/>
      <c r="F239" s="19"/>
      <c r="G239" s="19"/>
      <c r="H239" s="4"/>
      <c r="I239" s="4"/>
      <c r="J239" s="4"/>
    </row>
    <row r="240" spans="1:10" x14ac:dyDescent="0.2">
      <c r="A240" s="2"/>
      <c r="C240" s="19"/>
      <c r="D240" s="19"/>
      <c r="E240" s="19"/>
      <c r="F240" s="19"/>
      <c r="G240" s="19"/>
      <c r="H240" s="4"/>
      <c r="I240" s="4"/>
      <c r="J240" s="4"/>
    </row>
    <row r="241" spans="1:10" x14ac:dyDescent="0.2">
      <c r="A241" s="2"/>
      <c r="C241" s="19"/>
      <c r="D241" s="19"/>
      <c r="E241" s="19"/>
      <c r="F241" s="19"/>
      <c r="G241" s="19"/>
      <c r="H241" s="4"/>
      <c r="I241" s="4"/>
      <c r="J241" s="4"/>
    </row>
    <row r="242" spans="1:10" x14ac:dyDescent="0.2">
      <c r="A242" s="2"/>
      <c r="C242" s="19"/>
      <c r="D242" s="19"/>
      <c r="E242" s="19"/>
      <c r="F242" s="19"/>
      <c r="G242" s="19"/>
      <c r="H242" s="4"/>
      <c r="I242" s="4"/>
      <c r="J242" s="4"/>
    </row>
    <row r="243" spans="1:10" x14ac:dyDescent="0.2">
      <c r="A243" s="2"/>
      <c r="C243" s="19"/>
      <c r="D243" s="19"/>
      <c r="E243" s="19"/>
      <c r="F243" s="19"/>
      <c r="G243" s="19"/>
      <c r="H243" s="4"/>
      <c r="I243" s="4"/>
      <c r="J243" s="4"/>
    </row>
    <row r="244" spans="1:10" x14ac:dyDescent="0.2">
      <c r="A244" s="2"/>
      <c r="C244" s="19"/>
      <c r="D244" s="19"/>
      <c r="E244" s="19"/>
      <c r="F244" s="19"/>
      <c r="G244" s="19"/>
      <c r="H244" s="4"/>
      <c r="I244" s="4"/>
      <c r="J244" s="4"/>
    </row>
    <row r="245" spans="1:10" x14ac:dyDescent="0.2">
      <c r="A245" s="2"/>
      <c r="C245" s="19"/>
      <c r="D245" s="19"/>
      <c r="E245" s="19"/>
      <c r="F245" s="19"/>
      <c r="G245" s="19"/>
      <c r="H245" s="4"/>
      <c r="I245" s="4"/>
      <c r="J245" s="4"/>
    </row>
    <row r="246" spans="1:10" x14ac:dyDescent="0.2">
      <c r="A246" s="2"/>
      <c r="C246" s="19"/>
      <c r="D246" s="19"/>
      <c r="E246" s="19"/>
      <c r="F246" s="19"/>
      <c r="G246" s="19"/>
      <c r="H246" s="4"/>
      <c r="I246" s="4"/>
      <c r="J246" s="4"/>
    </row>
    <row r="247" spans="1:10" x14ac:dyDescent="0.2">
      <c r="A247" s="2"/>
      <c r="C247" s="19"/>
      <c r="D247" s="19"/>
      <c r="E247" s="19"/>
      <c r="F247" s="19"/>
      <c r="G247" s="19"/>
      <c r="H247" s="4"/>
      <c r="I247" s="4"/>
      <c r="J247" s="4"/>
    </row>
    <row r="248" spans="1:10" x14ac:dyDescent="0.2">
      <c r="A248" s="2"/>
      <c r="C248" s="19"/>
      <c r="D248" s="19"/>
      <c r="E248" s="19"/>
      <c r="F248" s="19"/>
      <c r="G248" s="19"/>
      <c r="H248" s="4"/>
      <c r="I248" s="4"/>
      <c r="J248" s="4"/>
    </row>
    <row r="249" spans="1:10" x14ac:dyDescent="0.2">
      <c r="A249" s="2"/>
      <c r="C249" s="19"/>
      <c r="D249" s="19"/>
      <c r="E249" s="19"/>
      <c r="F249" s="19"/>
      <c r="G249" s="19"/>
      <c r="H249" s="4"/>
      <c r="I249" s="4"/>
      <c r="J249" s="4"/>
    </row>
    <row r="250" spans="1:10" x14ac:dyDescent="0.2">
      <c r="A250" s="2"/>
      <c r="C250" s="19"/>
      <c r="D250" s="19"/>
      <c r="E250" s="19"/>
      <c r="F250" s="19"/>
      <c r="G250" s="19"/>
      <c r="H250" s="4"/>
      <c r="I250" s="4"/>
      <c r="J250" s="4"/>
    </row>
    <row r="251" spans="1:10" x14ac:dyDescent="0.2">
      <c r="A251" s="2"/>
      <c r="C251" s="19"/>
      <c r="D251" s="19"/>
      <c r="E251" s="19"/>
      <c r="F251" s="19"/>
      <c r="G251" s="19"/>
      <c r="H251" s="4"/>
      <c r="I251" s="4"/>
      <c r="J251" s="4"/>
    </row>
    <row r="252" spans="1:10" x14ac:dyDescent="0.2">
      <c r="A252" s="2"/>
      <c r="C252" s="19"/>
      <c r="D252" s="19"/>
      <c r="E252" s="19"/>
      <c r="F252" s="19"/>
      <c r="G252" s="19"/>
      <c r="H252" s="4"/>
      <c r="I252" s="4"/>
      <c r="J252" s="4"/>
    </row>
    <row r="253" spans="1:10" x14ac:dyDescent="0.2">
      <c r="A253" s="2"/>
      <c r="C253" s="19"/>
      <c r="D253" s="19"/>
      <c r="E253" s="19"/>
      <c r="F253" s="19"/>
      <c r="G253" s="19"/>
      <c r="H253" s="4"/>
      <c r="I253" s="4"/>
      <c r="J253" s="4"/>
    </row>
    <row r="254" spans="1:10" x14ac:dyDescent="0.2">
      <c r="A254" s="2"/>
      <c r="C254" s="19"/>
      <c r="D254" s="19"/>
      <c r="E254" s="19"/>
      <c r="F254" s="19"/>
      <c r="G254" s="19"/>
      <c r="H254" s="4"/>
      <c r="I254" s="4"/>
      <c r="J254" s="4"/>
    </row>
    <row r="255" spans="1:10" x14ac:dyDescent="0.2">
      <c r="A255" s="2"/>
      <c r="C255" s="19"/>
      <c r="D255" s="19"/>
      <c r="E255" s="19"/>
      <c r="F255" s="19"/>
      <c r="G255" s="19"/>
      <c r="H255" s="4"/>
      <c r="I255" s="4"/>
      <c r="J255" s="4"/>
    </row>
    <row r="256" spans="1:10" x14ac:dyDescent="0.2">
      <c r="A256" s="2"/>
      <c r="C256" s="19"/>
      <c r="D256" s="19"/>
      <c r="E256" s="19"/>
      <c r="F256" s="19"/>
      <c r="G256" s="19"/>
      <c r="H256" s="4"/>
      <c r="I256" s="4"/>
      <c r="J256" s="4"/>
    </row>
    <row r="257" spans="1:10" x14ac:dyDescent="0.2">
      <c r="A257" s="2"/>
      <c r="C257" s="19"/>
      <c r="D257" s="19"/>
      <c r="E257" s="19"/>
      <c r="F257" s="19"/>
      <c r="G257" s="19"/>
      <c r="H257" s="4"/>
      <c r="I257" s="4"/>
      <c r="J257" s="4"/>
    </row>
    <row r="258" spans="1:10" x14ac:dyDescent="0.2">
      <c r="A258" s="2"/>
      <c r="C258" s="19"/>
      <c r="D258" s="19"/>
      <c r="E258" s="19"/>
      <c r="F258" s="19"/>
      <c r="G258" s="19"/>
      <c r="H258" s="4"/>
      <c r="I258" s="4"/>
      <c r="J258" s="4"/>
    </row>
    <row r="259" spans="1:10" x14ac:dyDescent="0.2">
      <c r="A259" s="2"/>
      <c r="C259" s="19"/>
      <c r="D259" s="19"/>
      <c r="E259" s="19"/>
      <c r="F259" s="19"/>
      <c r="G259" s="19"/>
      <c r="H259" s="4"/>
      <c r="I259" s="4"/>
      <c r="J259" s="4"/>
    </row>
    <row r="260" spans="1:10" x14ac:dyDescent="0.2">
      <c r="A260" s="2"/>
      <c r="C260" s="19"/>
      <c r="D260" s="19"/>
      <c r="E260" s="19"/>
      <c r="F260" s="19"/>
      <c r="G260" s="19"/>
      <c r="H260" s="4"/>
      <c r="I260" s="4"/>
      <c r="J260" s="4"/>
    </row>
    <row r="261" spans="1:10" x14ac:dyDescent="0.2">
      <c r="A261" s="2"/>
      <c r="C261" s="19"/>
      <c r="D261" s="19"/>
      <c r="E261" s="19"/>
      <c r="F261" s="19"/>
      <c r="G261" s="19"/>
      <c r="H261" s="4"/>
      <c r="I261" s="4"/>
      <c r="J261" s="4"/>
    </row>
    <row r="262" spans="1:10" x14ac:dyDescent="0.2">
      <c r="A262" s="2"/>
      <c r="C262" s="19"/>
      <c r="D262" s="19"/>
      <c r="E262" s="19"/>
      <c r="F262" s="19"/>
      <c r="G262" s="19"/>
      <c r="H262" s="4"/>
      <c r="I262" s="4"/>
      <c r="J262" s="4"/>
    </row>
    <row r="263" spans="1:10" x14ac:dyDescent="0.2">
      <c r="A263" s="2"/>
      <c r="C263" s="19"/>
      <c r="D263" s="19"/>
      <c r="E263" s="19"/>
      <c r="F263" s="19"/>
      <c r="G263" s="19"/>
      <c r="H263" s="4"/>
      <c r="I263" s="4"/>
      <c r="J263" s="4"/>
    </row>
    <row r="264" spans="1:10" x14ac:dyDescent="0.2">
      <c r="A264" s="2"/>
      <c r="C264" s="19"/>
      <c r="D264" s="19"/>
      <c r="E264" s="19"/>
      <c r="F264" s="19"/>
      <c r="G264" s="19"/>
      <c r="H264" s="4"/>
      <c r="I264" s="4"/>
      <c r="J264" s="4"/>
    </row>
    <row r="265" spans="1:10" x14ac:dyDescent="0.2">
      <c r="A265" s="2"/>
      <c r="C265" s="19"/>
      <c r="D265" s="19"/>
      <c r="E265" s="19"/>
      <c r="F265" s="19"/>
      <c r="G265" s="19"/>
      <c r="H265" s="4"/>
      <c r="I265" s="4"/>
      <c r="J265" s="4"/>
    </row>
    <row r="266" spans="1:10" x14ac:dyDescent="0.2">
      <c r="A266" s="2"/>
      <c r="C266" s="19"/>
      <c r="D266" s="19"/>
      <c r="E266" s="19"/>
      <c r="F266" s="19"/>
      <c r="G266" s="19"/>
      <c r="H266" s="4"/>
      <c r="I266" s="4"/>
      <c r="J266" s="4"/>
    </row>
    <row r="267" spans="1:10" x14ac:dyDescent="0.2">
      <c r="A267" s="2"/>
      <c r="C267" s="19"/>
      <c r="D267" s="19"/>
      <c r="E267" s="19"/>
      <c r="F267" s="19"/>
      <c r="G267" s="19"/>
      <c r="H267" s="4"/>
      <c r="I267" s="4"/>
      <c r="J267" s="4"/>
    </row>
    <row r="268" spans="1:10" x14ac:dyDescent="0.2">
      <c r="A268" s="2"/>
      <c r="C268" s="19"/>
      <c r="D268" s="19"/>
      <c r="E268" s="19"/>
      <c r="F268" s="19"/>
      <c r="G268" s="19"/>
      <c r="H268" s="4"/>
      <c r="I268" s="4"/>
      <c r="J268" s="4"/>
    </row>
    <row r="269" spans="1:10" x14ac:dyDescent="0.2">
      <c r="A269" s="2"/>
      <c r="C269" s="19"/>
      <c r="D269" s="19"/>
      <c r="E269" s="19"/>
      <c r="F269" s="19"/>
      <c r="G269" s="19"/>
      <c r="H269" s="4"/>
      <c r="I269" s="4"/>
      <c r="J269" s="4"/>
    </row>
    <row r="270" spans="1:10" x14ac:dyDescent="0.2">
      <c r="A270" s="2"/>
      <c r="C270" s="19"/>
      <c r="D270" s="19"/>
      <c r="E270" s="19"/>
      <c r="F270" s="19"/>
      <c r="G270" s="19"/>
      <c r="H270" s="4"/>
      <c r="I270" s="4"/>
      <c r="J270" s="4"/>
    </row>
    <row r="271" spans="1:10" x14ac:dyDescent="0.2">
      <c r="A271" s="2"/>
      <c r="C271" s="19"/>
      <c r="D271" s="19"/>
      <c r="E271" s="19"/>
      <c r="F271" s="19"/>
      <c r="G271" s="19"/>
      <c r="H271" s="4"/>
      <c r="I271" s="4"/>
      <c r="J271" s="4"/>
    </row>
    <row r="272" spans="1:10" x14ac:dyDescent="0.2">
      <c r="A272" s="2"/>
      <c r="C272" s="19"/>
      <c r="D272" s="19"/>
      <c r="E272" s="19"/>
      <c r="F272" s="19"/>
      <c r="G272" s="19"/>
      <c r="H272" s="4"/>
      <c r="I272" s="4"/>
      <c r="J272" s="4"/>
    </row>
    <row r="273" spans="1:10" x14ac:dyDescent="0.2">
      <c r="A273" s="2"/>
      <c r="C273" s="19"/>
      <c r="D273" s="19"/>
      <c r="E273" s="19"/>
      <c r="F273" s="19"/>
      <c r="G273" s="19"/>
      <c r="H273" s="4"/>
      <c r="I273" s="4"/>
      <c r="J273" s="4"/>
    </row>
    <row r="274" spans="1:10" x14ac:dyDescent="0.2">
      <c r="A274" s="2"/>
      <c r="C274" s="19"/>
      <c r="D274" s="19"/>
      <c r="E274" s="19"/>
      <c r="F274" s="19"/>
      <c r="G274" s="19"/>
      <c r="H274" s="4"/>
      <c r="I274" s="4"/>
      <c r="J274" s="4"/>
    </row>
    <row r="275" spans="1:10" x14ac:dyDescent="0.2">
      <c r="A275" s="2"/>
      <c r="C275" s="19"/>
      <c r="D275" s="19"/>
      <c r="E275" s="19"/>
      <c r="F275" s="19"/>
      <c r="G275" s="19"/>
      <c r="H275" s="4"/>
      <c r="I275" s="4"/>
      <c r="J275" s="4"/>
    </row>
    <row r="276" spans="1:10" x14ac:dyDescent="0.2">
      <c r="A276" s="2"/>
      <c r="C276" s="19"/>
      <c r="D276" s="19"/>
      <c r="E276" s="19"/>
      <c r="F276" s="19"/>
      <c r="G276" s="19"/>
      <c r="H276" s="4"/>
      <c r="I276" s="4"/>
      <c r="J276" s="4"/>
    </row>
    <row r="277" spans="1:10" x14ac:dyDescent="0.2">
      <c r="A277" s="2"/>
      <c r="C277" s="19"/>
      <c r="D277" s="19"/>
      <c r="E277" s="19"/>
      <c r="F277" s="19"/>
      <c r="G277" s="19"/>
      <c r="H277" s="4"/>
      <c r="I277" s="4"/>
      <c r="J277" s="4"/>
    </row>
    <row r="278" spans="1:10" x14ac:dyDescent="0.2">
      <c r="A278" s="2"/>
      <c r="C278" s="19"/>
      <c r="D278" s="19"/>
      <c r="E278" s="19"/>
      <c r="F278" s="19"/>
      <c r="G278" s="19"/>
      <c r="H278" s="4"/>
      <c r="I278" s="4"/>
      <c r="J278" s="4"/>
    </row>
    <row r="279" spans="1:10" x14ac:dyDescent="0.2">
      <c r="A279" s="2"/>
      <c r="C279" s="19"/>
      <c r="D279" s="19"/>
      <c r="E279" s="19"/>
      <c r="F279" s="19"/>
      <c r="G279" s="19"/>
      <c r="H279" s="4"/>
      <c r="I279" s="4"/>
      <c r="J279" s="4"/>
    </row>
    <row r="280" spans="1:10" x14ac:dyDescent="0.2">
      <c r="A280" s="2"/>
      <c r="C280" s="19"/>
      <c r="D280" s="19"/>
      <c r="E280" s="19"/>
      <c r="F280" s="19"/>
      <c r="G280" s="19"/>
      <c r="H280" s="4"/>
      <c r="I280" s="4"/>
      <c r="J280" s="4"/>
    </row>
    <row r="281" spans="1:10" x14ac:dyDescent="0.2">
      <c r="A281" s="2"/>
      <c r="C281" s="19"/>
      <c r="D281" s="19"/>
      <c r="E281" s="19"/>
      <c r="F281" s="19"/>
      <c r="G281" s="19"/>
      <c r="H281" s="4"/>
      <c r="I281" s="4"/>
      <c r="J281" s="4"/>
    </row>
    <row r="282" spans="1:10" x14ac:dyDescent="0.2">
      <c r="A282" s="2"/>
      <c r="C282" s="19"/>
      <c r="D282" s="19"/>
      <c r="E282" s="19"/>
      <c r="F282" s="19"/>
      <c r="G282" s="19"/>
      <c r="H282" s="4"/>
      <c r="I282" s="4"/>
      <c r="J282" s="4"/>
    </row>
    <row r="283" spans="1:10" x14ac:dyDescent="0.2">
      <c r="A283" s="2"/>
      <c r="C283" s="19"/>
      <c r="D283" s="19"/>
      <c r="E283" s="19"/>
      <c r="F283" s="19"/>
      <c r="G283" s="19"/>
      <c r="H283" s="4"/>
      <c r="I283" s="4"/>
      <c r="J283" s="4"/>
    </row>
    <row r="284" spans="1:10" x14ac:dyDescent="0.2">
      <c r="A284" s="2"/>
      <c r="C284" s="19"/>
      <c r="D284" s="19"/>
      <c r="E284" s="19"/>
      <c r="F284" s="19"/>
      <c r="G284" s="19"/>
      <c r="H284" s="4"/>
      <c r="I284" s="4"/>
      <c r="J284" s="4"/>
    </row>
    <row r="285" spans="1:10" x14ac:dyDescent="0.2">
      <c r="A285" s="2"/>
      <c r="C285" s="19"/>
      <c r="D285" s="19"/>
      <c r="E285" s="19"/>
      <c r="F285" s="19"/>
      <c r="G285" s="19"/>
      <c r="H285" s="4"/>
      <c r="I285" s="4"/>
      <c r="J285" s="4"/>
    </row>
    <row r="286" spans="1:10" x14ac:dyDescent="0.2">
      <c r="A286" s="2"/>
      <c r="C286" s="19"/>
      <c r="D286" s="19"/>
      <c r="E286" s="19"/>
      <c r="F286" s="19"/>
      <c r="G286" s="19"/>
      <c r="H286" s="4"/>
      <c r="I286" s="4"/>
      <c r="J286" s="4"/>
    </row>
    <row r="287" spans="1:10" x14ac:dyDescent="0.2">
      <c r="A287" s="2"/>
      <c r="C287" s="19"/>
      <c r="D287" s="19"/>
      <c r="E287" s="19"/>
      <c r="F287" s="19"/>
      <c r="G287" s="19"/>
      <c r="H287" s="4"/>
      <c r="I287" s="4"/>
      <c r="J287" s="4"/>
    </row>
    <row r="288" spans="1:10" x14ac:dyDescent="0.2">
      <c r="A288" s="2"/>
      <c r="C288" s="19"/>
      <c r="D288" s="19"/>
      <c r="E288" s="19"/>
      <c r="F288" s="19"/>
      <c r="G288" s="19"/>
      <c r="H288" s="4"/>
      <c r="I288" s="4"/>
      <c r="J288" s="4"/>
    </row>
    <row r="289" spans="1:10" x14ac:dyDescent="0.2">
      <c r="A289" s="2"/>
      <c r="C289" s="19"/>
      <c r="D289" s="19"/>
      <c r="E289" s="19"/>
      <c r="F289" s="19"/>
      <c r="G289" s="19"/>
      <c r="H289" s="4"/>
      <c r="I289" s="4"/>
      <c r="J289" s="4"/>
    </row>
    <row r="290" spans="1:10" x14ac:dyDescent="0.2">
      <c r="A290" s="2"/>
      <c r="C290" s="19"/>
      <c r="D290" s="19"/>
      <c r="E290" s="19"/>
      <c r="F290" s="19"/>
      <c r="G290" s="19"/>
      <c r="H290" s="4"/>
      <c r="I290" s="4"/>
      <c r="J290" s="4"/>
    </row>
    <row r="291" spans="1:10" x14ac:dyDescent="0.2">
      <c r="A291" s="2"/>
      <c r="C291" s="19"/>
      <c r="D291" s="19"/>
      <c r="E291" s="19"/>
      <c r="F291" s="19"/>
      <c r="G291" s="19"/>
      <c r="H291" s="4"/>
      <c r="I291" s="4"/>
      <c r="J291" s="4"/>
    </row>
    <row r="292" spans="1:10" x14ac:dyDescent="0.2">
      <c r="A292" s="2"/>
      <c r="C292" s="19"/>
      <c r="D292" s="19"/>
      <c r="E292" s="19"/>
      <c r="F292" s="19"/>
      <c r="G292" s="19"/>
      <c r="H292" s="4"/>
      <c r="I292" s="4"/>
      <c r="J292" s="4"/>
    </row>
    <row r="293" spans="1:10" x14ac:dyDescent="0.2">
      <c r="A293" s="2"/>
      <c r="C293" s="19"/>
      <c r="D293" s="19"/>
      <c r="E293" s="19"/>
      <c r="F293" s="19"/>
      <c r="G293" s="19"/>
      <c r="H293" s="4"/>
      <c r="I293" s="4"/>
      <c r="J293" s="4"/>
    </row>
    <row r="294" spans="1:10" x14ac:dyDescent="0.2">
      <c r="A294" s="2"/>
      <c r="C294" s="19"/>
      <c r="D294" s="19"/>
      <c r="E294" s="19"/>
      <c r="F294" s="19"/>
      <c r="G294" s="19"/>
      <c r="H294" s="4"/>
      <c r="I294" s="4"/>
      <c r="J294" s="4"/>
    </row>
    <row r="295" spans="1:10" x14ac:dyDescent="0.2">
      <c r="A295" s="2"/>
      <c r="C295" s="19"/>
      <c r="D295" s="19"/>
      <c r="E295" s="19"/>
      <c r="F295" s="19"/>
      <c r="G295" s="19"/>
      <c r="H295" s="4"/>
      <c r="I295" s="4"/>
      <c r="J295" s="4"/>
    </row>
    <row r="296" spans="1:10" x14ac:dyDescent="0.2">
      <c r="A296" s="2"/>
      <c r="C296" s="19"/>
      <c r="D296" s="19"/>
      <c r="E296" s="19"/>
      <c r="F296" s="19"/>
      <c r="G296" s="19"/>
      <c r="H296" s="4"/>
      <c r="I296" s="4"/>
      <c r="J296" s="4"/>
    </row>
    <row r="297" spans="1:10" x14ac:dyDescent="0.2">
      <c r="A297" s="2"/>
      <c r="C297" s="19"/>
      <c r="D297" s="19"/>
      <c r="E297" s="19"/>
      <c r="F297" s="19"/>
      <c r="G297" s="19"/>
      <c r="H297" s="4"/>
      <c r="I297" s="4"/>
      <c r="J297" s="4"/>
    </row>
    <row r="298" spans="1:10" x14ac:dyDescent="0.2">
      <c r="A298" s="2"/>
      <c r="C298" s="19"/>
      <c r="D298" s="19"/>
      <c r="E298" s="19"/>
      <c r="F298" s="19"/>
      <c r="G298" s="19"/>
      <c r="H298" s="4"/>
      <c r="I298" s="4"/>
      <c r="J298" s="4"/>
    </row>
    <row r="299" spans="1:10" x14ac:dyDescent="0.2">
      <c r="A299" s="2"/>
      <c r="C299" s="19"/>
      <c r="D299" s="19"/>
      <c r="E299" s="19"/>
      <c r="F299" s="19"/>
      <c r="G299" s="19"/>
      <c r="H299" s="4"/>
      <c r="I299" s="4"/>
      <c r="J299" s="4"/>
    </row>
    <row r="300" spans="1:10" x14ac:dyDescent="0.2">
      <c r="A300" s="2"/>
      <c r="C300" s="19"/>
      <c r="D300" s="19"/>
      <c r="E300" s="19"/>
      <c r="F300" s="19"/>
      <c r="G300" s="19"/>
      <c r="H300" s="4"/>
      <c r="I300" s="4"/>
      <c r="J300" s="4"/>
    </row>
    <row r="301" spans="1:10" x14ac:dyDescent="0.2">
      <c r="A301" s="2"/>
      <c r="C301" s="19"/>
      <c r="D301" s="19"/>
      <c r="E301" s="19"/>
      <c r="F301" s="19"/>
      <c r="G301" s="19"/>
      <c r="H301" s="4"/>
      <c r="I301" s="4"/>
      <c r="J301" s="4"/>
    </row>
    <row r="302" spans="1:10" x14ac:dyDescent="0.2">
      <c r="A302" s="2"/>
      <c r="C302" s="19"/>
      <c r="D302" s="19"/>
      <c r="E302" s="19"/>
      <c r="F302" s="19"/>
      <c r="G302" s="19"/>
      <c r="H302" s="4"/>
      <c r="I302" s="4"/>
      <c r="J302" s="4"/>
    </row>
    <row r="303" spans="1:10" x14ac:dyDescent="0.2">
      <c r="A303" s="2"/>
      <c r="C303" s="19"/>
      <c r="D303" s="19"/>
      <c r="E303" s="19"/>
      <c r="F303" s="19"/>
      <c r="G303" s="19"/>
      <c r="H303" s="4"/>
      <c r="I303" s="4"/>
      <c r="J303" s="4"/>
    </row>
    <row r="304" spans="1:10" x14ac:dyDescent="0.2">
      <c r="A304" s="2"/>
      <c r="C304" s="19"/>
      <c r="D304" s="19"/>
      <c r="E304" s="19"/>
      <c r="F304" s="19"/>
      <c r="G304" s="19"/>
      <c r="H304" s="4"/>
      <c r="I304" s="4"/>
      <c r="J304" s="4"/>
    </row>
    <row r="305" spans="1:10" x14ac:dyDescent="0.2">
      <c r="A305" s="2"/>
      <c r="C305" s="19"/>
      <c r="D305" s="19"/>
      <c r="E305" s="19"/>
      <c r="F305" s="19"/>
      <c r="G305" s="19"/>
      <c r="H305" s="4"/>
      <c r="I305" s="4"/>
      <c r="J305" s="4"/>
    </row>
    <row r="306" spans="1:10" x14ac:dyDescent="0.2">
      <c r="A306" s="2"/>
      <c r="C306" s="19"/>
      <c r="D306" s="19"/>
      <c r="E306" s="19"/>
      <c r="F306" s="19"/>
      <c r="G306" s="19"/>
      <c r="H306" s="4"/>
      <c r="I306" s="4"/>
      <c r="J306" s="4"/>
    </row>
    <row r="307" spans="1:10" x14ac:dyDescent="0.2">
      <c r="A307" s="2"/>
      <c r="C307" s="19"/>
      <c r="D307" s="19"/>
      <c r="E307" s="19"/>
      <c r="F307" s="19"/>
      <c r="G307" s="19"/>
      <c r="H307" s="4"/>
      <c r="I307" s="4"/>
      <c r="J307" s="4"/>
    </row>
    <row r="308" spans="1:10" x14ac:dyDescent="0.2">
      <c r="A308" s="2"/>
      <c r="C308" s="19"/>
      <c r="D308" s="19"/>
      <c r="E308" s="19"/>
      <c r="F308" s="19"/>
      <c r="G308" s="19"/>
      <c r="H308" s="4"/>
      <c r="I308" s="4"/>
      <c r="J308" s="4"/>
    </row>
    <row r="309" spans="1:10" x14ac:dyDescent="0.2">
      <c r="A309" s="2"/>
      <c r="C309" s="19"/>
      <c r="D309" s="19"/>
      <c r="E309" s="19"/>
      <c r="F309" s="19"/>
      <c r="G309" s="19"/>
      <c r="H309" s="4"/>
      <c r="I309" s="4"/>
      <c r="J309" s="4"/>
    </row>
    <row r="310" spans="1:10" x14ac:dyDescent="0.2">
      <c r="A310" s="2"/>
      <c r="C310" s="19"/>
      <c r="D310" s="19"/>
      <c r="E310" s="19"/>
      <c r="F310" s="19"/>
      <c r="G310" s="19"/>
      <c r="H310" s="4"/>
      <c r="I310" s="4"/>
      <c r="J310" s="4"/>
    </row>
    <row r="311" spans="1:10" x14ac:dyDescent="0.2">
      <c r="A311" s="2"/>
      <c r="C311" s="19"/>
      <c r="D311" s="19"/>
      <c r="E311" s="19"/>
      <c r="F311" s="19"/>
      <c r="G311" s="19"/>
      <c r="H311" s="4"/>
      <c r="I311" s="4"/>
      <c r="J311" s="4"/>
    </row>
    <row r="312" spans="1:10" x14ac:dyDescent="0.2">
      <c r="A312" s="2"/>
      <c r="C312" s="19"/>
      <c r="D312" s="19"/>
      <c r="E312" s="19"/>
      <c r="F312" s="19"/>
      <c r="G312" s="19"/>
      <c r="H312" s="4"/>
      <c r="I312" s="4"/>
      <c r="J312" s="4"/>
    </row>
    <row r="313" spans="1:10" x14ac:dyDescent="0.2">
      <c r="A313" s="2"/>
      <c r="C313" s="19"/>
      <c r="D313" s="19"/>
      <c r="E313" s="19"/>
      <c r="F313" s="19"/>
      <c r="G313" s="19"/>
      <c r="H313" s="4"/>
      <c r="I313" s="4"/>
      <c r="J313" s="4"/>
    </row>
    <row r="314" spans="1:10" x14ac:dyDescent="0.2">
      <c r="A314" s="2"/>
      <c r="C314" s="19"/>
      <c r="D314" s="19"/>
      <c r="E314" s="19"/>
      <c r="F314" s="19"/>
      <c r="G314" s="19"/>
      <c r="H314" s="4"/>
      <c r="I314" s="4"/>
      <c r="J314" s="4"/>
    </row>
    <row r="315" spans="1:10" x14ac:dyDescent="0.2">
      <c r="A315" s="2"/>
      <c r="C315" s="19"/>
      <c r="D315" s="19"/>
      <c r="E315" s="19"/>
      <c r="F315" s="19"/>
      <c r="G315" s="19"/>
      <c r="H315" s="4"/>
      <c r="I315" s="4"/>
      <c r="J315" s="4"/>
    </row>
    <row r="316" spans="1:10" x14ac:dyDescent="0.2">
      <c r="A316" s="2"/>
      <c r="C316" s="19"/>
      <c r="D316" s="19"/>
      <c r="E316" s="19"/>
      <c r="F316" s="19"/>
      <c r="G316" s="19"/>
      <c r="H316" s="4"/>
      <c r="I316" s="4"/>
      <c r="J316" s="4"/>
    </row>
    <row r="317" spans="1:10" x14ac:dyDescent="0.2">
      <c r="A317" s="2"/>
      <c r="C317" s="19"/>
      <c r="D317" s="19"/>
      <c r="E317" s="19"/>
      <c r="F317" s="19"/>
      <c r="G317" s="19"/>
      <c r="H317" s="4"/>
      <c r="I317" s="4"/>
      <c r="J317" s="4"/>
    </row>
    <row r="318" spans="1:10" x14ac:dyDescent="0.2">
      <c r="A318" s="2"/>
      <c r="C318" s="19"/>
      <c r="D318" s="19"/>
      <c r="E318" s="19"/>
      <c r="F318" s="19"/>
      <c r="G318" s="19"/>
      <c r="H318" s="4"/>
      <c r="I318" s="4"/>
      <c r="J318" s="4"/>
    </row>
    <row r="319" spans="1:10" x14ac:dyDescent="0.2">
      <c r="A319" s="2"/>
      <c r="C319" s="19"/>
      <c r="D319" s="19"/>
      <c r="E319" s="19"/>
      <c r="F319" s="19"/>
      <c r="G319" s="19"/>
      <c r="H319" s="4"/>
      <c r="I319" s="4"/>
      <c r="J319" s="4"/>
    </row>
    <row r="320" spans="1:10" x14ac:dyDescent="0.2">
      <c r="A320" s="2"/>
      <c r="C320" s="19"/>
      <c r="D320" s="19"/>
      <c r="E320" s="19"/>
      <c r="F320" s="19"/>
      <c r="G320" s="19"/>
      <c r="H320" s="4"/>
      <c r="I320" s="4"/>
      <c r="J320" s="4"/>
    </row>
    <row r="321" spans="1:10" x14ac:dyDescent="0.2">
      <c r="A321" s="2"/>
      <c r="C321" s="19"/>
      <c r="D321" s="19"/>
      <c r="E321" s="19"/>
      <c r="F321" s="19"/>
      <c r="G321" s="19"/>
      <c r="H321" s="4"/>
      <c r="I321" s="4"/>
      <c r="J321" s="4"/>
    </row>
    <row r="322" spans="1:10" x14ac:dyDescent="0.2">
      <c r="A322" s="2"/>
      <c r="C322" s="19"/>
      <c r="D322" s="19"/>
      <c r="E322" s="19"/>
      <c r="F322" s="19"/>
      <c r="G322" s="19"/>
      <c r="H322" s="4"/>
      <c r="I322" s="4"/>
      <c r="J322" s="4"/>
    </row>
    <row r="323" spans="1:10" x14ac:dyDescent="0.2">
      <c r="A323" s="2"/>
      <c r="C323" s="19"/>
      <c r="D323" s="19"/>
      <c r="E323" s="19"/>
      <c r="F323" s="19"/>
      <c r="G323" s="19"/>
      <c r="H323" s="4"/>
      <c r="I323" s="4"/>
      <c r="J323" s="4"/>
    </row>
    <row r="324" spans="1:10" x14ac:dyDescent="0.2">
      <c r="A324" s="2"/>
      <c r="C324" s="19"/>
      <c r="D324" s="19"/>
      <c r="E324" s="19"/>
      <c r="F324" s="19"/>
      <c r="G324" s="19"/>
      <c r="H324" s="4"/>
      <c r="I324" s="4"/>
      <c r="J324" s="4"/>
    </row>
    <row r="325" spans="1:10" x14ac:dyDescent="0.2">
      <c r="A325" s="2"/>
      <c r="C325" s="19"/>
      <c r="D325" s="19"/>
      <c r="E325" s="19"/>
      <c r="F325" s="19"/>
      <c r="G325" s="19"/>
      <c r="H325" s="4"/>
      <c r="I325" s="4"/>
      <c r="J325" s="4"/>
    </row>
    <row r="326" spans="1:10" x14ac:dyDescent="0.2">
      <c r="A326" s="2"/>
      <c r="C326" s="19"/>
      <c r="D326" s="19"/>
      <c r="E326" s="19"/>
      <c r="F326" s="19"/>
      <c r="G326" s="19"/>
      <c r="H326" s="4"/>
      <c r="I326" s="4"/>
      <c r="J326" s="4"/>
    </row>
    <row r="327" spans="1:10" x14ac:dyDescent="0.2">
      <c r="A327" s="2"/>
      <c r="C327" s="19"/>
      <c r="D327" s="19"/>
      <c r="E327" s="19"/>
      <c r="F327" s="19"/>
      <c r="G327" s="19"/>
      <c r="H327" s="4"/>
      <c r="I327" s="4"/>
      <c r="J327" s="4"/>
    </row>
    <row r="328" spans="1:10" x14ac:dyDescent="0.2">
      <c r="A328" s="2"/>
      <c r="C328" s="19"/>
      <c r="D328" s="19"/>
      <c r="E328" s="19"/>
      <c r="F328" s="19"/>
      <c r="G328" s="19"/>
      <c r="H328" s="4"/>
      <c r="I328" s="4"/>
      <c r="J328" s="4"/>
    </row>
    <row r="329" spans="1:10" x14ac:dyDescent="0.2">
      <c r="A329" s="2"/>
      <c r="C329" s="19"/>
      <c r="D329" s="19"/>
      <c r="E329" s="19"/>
      <c r="F329" s="19"/>
      <c r="G329" s="19"/>
      <c r="H329" s="4"/>
      <c r="I329" s="4"/>
      <c r="J329" s="4"/>
    </row>
    <row r="330" spans="1:10" x14ac:dyDescent="0.2">
      <c r="A330" s="2"/>
      <c r="C330" s="19"/>
      <c r="D330" s="19"/>
      <c r="E330" s="19"/>
      <c r="F330" s="19"/>
      <c r="G330" s="19"/>
      <c r="H330" s="4"/>
      <c r="I330" s="4"/>
      <c r="J330" s="4"/>
    </row>
    <row r="331" spans="1:10" x14ac:dyDescent="0.2">
      <c r="A331" s="2"/>
      <c r="C331" s="19"/>
      <c r="D331" s="19"/>
      <c r="E331" s="19"/>
      <c r="F331" s="19"/>
      <c r="G331" s="19"/>
      <c r="H331" s="4"/>
      <c r="I331" s="4"/>
      <c r="J331" s="4"/>
    </row>
    <row r="332" spans="1:10" x14ac:dyDescent="0.2">
      <c r="A332" s="2"/>
      <c r="C332" s="19"/>
      <c r="D332" s="19"/>
      <c r="E332" s="19"/>
      <c r="F332" s="19"/>
      <c r="G332" s="19"/>
      <c r="H332" s="4"/>
      <c r="I332" s="4"/>
      <c r="J332" s="4"/>
    </row>
    <row r="333" spans="1:10" x14ac:dyDescent="0.2">
      <c r="A333" s="2"/>
      <c r="C333" s="19"/>
      <c r="D333" s="19"/>
      <c r="E333" s="19"/>
      <c r="F333" s="19"/>
      <c r="G333" s="19"/>
      <c r="H333" s="4"/>
      <c r="I333" s="4"/>
      <c r="J333" s="4"/>
    </row>
    <row r="334" spans="1:10" x14ac:dyDescent="0.2">
      <c r="A334" s="2"/>
      <c r="C334" s="4"/>
      <c r="D334" s="4"/>
      <c r="E334" s="4"/>
      <c r="F334" s="4"/>
      <c r="G334" s="4"/>
      <c r="H334" s="4"/>
      <c r="I334" s="4"/>
      <c r="J334" s="4"/>
    </row>
    <row r="335" spans="1:10" x14ac:dyDescent="0.2">
      <c r="A335" s="2"/>
      <c r="C335" s="4"/>
      <c r="D335" s="4"/>
      <c r="E335" s="4"/>
      <c r="F335" s="4"/>
      <c r="G335" s="4"/>
      <c r="H335" s="4"/>
      <c r="I335" s="4"/>
      <c r="J335" s="4"/>
    </row>
    <row r="336" spans="1:10" x14ac:dyDescent="0.2">
      <c r="A336" s="2"/>
      <c r="C336" s="4"/>
      <c r="D336" s="4"/>
      <c r="E336" s="4"/>
      <c r="F336" s="4"/>
      <c r="G336" s="4"/>
      <c r="H336" s="4"/>
      <c r="I336" s="4"/>
      <c r="J336" s="4"/>
    </row>
    <row r="337" spans="1:10" x14ac:dyDescent="0.2">
      <c r="A337" s="2"/>
      <c r="C337" s="4"/>
      <c r="D337" s="4"/>
      <c r="E337" s="4"/>
      <c r="F337" s="4"/>
      <c r="G337" s="4"/>
      <c r="H337" s="4"/>
      <c r="I337" s="4"/>
      <c r="J337" s="4"/>
    </row>
    <row r="338" spans="1:10" x14ac:dyDescent="0.2">
      <c r="A338" s="2"/>
      <c r="C338" s="4"/>
      <c r="D338" s="4"/>
      <c r="E338" s="4"/>
      <c r="F338" s="4"/>
      <c r="G338" s="4"/>
      <c r="H338" s="4"/>
      <c r="I338" s="4"/>
      <c r="J338" s="4"/>
    </row>
    <row r="339" spans="1:10" x14ac:dyDescent="0.2">
      <c r="A339" s="2"/>
      <c r="C339" s="4"/>
      <c r="D339" s="4"/>
      <c r="E339" s="4"/>
      <c r="F339" s="4"/>
      <c r="G339" s="4"/>
      <c r="H339" s="4"/>
      <c r="I339" s="4"/>
      <c r="J339" s="4"/>
    </row>
    <row r="340" spans="1:10" x14ac:dyDescent="0.2">
      <c r="A340" s="2"/>
      <c r="C340" s="4"/>
      <c r="D340" s="4"/>
      <c r="E340" s="4"/>
      <c r="F340" s="4"/>
      <c r="G340" s="4"/>
      <c r="H340" s="4"/>
      <c r="I340" s="4"/>
      <c r="J340" s="4"/>
    </row>
    <row r="341" spans="1:10" x14ac:dyDescent="0.2">
      <c r="A341" s="2"/>
      <c r="C341" s="4"/>
      <c r="D341" s="4"/>
      <c r="E341" s="4"/>
      <c r="F341" s="4"/>
      <c r="G341" s="4"/>
      <c r="H341" s="4"/>
      <c r="I341" s="4"/>
      <c r="J341" s="4"/>
    </row>
    <row r="342" spans="1:10" x14ac:dyDescent="0.2">
      <c r="A342" s="2"/>
      <c r="C342" s="4"/>
      <c r="D342" s="4"/>
      <c r="E342" s="4"/>
      <c r="F342" s="4"/>
      <c r="G342" s="4"/>
      <c r="H342" s="4"/>
      <c r="I342" s="4"/>
      <c r="J342" s="4"/>
    </row>
    <row r="343" spans="1:10" x14ac:dyDescent="0.2">
      <c r="A343" s="2"/>
      <c r="C343" s="4"/>
      <c r="D343" s="4"/>
      <c r="E343" s="4"/>
      <c r="F343" s="4"/>
      <c r="G343" s="4"/>
      <c r="H343" s="4"/>
      <c r="I343" s="4"/>
      <c r="J343" s="4"/>
    </row>
    <row r="344" spans="1:10" x14ac:dyDescent="0.2">
      <c r="A344" s="2"/>
      <c r="C344" s="4"/>
      <c r="D344" s="4"/>
      <c r="E344" s="4"/>
      <c r="F344" s="4"/>
      <c r="G344" s="4"/>
      <c r="H344" s="4"/>
      <c r="I344" s="4"/>
      <c r="J344" s="4"/>
    </row>
    <row r="345" spans="1:10" x14ac:dyDescent="0.2">
      <c r="A345" s="2"/>
      <c r="C345" s="4"/>
      <c r="D345" s="4"/>
      <c r="E345" s="4"/>
      <c r="F345" s="4"/>
      <c r="G345" s="4"/>
      <c r="H345" s="4"/>
      <c r="I345" s="4"/>
      <c r="J345" s="4"/>
    </row>
    <row r="346" spans="1:10" x14ac:dyDescent="0.2">
      <c r="A346" s="2"/>
      <c r="C346" s="4"/>
      <c r="D346" s="4"/>
      <c r="E346" s="4"/>
      <c r="F346" s="4"/>
      <c r="G346" s="4"/>
      <c r="H346" s="4"/>
      <c r="I346" s="4"/>
      <c r="J346" s="4"/>
    </row>
    <row r="347" spans="1:10" x14ac:dyDescent="0.2">
      <c r="A347" s="2"/>
      <c r="C347" s="4"/>
      <c r="D347" s="4"/>
      <c r="E347" s="4"/>
      <c r="F347" s="4"/>
      <c r="G347" s="4"/>
      <c r="H347" s="4"/>
      <c r="I347" s="4"/>
      <c r="J347" s="4"/>
    </row>
    <row r="348" spans="1:10" x14ac:dyDescent="0.2">
      <c r="A348" s="2"/>
      <c r="C348" s="4"/>
      <c r="D348" s="4"/>
      <c r="E348" s="4"/>
      <c r="F348" s="4"/>
      <c r="G348" s="4"/>
      <c r="H348" s="4"/>
      <c r="I348" s="4"/>
      <c r="J348" s="4"/>
    </row>
    <row r="349" spans="1:10" x14ac:dyDescent="0.2">
      <c r="A349" s="2"/>
      <c r="C349" s="4"/>
      <c r="D349" s="4"/>
      <c r="E349" s="4"/>
      <c r="F349" s="4"/>
      <c r="G349" s="4"/>
      <c r="H349" s="4"/>
      <c r="I349" s="4"/>
      <c r="J349" s="4"/>
    </row>
    <row r="350" spans="1:10" x14ac:dyDescent="0.2">
      <c r="A350" s="2"/>
      <c r="C350" s="4"/>
      <c r="D350" s="4"/>
      <c r="E350" s="4"/>
      <c r="F350" s="4"/>
      <c r="G350" s="4"/>
      <c r="H350" s="4"/>
      <c r="I350" s="4"/>
      <c r="J350" s="4"/>
    </row>
    <row r="351" spans="1:10" x14ac:dyDescent="0.2">
      <c r="A351" s="2"/>
      <c r="C351" s="4"/>
      <c r="D351" s="4"/>
      <c r="E351" s="4"/>
      <c r="F351" s="4"/>
      <c r="G351" s="4"/>
      <c r="H351" s="4"/>
      <c r="I351" s="4"/>
      <c r="J351" s="4"/>
    </row>
    <row r="352" spans="1:10" x14ac:dyDescent="0.2">
      <c r="A352" s="2"/>
      <c r="C352" s="4"/>
      <c r="D352" s="4"/>
      <c r="E352" s="4"/>
      <c r="F352" s="4"/>
      <c r="G352" s="4"/>
      <c r="H352" s="4"/>
      <c r="I352" s="4"/>
      <c r="J352" s="4"/>
    </row>
    <row r="353" spans="1:10" x14ac:dyDescent="0.2">
      <c r="A353" s="2"/>
      <c r="C353" s="4"/>
      <c r="D353" s="4"/>
      <c r="E353" s="4"/>
      <c r="F353" s="4"/>
      <c r="G353" s="4"/>
      <c r="H353" s="4"/>
      <c r="I353" s="4"/>
      <c r="J353" s="4"/>
    </row>
    <row r="354" spans="1:10" x14ac:dyDescent="0.2">
      <c r="A354" s="2"/>
      <c r="C354" s="4"/>
      <c r="D354" s="4"/>
      <c r="E354" s="4"/>
      <c r="F354" s="4"/>
      <c r="G354" s="4"/>
      <c r="H354" s="4"/>
      <c r="I354" s="4"/>
      <c r="J354" s="4"/>
    </row>
    <row r="355" spans="1:10" x14ac:dyDescent="0.2">
      <c r="A355" s="2"/>
      <c r="C355" s="4"/>
      <c r="D355" s="4"/>
      <c r="E355" s="4"/>
      <c r="F355" s="4"/>
      <c r="G355" s="4"/>
      <c r="H355" s="4"/>
      <c r="I355" s="4"/>
      <c r="J355" s="4"/>
    </row>
    <row r="356" spans="1:10" x14ac:dyDescent="0.2">
      <c r="A356" s="2"/>
      <c r="C356" s="4"/>
      <c r="D356" s="4"/>
      <c r="E356" s="4"/>
      <c r="F356" s="4"/>
      <c r="G356" s="4"/>
      <c r="H356" s="4"/>
      <c r="I356" s="4"/>
      <c r="J356" s="4"/>
    </row>
    <row r="357" spans="1:10" x14ac:dyDescent="0.2">
      <c r="A357" s="2"/>
      <c r="C357" s="4"/>
      <c r="D357" s="4"/>
      <c r="E357" s="4"/>
      <c r="F357" s="4"/>
      <c r="G357" s="4"/>
      <c r="H357" s="4"/>
      <c r="I357" s="4"/>
      <c r="J357" s="4"/>
    </row>
    <row r="358" spans="1:10" x14ac:dyDescent="0.2">
      <c r="A358" s="2"/>
      <c r="C358" s="4"/>
      <c r="D358" s="4"/>
      <c r="E358" s="4"/>
      <c r="F358" s="4"/>
      <c r="G358" s="4"/>
      <c r="H358" s="4"/>
      <c r="I358" s="4"/>
      <c r="J358" s="4"/>
    </row>
    <row r="359" spans="1:10" x14ac:dyDescent="0.2">
      <c r="A359" s="2"/>
      <c r="C359" s="4"/>
      <c r="D359" s="4"/>
      <c r="E359" s="4"/>
      <c r="F359" s="4"/>
      <c r="G359" s="4"/>
      <c r="H359" s="4"/>
      <c r="I359" s="4"/>
      <c r="J359" s="4"/>
    </row>
    <row r="360" spans="1:10" x14ac:dyDescent="0.2">
      <c r="A360" s="2"/>
      <c r="C360" s="4"/>
      <c r="D360" s="4"/>
      <c r="E360" s="4"/>
      <c r="F360" s="4"/>
      <c r="G360" s="4"/>
      <c r="H360" s="4"/>
      <c r="I360" s="4"/>
      <c r="J360" s="4"/>
    </row>
    <row r="361" spans="1:10" x14ac:dyDescent="0.2">
      <c r="A361" s="2"/>
      <c r="C361" s="4"/>
      <c r="D361" s="4"/>
      <c r="E361" s="4"/>
      <c r="F361" s="4"/>
      <c r="G361" s="4"/>
      <c r="H361" s="4"/>
      <c r="I361" s="4"/>
      <c r="J361" s="4"/>
    </row>
    <row r="362" spans="1:10" x14ac:dyDescent="0.2">
      <c r="A362" s="2"/>
      <c r="C362" s="4"/>
      <c r="D362" s="4"/>
      <c r="E362" s="4"/>
      <c r="F362" s="4"/>
      <c r="G362" s="4"/>
      <c r="H362" s="4"/>
      <c r="I362" s="4"/>
      <c r="J362" s="4"/>
    </row>
    <row r="363" spans="1:10" x14ac:dyDescent="0.2">
      <c r="A363" s="2"/>
      <c r="C363" s="4"/>
      <c r="D363" s="4"/>
      <c r="E363" s="4"/>
      <c r="F363" s="4"/>
      <c r="G363" s="4"/>
      <c r="H363" s="4"/>
      <c r="I363" s="4"/>
      <c r="J363" s="4"/>
    </row>
    <row r="364" spans="1:10" x14ac:dyDescent="0.2">
      <c r="A364" s="2"/>
      <c r="C364" s="4"/>
      <c r="D364" s="4"/>
      <c r="E364" s="4"/>
      <c r="F364" s="4"/>
      <c r="G364" s="4"/>
      <c r="H364" s="4"/>
      <c r="I364" s="4"/>
      <c r="J364" s="4"/>
    </row>
    <row r="365" spans="1:10" x14ac:dyDescent="0.2">
      <c r="A365" s="2"/>
      <c r="C365" s="4"/>
      <c r="D365" s="4"/>
      <c r="E365" s="4"/>
      <c r="F365" s="4"/>
      <c r="G365" s="4"/>
      <c r="H365" s="4"/>
      <c r="I365" s="4"/>
      <c r="J365" s="4"/>
    </row>
    <row r="366" spans="1:10" x14ac:dyDescent="0.2">
      <c r="A366" s="2"/>
      <c r="C366" s="4"/>
      <c r="D366" s="4"/>
      <c r="E366" s="4"/>
      <c r="F366" s="4"/>
      <c r="G366" s="4"/>
      <c r="H366" s="4"/>
      <c r="I366" s="4"/>
      <c r="J366" s="4"/>
    </row>
    <row r="367" spans="1:10" x14ac:dyDescent="0.2">
      <c r="A367" s="2"/>
      <c r="C367" s="4"/>
      <c r="D367" s="4"/>
      <c r="E367" s="4"/>
      <c r="F367" s="4"/>
      <c r="G367" s="4"/>
      <c r="H367" s="4"/>
      <c r="I367" s="4"/>
      <c r="J367" s="4"/>
    </row>
    <row r="368" spans="1:10" x14ac:dyDescent="0.2">
      <c r="A368" s="2"/>
      <c r="C368" s="4"/>
      <c r="D368" s="4"/>
      <c r="E368" s="4"/>
      <c r="F368" s="4"/>
      <c r="G368" s="4"/>
      <c r="H368" s="4"/>
      <c r="I368" s="4"/>
      <c r="J368" s="4"/>
    </row>
    <row r="369" spans="1:10" x14ac:dyDescent="0.2">
      <c r="A369" s="2"/>
      <c r="C369" s="4"/>
      <c r="D369" s="4"/>
      <c r="E369" s="4"/>
      <c r="F369" s="4"/>
      <c r="G369" s="4"/>
      <c r="H369" s="4"/>
      <c r="I369" s="4"/>
      <c r="J369" s="4"/>
    </row>
    <row r="370" spans="1:10" x14ac:dyDescent="0.2">
      <c r="A370" s="2"/>
      <c r="C370" s="4"/>
      <c r="D370" s="4"/>
      <c r="E370" s="4"/>
      <c r="F370" s="4"/>
      <c r="G370" s="4"/>
      <c r="H370" s="4"/>
      <c r="I370" s="4"/>
      <c r="J370" s="4"/>
    </row>
    <row r="371" spans="1:10" x14ac:dyDescent="0.2">
      <c r="A371" s="2"/>
      <c r="C371" s="4"/>
      <c r="D371" s="4"/>
      <c r="E371" s="4"/>
      <c r="F371" s="4"/>
      <c r="G371" s="4"/>
      <c r="H371" s="4"/>
      <c r="I371" s="4"/>
      <c r="J371" s="4"/>
    </row>
    <row r="372" spans="1:10" x14ac:dyDescent="0.2">
      <c r="A372" s="2"/>
      <c r="C372" s="4"/>
      <c r="D372" s="4"/>
      <c r="E372" s="4"/>
      <c r="F372" s="4"/>
      <c r="G372" s="4"/>
      <c r="H372" s="4"/>
      <c r="I372" s="4"/>
      <c r="J372" s="4"/>
    </row>
    <row r="373" spans="1:10" x14ac:dyDescent="0.2">
      <c r="A373" s="2"/>
      <c r="C373" s="4"/>
      <c r="D373" s="4"/>
      <c r="E373" s="4"/>
      <c r="F373" s="4"/>
      <c r="G373" s="4"/>
      <c r="H373" s="4"/>
      <c r="I373" s="4"/>
      <c r="J373" s="4"/>
    </row>
    <row r="374" spans="1:10" x14ac:dyDescent="0.2">
      <c r="A374" s="2"/>
      <c r="C374" s="4"/>
      <c r="D374" s="4"/>
      <c r="E374" s="4"/>
      <c r="F374" s="4"/>
      <c r="G374" s="4"/>
      <c r="H374" s="4"/>
      <c r="I374" s="4"/>
      <c r="J374" s="4"/>
    </row>
    <row r="375" spans="1:10" x14ac:dyDescent="0.2">
      <c r="A375" s="2"/>
      <c r="C375" s="4"/>
      <c r="D375" s="4"/>
      <c r="E375" s="4"/>
      <c r="F375" s="4"/>
      <c r="G375" s="4"/>
      <c r="H375" s="4"/>
      <c r="I375" s="4"/>
      <c r="J375" s="4"/>
    </row>
    <row r="376" spans="1:10" x14ac:dyDescent="0.2">
      <c r="A376" s="2"/>
      <c r="C376" s="4"/>
      <c r="D376" s="4"/>
      <c r="E376" s="4"/>
      <c r="F376" s="4"/>
      <c r="G376" s="4"/>
      <c r="H376" s="4"/>
      <c r="I376" s="4"/>
      <c r="J376" s="4"/>
    </row>
    <row r="377" spans="1:10" x14ac:dyDescent="0.2">
      <c r="A377" s="2"/>
      <c r="C377" s="4"/>
      <c r="D377" s="4"/>
      <c r="E377" s="4"/>
      <c r="F377" s="4"/>
      <c r="G377" s="4"/>
      <c r="H377" s="4"/>
      <c r="I377" s="4"/>
      <c r="J377" s="4"/>
    </row>
    <row r="378" spans="1:10" x14ac:dyDescent="0.2">
      <c r="A378" s="2"/>
      <c r="C378" s="4"/>
      <c r="D378" s="4"/>
      <c r="E378" s="4"/>
      <c r="F378" s="4"/>
      <c r="G378" s="4"/>
      <c r="H378" s="4"/>
      <c r="I378" s="4"/>
      <c r="J378" s="4"/>
    </row>
    <row r="379" spans="1:10" x14ac:dyDescent="0.2">
      <c r="A379" s="2"/>
      <c r="C379" s="4"/>
      <c r="D379" s="4"/>
      <c r="E379" s="4"/>
      <c r="F379" s="4"/>
      <c r="G379" s="4"/>
      <c r="H379" s="4"/>
      <c r="I379" s="4"/>
      <c r="J379" s="4"/>
    </row>
    <row r="380" spans="1:10" x14ac:dyDescent="0.2">
      <c r="A380" s="2"/>
      <c r="C380" s="4"/>
      <c r="D380" s="4"/>
      <c r="E380" s="4"/>
      <c r="F380" s="4"/>
      <c r="G380" s="4"/>
      <c r="H380" s="4"/>
      <c r="I380" s="4"/>
      <c r="J380" s="4"/>
    </row>
    <row r="381" spans="1:10" x14ac:dyDescent="0.2">
      <c r="A381" s="2"/>
      <c r="C381" s="4"/>
      <c r="D381" s="4"/>
      <c r="E381" s="4"/>
      <c r="F381" s="4"/>
      <c r="G381" s="4"/>
      <c r="H381" s="4"/>
      <c r="I381" s="4"/>
      <c r="J381" s="4"/>
    </row>
    <row r="382" spans="1:10" x14ac:dyDescent="0.2">
      <c r="A382" s="2"/>
      <c r="C382" s="4"/>
      <c r="D382" s="4"/>
      <c r="E382" s="4"/>
      <c r="F382" s="4"/>
      <c r="G382" s="4"/>
      <c r="H382" s="4"/>
      <c r="I382" s="4"/>
      <c r="J382" s="4"/>
    </row>
    <row r="383" spans="1:10" x14ac:dyDescent="0.2">
      <c r="A383" s="2"/>
      <c r="C383" s="4"/>
      <c r="D383" s="4"/>
      <c r="E383" s="4"/>
      <c r="F383" s="4"/>
      <c r="G383" s="4"/>
      <c r="H383" s="4"/>
      <c r="I383" s="4"/>
      <c r="J383" s="4"/>
    </row>
    <row r="384" spans="1:10" x14ac:dyDescent="0.2">
      <c r="A384" s="2"/>
      <c r="C384" s="4"/>
      <c r="D384" s="4"/>
      <c r="E384" s="4"/>
      <c r="F384" s="4"/>
      <c r="G384" s="4"/>
      <c r="H384" s="4"/>
      <c r="I384" s="4"/>
      <c r="J384" s="4"/>
    </row>
    <row r="385" spans="1:10" x14ac:dyDescent="0.2">
      <c r="A385" s="2"/>
      <c r="C385" s="4"/>
      <c r="D385" s="4"/>
      <c r="E385" s="4"/>
      <c r="F385" s="4"/>
      <c r="G385" s="4"/>
      <c r="H385" s="4"/>
      <c r="I385" s="4"/>
      <c r="J385" s="4"/>
    </row>
    <row r="386" spans="1:10" x14ac:dyDescent="0.2">
      <c r="A386" s="2"/>
      <c r="C386" s="4"/>
      <c r="D386" s="4"/>
      <c r="E386" s="4"/>
      <c r="F386" s="4"/>
      <c r="G386" s="4"/>
      <c r="H386" s="4"/>
      <c r="I386" s="4"/>
      <c r="J386" s="4"/>
    </row>
    <row r="387" spans="1:10" x14ac:dyDescent="0.2">
      <c r="A387" s="2"/>
      <c r="C387" s="4"/>
      <c r="D387" s="4"/>
      <c r="E387" s="4"/>
      <c r="F387" s="4"/>
      <c r="G387" s="4"/>
      <c r="H387" s="4"/>
      <c r="I387" s="4"/>
      <c r="J387" s="4"/>
    </row>
    <row r="388" spans="1:10" x14ac:dyDescent="0.2">
      <c r="A388" s="2"/>
      <c r="C388" s="4"/>
      <c r="D388" s="4"/>
      <c r="E388" s="4"/>
      <c r="F388" s="4"/>
      <c r="G388" s="4"/>
      <c r="H388" s="4"/>
      <c r="I388" s="4"/>
      <c r="J388" s="4"/>
    </row>
    <row r="389" spans="1:10" x14ac:dyDescent="0.2">
      <c r="A389" s="2"/>
      <c r="C389" s="4"/>
      <c r="D389" s="4"/>
      <c r="E389" s="4"/>
      <c r="F389" s="4"/>
      <c r="G389" s="4"/>
      <c r="H389" s="4"/>
      <c r="I389" s="4"/>
      <c r="J389" s="4"/>
    </row>
    <row r="390" spans="1:10" x14ac:dyDescent="0.2">
      <c r="A390" s="2"/>
      <c r="C390" s="4"/>
      <c r="D390" s="4"/>
      <c r="E390" s="4"/>
      <c r="F390" s="4"/>
      <c r="G390" s="4"/>
      <c r="H390" s="4"/>
      <c r="I390" s="4"/>
      <c r="J390" s="4"/>
    </row>
    <row r="391" spans="1:10" x14ac:dyDescent="0.2">
      <c r="A391" s="2"/>
      <c r="C391" s="4"/>
      <c r="D391" s="4"/>
      <c r="E391" s="4"/>
      <c r="F391" s="4"/>
      <c r="G391" s="4"/>
      <c r="H391" s="4"/>
      <c r="I391" s="4"/>
      <c r="J391" s="4"/>
    </row>
    <row r="392" spans="1:10" x14ac:dyDescent="0.2">
      <c r="A392" s="2"/>
      <c r="C392" s="4"/>
      <c r="D392" s="4"/>
      <c r="E392" s="4"/>
      <c r="F392" s="4"/>
      <c r="G392" s="4"/>
      <c r="H392" s="4"/>
      <c r="I392" s="4"/>
      <c r="J392" s="4"/>
    </row>
    <row r="393" spans="1:10" x14ac:dyDescent="0.2">
      <c r="A393" s="2"/>
      <c r="C393" s="4"/>
      <c r="D393" s="4"/>
      <c r="E393" s="4"/>
      <c r="F393" s="4"/>
      <c r="G393" s="4"/>
      <c r="H393" s="4"/>
      <c r="I393" s="4"/>
      <c r="J393" s="4"/>
    </row>
    <row r="394" spans="1:10" x14ac:dyDescent="0.2">
      <c r="A394" s="2"/>
      <c r="C394" s="4"/>
      <c r="D394" s="4"/>
      <c r="E394" s="4"/>
      <c r="F394" s="4"/>
      <c r="G394" s="4"/>
      <c r="H394" s="4"/>
      <c r="I394" s="4"/>
      <c r="J394" s="4"/>
    </row>
    <row r="395" spans="1:10" x14ac:dyDescent="0.2">
      <c r="A395" s="2"/>
      <c r="C395" s="4"/>
      <c r="D395" s="4"/>
      <c r="E395" s="4"/>
      <c r="F395" s="4"/>
      <c r="G395" s="4"/>
      <c r="H395" s="4"/>
      <c r="I395" s="4"/>
      <c r="J395" s="4"/>
    </row>
    <row r="396" spans="1:10" x14ac:dyDescent="0.2">
      <c r="A396" s="2"/>
      <c r="C396" s="4"/>
      <c r="D396" s="4"/>
      <c r="E396" s="4"/>
      <c r="F396" s="4"/>
      <c r="G396" s="4"/>
      <c r="H396" s="4"/>
      <c r="I396" s="4"/>
      <c r="J396" s="4"/>
    </row>
    <row r="397" spans="1:10" x14ac:dyDescent="0.2">
      <c r="A397" s="2"/>
      <c r="C397" s="4"/>
      <c r="D397" s="4"/>
      <c r="E397" s="4"/>
      <c r="F397" s="4"/>
      <c r="G397" s="4"/>
      <c r="H397" s="4"/>
      <c r="I397" s="4"/>
      <c r="J397" s="4"/>
    </row>
    <row r="398" spans="1:10" x14ac:dyDescent="0.2">
      <c r="A398" s="2"/>
      <c r="C398" s="4"/>
      <c r="D398" s="4"/>
      <c r="E398" s="4"/>
      <c r="F398" s="4"/>
      <c r="G398" s="4"/>
      <c r="H398" s="4"/>
      <c r="I398" s="4"/>
      <c r="J398" s="4"/>
    </row>
    <row r="399" spans="1:10" x14ac:dyDescent="0.2">
      <c r="A399" s="2"/>
      <c r="C399" s="4"/>
      <c r="D399" s="4"/>
      <c r="E399" s="4"/>
      <c r="F399" s="4"/>
      <c r="G399" s="4"/>
      <c r="H399" s="4"/>
      <c r="I399" s="4"/>
      <c r="J399" s="4"/>
    </row>
    <row r="400" spans="1:10" x14ac:dyDescent="0.2">
      <c r="A400" s="2"/>
      <c r="C400" s="4"/>
      <c r="D400" s="4"/>
      <c r="E400" s="4"/>
      <c r="F400" s="4"/>
      <c r="G400" s="4"/>
      <c r="H400" s="4"/>
      <c r="I400" s="4"/>
      <c r="J400" s="4"/>
    </row>
    <row r="401" spans="1:10" x14ac:dyDescent="0.2">
      <c r="A401" s="2"/>
      <c r="C401" s="4"/>
      <c r="D401" s="4"/>
      <c r="E401" s="4"/>
      <c r="F401" s="4"/>
      <c r="G401" s="4"/>
      <c r="H401" s="4"/>
      <c r="I401" s="4"/>
      <c r="J401" s="4"/>
    </row>
    <row r="402" spans="1:10" x14ac:dyDescent="0.2">
      <c r="A402" s="2"/>
      <c r="C402" s="4"/>
      <c r="D402" s="4"/>
      <c r="E402" s="4"/>
      <c r="F402" s="4"/>
      <c r="G402" s="4"/>
      <c r="H402" s="4"/>
      <c r="I402" s="4"/>
      <c r="J402" s="4"/>
    </row>
    <row r="403" spans="1:10" x14ac:dyDescent="0.2">
      <c r="A403" s="2"/>
      <c r="C403" s="4"/>
      <c r="D403" s="4"/>
      <c r="E403" s="4"/>
      <c r="F403" s="4"/>
      <c r="G403" s="4"/>
      <c r="H403" s="4"/>
      <c r="I403" s="4"/>
      <c r="J403" s="4"/>
    </row>
    <row r="404" spans="1:10" x14ac:dyDescent="0.2">
      <c r="A404" s="2"/>
      <c r="C404" s="4"/>
      <c r="D404" s="4"/>
      <c r="E404" s="4"/>
      <c r="F404" s="4"/>
      <c r="G404" s="4"/>
      <c r="H404" s="4"/>
      <c r="I404" s="4"/>
      <c r="J404" s="4"/>
    </row>
    <row r="405" spans="1:10" x14ac:dyDescent="0.2">
      <c r="A405" s="2"/>
      <c r="C405" s="4"/>
      <c r="D405" s="4"/>
      <c r="E405" s="4"/>
      <c r="F405" s="4"/>
      <c r="G405" s="4"/>
      <c r="H405" s="4"/>
      <c r="I405" s="4"/>
      <c r="J405" s="4"/>
    </row>
    <row r="406" spans="1:10" x14ac:dyDescent="0.2">
      <c r="A406" s="2"/>
      <c r="C406" s="4"/>
      <c r="D406" s="4"/>
      <c r="E406" s="4"/>
      <c r="F406" s="4"/>
      <c r="G406" s="4"/>
      <c r="H406" s="4"/>
      <c r="I406" s="4"/>
      <c r="J406" s="4"/>
    </row>
    <row r="407" spans="1:10" x14ac:dyDescent="0.2">
      <c r="A407" s="2"/>
      <c r="C407" s="4"/>
      <c r="D407" s="4"/>
      <c r="E407" s="4"/>
      <c r="F407" s="4"/>
      <c r="G407" s="4"/>
      <c r="H407" s="4"/>
      <c r="I407" s="4"/>
      <c r="J407" s="4"/>
    </row>
    <row r="408" spans="1:10" x14ac:dyDescent="0.2">
      <c r="A408" s="2"/>
      <c r="C408" s="4"/>
      <c r="D408" s="4"/>
      <c r="E408" s="4"/>
      <c r="F408" s="4"/>
      <c r="G408" s="4"/>
      <c r="H408" s="4"/>
      <c r="I408" s="4"/>
      <c r="J408" s="4"/>
    </row>
    <row r="409" spans="1:10" x14ac:dyDescent="0.2">
      <c r="A409" s="2"/>
      <c r="C409" s="4"/>
      <c r="D409" s="4"/>
      <c r="E409" s="4"/>
      <c r="F409" s="4"/>
      <c r="G409" s="4"/>
      <c r="H409" s="4"/>
      <c r="I409" s="4"/>
      <c r="J409" s="4"/>
    </row>
    <row r="410" spans="1:10" x14ac:dyDescent="0.2">
      <c r="A410" s="2"/>
      <c r="C410" s="4"/>
      <c r="D410" s="4"/>
      <c r="E410" s="4"/>
      <c r="F410" s="4"/>
      <c r="G410" s="4"/>
      <c r="H410" s="4"/>
      <c r="I410" s="4"/>
      <c r="J410" s="4"/>
    </row>
    <row r="411" spans="1:10" x14ac:dyDescent="0.2">
      <c r="A411" s="2"/>
      <c r="C411" s="4"/>
      <c r="D411" s="4"/>
      <c r="E411" s="4"/>
      <c r="F411" s="4"/>
      <c r="G411" s="4"/>
      <c r="H411" s="4"/>
      <c r="I411" s="4"/>
      <c r="J411" s="4"/>
    </row>
    <row r="412" spans="1:10" x14ac:dyDescent="0.2">
      <c r="A412" s="2"/>
      <c r="C412" s="4"/>
      <c r="D412" s="4"/>
      <c r="E412" s="4"/>
      <c r="F412" s="4"/>
      <c r="G412" s="4"/>
      <c r="H412" s="4"/>
      <c r="I412" s="4"/>
      <c r="J412" s="4"/>
    </row>
    <row r="413" spans="1:10" x14ac:dyDescent="0.2">
      <c r="A413" s="2"/>
      <c r="C413" s="4"/>
      <c r="D413" s="4"/>
      <c r="E413" s="4"/>
      <c r="F413" s="4"/>
      <c r="G413" s="4"/>
      <c r="H413" s="4"/>
      <c r="I413" s="4"/>
      <c r="J413" s="4"/>
    </row>
    <row r="414" spans="1:10" x14ac:dyDescent="0.2">
      <c r="A414" s="2"/>
      <c r="C414" s="4"/>
      <c r="D414" s="4"/>
      <c r="E414" s="4"/>
      <c r="F414" s="4"/>
      <c r="G414" s="4"/>
      <c r="H414" s="4"/>
      <c r="I414" s="4"/>
      <c r="J414" s="4"/>
    </row>
    <row r="415" spans="1:10" x14ac:dyDescent="0.2">
      <c r="A415" s="2"/>
      <c r="C415" s="4"/>
      <c r="D415" s="4"/>
      <c r="E415" s="4"/>
      <c r="F415" s="4"/>
      <c r="G415" s="4"/>
      <c r="H415" s="4"/>
      <c r="I415" s="4"/>
      <c r="J415" s="4"/>
    </row>
    <row r="416" spans="1:10" x14ac:dyDescent="0.2">
      <c r="A416" s="2"/>
      <c r="C416" s="4"/>
      <c r="D416" s="4"/>
      <c r="E416" s="4"/>
      <c r="F416" s="4"/>
      <c r="G416" s="4"/>
      <c r="H416" s="4"/>
      <c r="I416" s="4"/>
      <c r="J416" s="4"/>
    </row>
    <row r="417" spans="1:10" x14ac:dyDescent="0.2">
      <c r="A417" s="2"/>
      <c r="C417" s="4"/>
      <c r="D417" s="4"/>
      <c r="E417" s="4"/>
      <c r="F417" s="4"/>
      <c r="G417" s="4"/>
      <c r="H417" s="4"/>
      <c r="I417" s="4"/>
      <c r="J417" s="4"/>
    </row>
    <row r="418" spans="1:10" x14ac:dyDescent="0.2">
      <c r="A418" s="2"/>
      <c r="C418" s="4"/>
      <c r="D418" s="4"/>
      <c r="E418" s="4"/>
      <c r="F418" s="4"/>
      <c r="G418" s="4"/>
      <c r="H418" s="4"/>
      <c r="I418" s="4"/>
      <c r="J418" s="4"/>
    </row>
    <row r="419" spans="1:10" x14ac:dyDescent="0.2">
      <c r="A419" s="2"/>
      <c r="C419" s="4"/>
      <c r="D419" s="4"/>
      <c r="E419" s="4"/>
      <c r="F419" s="4"/>
      <c r="G419" s="4"/>
      <c r="H419" s="4"/>
      <c r="I419" s="4"/>
      <c r="J419" s="4"/>
    </row>
    <row r="420" spans="1:10" x14ac:dyDescent="0.2">
      <c r="A420" s="2"/>
      <c r="C420" s="4"/>
      <c r="D420" s="4"/>
      <c r="E420" s="4"/>
      <c r="F420" s="4"/>
      <c r="G420" s="4"/>
      <c r="H420" s="4"/>
      <c r="I420" s="4"/>
      <c r="J420" s="4"/>
    </row>
    <row r="421" spans="1:10" x14ac:dyDescent="0.2">
      <c r="A421" s="2"/>
      <c r="C421" s="4"/>
      <c r="D421" s="4"/>
      <c r="E421" s="4"/>
      <c r="F421" s="4"/>
      <c r="G421" s="4"/>
      <c r="H421" s="4"/>
      <c r="I421" s="4"/>
      <c r="J421" s="4"/>
    </row>
    <row r="422" spans="1:10" x14ac:dyDescent="0.2">
      <c r="A422" s="2"/>
      <c r="C422" s="4"/>
      <c r="D422" s="4"/>
      <c r="E422" s="4"/>
      <c r="F422" s="4"/>
      <c r="G422" s="4"/>
      <c r="H422" s="4"/>
      <c r="I422" s="4"/>
      <c r="J422" s="4"/>
    </row>
    <row r="423" spans="1:10" x14ac:dyDescent="0.2">
      <c r="A423" s="2"/>
      <c r="C423" s="4"/>
      <c r="D423" s="4"/>
      <c r="E423" s="4"/>
      <c r="F423" s="4"/>
      <c r="G423" s="4"/>
      <c r="H423" s="4"/>
      <c r="I423" s="4"/>
      <c r="J423" s="4"/>
    </row>
    <row r="424" spans="1:10" x14ac:dyDescent="0.2">
      <c r="A424" s="2"/>
      <c r="C424" s="4"/>
      <c r="D424" s="4"/>
      <c r="E424" s="4"/>
      <c r="F424" s="4"/>
      <c r="G424" s="4"/>
      <c r="H424" s="4"/>
      <c r="I424" s="4"/>
      <c r="J424" s="4"/>
    </row>
    <row r="425" spans="1:10" x14ac:dyDescent="0.2">
      <c r="A425" s="2"/>
      <c r="C425" s="4"/>
      <c r="D425" s="4"/>
      <c r="E425" s="4"/>
      <c r="F425" s="4"/>
      <c r="G425" s="4"/>
      <c r="H425" s="4"/>
      <c r="I425" s="4"/>
      <c r="J425" s="4"/>
    </row>
    <row r="426" spans="1:10" x14ac:dyDescent="0.2">
      <c r="A426" s="2"/>
      <c r="C426" s="4"/>
      <c r="D426" s="4"/>
      <c r="E426" s="4"/>
      <c r="F426" s="4"/>
      <c r="G426" s="4"/>
      <c r="H426" s="4"/>
      <c r="I426" s="4"/>
      <c r="J426" s="4"/>
    </row>
    <row r="427" spans="1:10" x14ac:dyDescent="0.2">
      <c r="A427" s="2"/>
      <c r="C427" s="4"/>
      <c r="D427" s="4"/>
      <c r="E427" s="4"/>
      <c r="F427" s="4"/>
      <c r="G427" s="4"/>
      <c r="H427" s="4"/>
      <c r="I427" s="4"/>
      <c r="J427" s="4"/>
    </row>
    <row r="428" spans="1:10" x14ac:dyDescent="0.2">
      <c r="A428" s="2"/>
      <c r="C428" s="4"/>
      <c r="D428" s="4"/>
      <c r="E428" s="4"/>
      <c r="F428" s="4"/>
      <c r="G428" s="4"/>
      <c r="H428" s="4"/>
      <c r="I428" s="4"/>
      <c r="J428" s="4"/>
    </row>
    <row r="429" spans="1:10" x14ac:dyDescent="0.2">
      <c r="A429" s="2"/>
      <c r="C429" s="4"/>
      <c r="D429" s="4"/>
      <c r="E429" s="4"/>
      <c r="F429" s="4"/>
      <c r="G429" s="4"/>
      <c r="H429" s="4"/>
      <c r="I429" s="4"/>
      <c r="J429" s="4"/>
    </row>
    <row r="430" spans="1:10" x14ac:dyDescent="0.2">
      <c r="A430" s="2"/>
      <c r="C430" s="4"/>
      <c r="D430" s="4"/>
      <c r="E430" s="4"/>
      <c r="F430" s="4"/>
      <c r="G430" s="4"/>
      <c r="H430" s="4"/>
      <c r="I430" s="4"/>
      <c r="J430" s="4"/>
    </row>
    <row r="431" spans="1:10" x14ac:dyDescent="0.2">
      <c r="A431" s="2"/>
      <c r="C431" s="4"/>
      <c r="D431" s="4"/>
      <c r="E431" s="4"/>
      <c r="F431" s="4"/>
      <c r="G431" s="4"/>
      <c r="H431" s="4"/>
      <c r="I431" s="4"/>
      <c r="J431" s="4"/>
    </row>
    <row r="432" spans="1:10" x14ac:dyDescent="0.2">
      <c r="A432" s="2"/>
      <c r="C432" s="4"/>
      <c r="D432" s="4"/>
      <c r="E432" s="4"/>
      <c r="F432" s="4"/>
      <c r="G432" s="4"/>
      <c r="H432" s="4"/>
      <c r="I432" s="4"/>
      <c r="J432" s="4"/>
    </row>
    <row r="433" spans="1:10" x14ac:dyDescent="0.2">
      <c r="A433" s="2"/>
      <c r="C433" s="4"/>
      <c r="D433" s="4"/>
      <c r="E433" s="4"/>
      <c r="F433" s="4"/>
      <c r="G433" s="4"/>
      <c r="H433" s="4"/>
      <c r="I433" s="4"/>
      <c r="J433" s="4"/>
    </row>
    <row r="434" spans="1:10" x14ac:dyDescent="0.2">
      <c r="A434" s="2"/>
      <c r="C434" s="4"/>
      <c r="D434" s="4"/>
      <c r="E434" s="4"/>
      <c r="F434" s="4"/>
      <c r="G434" s="4"/>
      <c r="H434" s="4"/>
      <c r="I434" s="4"/>
      <c r="J434" s="4"/>
    </row>
    <row r="435" spans="1:10" x14ac:dyDescent="0.2">
      <c r="A435" s="2"/>
      <c r="C435" s="4"/>
      <c r="D435" s="4"/>
      <c r="E435" s="4"/>
      <c r="F435" s="4"/>
      <c r="G435" s="4"/>
      <c r="H435" s="4"/>
      <c r="I435" s="4"/>
      <c r="J435" s="4"/>
    </row>
    <row r="436" spans="1:10" x14ac:dyDescent="0.2">
      <c r="A436" s="2"/>
      <c r="C436" s="4"/>
      <c r="D436" s="4"/>
      <c r="E436" s="4"/>
      <c r="F436" s="4"/>
      <c r="G436" s="4"/>
      <c r="H436" s="4"/>
      <c r="I436" s="4"/>
      <c r="J436" s="4"/>
    </row>
    <row r="437" spans="1:10" x14ac:dyDescent="0.2">
      <c r="A437" s="2"/>
      <c r="C437" s="4"/>
      <c r="D437" s="4"/>
      <c r="E437" s="4"/>
      <c r="F437" s="4"/>
      <c r="G437" s="4"/>
      <c r="H437" s="4"/>
      <c r="I437" s="4"/>
      <c r="J437" s="4"/>
    </row>
    <row r="438" spans="1:10" x14ac:dyDescent="0.2">
      <c r="A438" s="2"/>
      <c r="C438" s="4"/>
      <c r="D438" s="4"/>
      <c r="E438" s="4"/>
      <c r="F438" s="4"/>
      <c r="G438" s="4"/>
      <c r="H438" s="4"/>
      <c r="I438" s="4"/>
      <c r="J438" s="4"/>
    </row>
    <row r="439" spans="1:10" x14ac:dyDescent="0.2">
      <c r="A439" s="2"/>
      <c r="C439" s="4"/>
      <c r="D439" s="4"/>
      <c r="E439" s="4"/>
      <c r="F439" s="4"/>
      <c r="G439" s="4"/>
      <c r="H439" s="4"/>
      <c r="I439" s="4"/>
      <c r="J439" s="4"/>
    </row>
    <row r="440" spans="1:10" x14ac:dyDescent="0.2">
      <c r="A440" s="2"/>
      <c r="C440" s="4"/>
      <c r="D440" s="4"/>
      <c r="E440" s="4"/>
      <c r="F440" s="4"/>
      <c r="G440" s="4"/>
      <c r="H440" s="4"/>
      <c r="I440" s="4"/>
      <c r="J440" s="4"/>
    </row>
    <row r="441" spans="1:10" x14ac:dyDescent="0.2">
      <c r="A441" s="2"/>
      <c r="C441" s="4"/>
      <c r="D441" s="4"/>
      <c r="E441" s="4"/>
      <c r="F441" s="4"/>
      <c r="G441" s="4"/>
      <c r="H441" s="4"/>
      <c r="I441" s="4"/>
      <c r="J441" s="4"/>
    </row>
    <row r="442" spans="1:10" x14ac:dyDescent="0.2">
      <c r="A442" s="2"/>
      <c r="C442" s="4"/>
      <c r="D442" s="4"/>
      <c r="E442" s="4"/>
      <c r="F442" s="4"/>
      <c r="G442" s="4"/>
      <c r="H442" s="4"/>
      <c r="I442" s="4"/>
      <c r="J442" s="4"/>
    </row>
    <row r="443" spans="1:10" x14ac:dyDescent="0.2">
      <c r="A443" s="2"/>
      <c r="C443" s="4"/>
      <c r="D443" s="4"/>
      <c r="E443" s="4"/>
      <c r="F443" s="4"/>
      <c r="G443" s="4"/>
      <c r="H443" s="4"/>
      <c r="I443" s="4"/>
      <c r="J443" s="4"/>
    </row>
    <row r="444" spans="1:10" x14ac:dyDescent="0.2">
      <c r="A444" s="2"/>
      <c r="C444" s="4"/>
      <c r="D444" s="4"/>
      <c r="E444" s="4"/>
      <c r="F444" s="4"/>
      <c r="G444" s="4"/>
      <c r="H444" s="4"/>
      <c r="I444" s="4"/>
      <c r="J444" s="4"/>
    </row>
    <row r="445" spans="1:10" x14ac:dyDescent="0.2">
      <c r="A445" s="2"/>
      <c r="C445" s="4"/>
      <c r="D445" s="4"/>
      <c r="E445" s="4"/>
      <c r="F445" s="4"/>
      <c r="G445" s="4"/>
      <c r="H445" s="4"/>
      <c r="I445" s="4"/>
      <c r="J445" s="4"/>
    </row>
    <row r="446" spans="1:10" x14ac:dyDescent="0.2">
      <c r="A446" s="2"/>
      <c r="C446" s="4"/>
      <c r="D446" s="4"/>
      <c r="E446" s="4"/>
      <c r="F446" s="4"/>
      <c r="G446" s="4"/>
      <c r="H446" s="4"/>
      <c r="I446" s="4"/>
      <c r="J446" s="4"/>
    </row>
    <row r="447" spans="1:10" x14ac:dyDescent="0.2">
      <c r="A447" s="2"/>
      <c r="C447" s="4"/>
      <c r="D447" s="4"/>
      <c r="E447" s="4"/>
      <c r="F447" s="4"/>
      <c r="G447" s="4"/>
      <c r="H447" s="4"/>
      <c r="I447" s="4"/>
      <c r="J447" s="4"/>
    </row>
    <row r="448" spans="1:10" x14ac:dyDescent="0.2">
      <c r="A448" s="2"/>
      <c r="C448" s="4"/>
      <c r="D448" s="4"/>
      <c r="E448" s="4"/>
      <c r="F448" s="4"/>
      <c r="G448" s="4"/>
      <c r="H448" s="4"/>
      <c r="I448" s="4"/>
      <c r="J448" s="4"/>
    </row>
    <row r="449" spans="1:10" x14ac:dyDescent="0.2">
      <c r="A449" s="2"/>
      <c r="C449" s="4"/>
      <c r="D449" s="4"/>
      <c r="E449" s="4"/>
      <c r="F449" s="4"/>
      <c r="G449" s="4"/>
      <c r="H449" s="4"/>
      <c r="I449" s="4"/>
      <c r="J449" s="4"/>
    </row>
    <row r="450" spans="1:10" x14ac:dyDescent="0.2">
      <c r="A450" s="2"/>
      <c r="C450" s="4"/>
      <c r="D450" s="4"/>
      <c r="E450" s="4"/>
      <c r="F450" s="4"/>
      <c r="G450" s="4"/>
      <c r="H450" s="4"/>
      <c r="I450" s="4"/>
      <c r="J450" s="4"/>
    </row>
    <row r="451" spans="1:10" x14ac:dyDescent="0.2">
      <c r="A451" s="2"/>
      <c r="C451" s="4"/>
      <c r="D451" s="4"/>
      <c r="E451" s="4"/>
      <c r="F451" s="4"/>
      <c r="G451" s="4"/>
      <c r="H451" s="4"/>
      <c r="I451" s="4"/>
      <c r="J451" s="4"/>
    </row>
    <row r="452" spans="1:10" x14ac:dyDescent="0.2">
      <c r="A452" s="2"/>
      <c r="C452" s="4"/>
      <c r="D452" s="4"/>
      <c r="E452" s="4"/>
      <c r="F452" s="4"/>
      <c r="G452" s="4"/>
      <c r="H452" s="4"/>
      <c r="I452" s="4"/>
      <c r="J452" s="4"/>
    </row>
    <row r="453" spans="1:10" x14ac:dyDescent="0.2">
      <c r="A453" s="2"/>
      <c r="C453" s="4"/>
      <c r="D453" s="4"/>
      <c r="E453" s="4"/>
      <c r="F453" s="4"/>
      <c r="G453" s="4"/>
      <c r="H453" s="4"/>
      <c r="I453" s="4"/>
      <c r="J453" s="4"/>
    </row>
    <row r="454" spans="1:10" x14ac:dyDescent="0.2">
      <c r="A454" s="2"/>
      <c r="C454" s="4"/>
      <c r="D454" s="4"/>
      <c r="E454" s="4"/>
      <c r="F454" s="4"/>
      <c r="G454" s="4"/>
      <c r="H454" s="4"/>
      <c r="I454" s="4"/>
      <c r="J454" s="4"/>
    </row>
    <row r="455" spans="1:10" x14ac:dyDescent="0.2">
      <c r="A455" s="2"/>
      <c r="C455" s="4"/>
      <c r="D455" s="4"/>
      <c r="E455" s="4"/>
      <c r="F455" s="4"/>
      <c r="G455" s="4"/>
      <c r="H455" s="4"/>
      <c r="I455" s="4"/>
      <c r="J455" s="4"/>
    </row>
    <row r="456" spans="1:10" x14ac:dyDescent="0.2">
      <c r="A456" s="2"/>
      <c r="C456" s="4"/>
      <c r="D456" s="4"/>
      <c r="E456" s="4"/>
      <c r="F456" s="4"/>
      <c r="G456" s="4"/>
      <c r="H456" s="4"/>
      <c r="I456" s="4"/>
      <c r="J456" s="4"/>
    </row>
    <row r="457" spans="1:10" x14ac:dyDescent="0.2">
      <c r="A457" s="2"/>
      <c r="C457" s="4"/>
      <c r="D457" s="4"/>
      <c r="E457" s="4"/>
      <c r="F457" s="4"/>
      <c r="G457" s="4"/>
      <c r="H457" s="4"/>
      <c r="I457" s="4"/>
      <c r="J457" s="4"/>
    </row>
    <row r="458" spans="1:10" x14ac:dyDescent="0.2">
      <c r="A458" s="2"/>
      <c r="C458" s="4"/>
      <c r="D458" s="4"/>
      <c r="E458" s="4"/>
      <c r="F458" s="4"/>
      <c r="G458" s="4"/>
      <c r="H458" s="4"/>
      <c r="I458" s="4"/>
      <c r="J458" s="4"/>
    </row>
    <row r="459" spans="1:10" x14ac:dyDescent="0.2">
      <c r="A459" s="2"/>
      <c r="C459" s="4"/>
      <c r="D459" s="4"/>
      <c r="E459" s="4"/>
      <c r="F459" s="4"/>
      <c r="G459" s="4"/>
      <c r="H459" s="4"/>
      <c r="I459" s="4"/>
      <c r="J459" s="4"/>
    </row>
    <row r="460" spans="1:10" x14ac:dyDescent="0.2">
      <c r="A460" s="2"/>
      <c r="C460" s="4"/>
      <c r="D460" s="4"/>
      <c r="E460" s="4"/>
      <c r="F460" s="4"/>
      <c r="G460" s="4"/>
      <c r="H460" s="4"/>
      <c r="I460" s="4"/>
      <c r="J460" s="4"/>
    </row>
    <row r="461" spans="1:10" x14ac:dyDescent="0.2">
      <c r="A461" s="2"/>
      <c r="C461" s="4"/>
      <c r="D461" s="4"/>
      <c r="E461" s="4"/>
      <c r="F461" s="4"/>
      <c r="G461" s="4"/>
      <c r="H461" s="4"/>
      <c r="I461" s="4"/>
      <c r="J461" s="4"/>
    </row>
    <row r="462" spans="1:10" x14ac:dyDescent="0.2">
      <c r="A462" s="2"/>
      <c r="C462" s="4"/>
      <c r="D462" s="4"/>
      <c r="E462" s="4"/>
      <c r="F462" s="4"/>
      <c r="G462" s="4"/>
      <c r="H462" s="4"/>
      <c r="I462" s="4"/>
      <c r="J462" s="4"/>
    </row>
    <row r="463" spans="1:10" x14ac:dyDescent="0.2">
      <c r="A463" s="2"/>
      <c r="C463" s="4"/>
      <c r="D463" s="4"/>
      <c r="E463" s="4"/>
      <c r="F463" s="4"/>
      <c r="G463" s="4"/>
      <c r="H463" s="4"/>
      <c r="I463" s="4"/>
      <c r="J463" s="4"/>
    </row>
    <row r="464" spans="1:10" x14ac:dyDescent="0.2">
      <c r="A464" s="2"/>
      <c r="C464" s="4"/>
      <c r="D464" s="4"/>
      <c r="E464" s="4"/>
      <c r="F464" s="4"/>
      <c r="G464" s="4"/>
      <c r="H464" s="4"/>
      <c r="I464" s="4"/>
      <c r="J464" s="4"/>
    </row>
    <row r="465" spans="1:10" x14ac:dyDescent="0.2">
      <c r="A465" s="2"/>
      <c r="C465" s="4"/>
      <c r="D465" s="4"/>
      <c r="E465" s="4"/>
      <c r="F465" s="4"/>
      <c r="G465" s="4"/>
      <c r="H465" s="4"/>
      <c r="I465" s="4"/>
      <c r="J465" s="4"/>
    </row>
    <row r="466" spans="1:10" x14ac:dyDescent="0.2">
      <c r="A466" s="2"/>
      <c r="C466" s="4"/>
      <c r="D466" s="4"/>
      <c r="E466" s="4"/>
      <c r="F466" s="4"/>
      <c r="G466" s="4"/>
      <c r="H466" s="4"/>
      <c r="I466" s="4"/>
      <c r="J466" s="4"/>
    </row>
    <row r="467" spans="1:10" x14ac:dyDescent="0.2">
      <c r="A467" s="2"/>
      <c r="C467" s="4"/>
      <c r="D467" s="4"/>
      <c r="E467" s="4"/>
      <c r="F467" s="4"/>
      <c r="G467" s="4"/>
      <c r="H467" s="4"/>
      <c r="I467" s="4"/>
      <c r="J467" s="4"/>
    </row>
    <row r="468" spans="1:10" x14ac:dyDescent="0.2">
      <c r="A468" s="2"/>
      <c r="C468" s="4"/>
      <c r="D468" s="4"/>
      <c r="E468" s="4"/>
      <c r="F468" s="4"/>
      <c r="G468" s="4"/>
      <c r="H468" s="4"/>
      <c r="I468" s="4"/>
      <c r="J468" s="4"/>
    </row>
    <row r="469" spans="1:10" x14ac:dyDescent="0.2">
      <c r="A469" s="2"/>
      <c r="C469" s="4"/>
      <c r="D469" s="4"/>
      <c r="E469" s="4"/>
      <c r="F469" s="4"/>
      <c r="G469" s="4"/>
      <c r="H469" s="4"/>
      <c r="I469" s="4"/>
      <c r="J469" s="4"/>
    </row>
    <row r="470" spans="1:10" x14ac:dyDescent="0.2">
      <c r="A470" s="2"/>
      <c r="C470" s="4"/>
      <c r="D470" s="4"/>
      <c r="E470" s="4"/>
      <c r="F470" s="4"/>
      <c r="G470" s="4"/>
      <c r="H470" s="4"/>
      <c r="I470" s="4"/>
      <c r="J470" s="4"/>
    </row>
    <row r="471" spans="1:10" x14ac:dyDescent="0.2">
      <c r="A471" s="2"/>
      <c r="C471" s="4"/>
      <c r="D471" s="4"/>
      <c r="E471" s="4"/>
      <c r="F471" s="4"/>
      <c r="G471" s="4"/>
      <c r="H471" s="4"/>
      <c r="I471" s="4"/>
      <c r="J471" s="4"/>
    </row>
    <row r="472" spans="1:10" x14ac:dyDescent="0.2">
      <c r="A472" s="2"/>
      <c r="C472" s="4"/>
      <c r="D472" s="4"/>
      <c r="E472" s="4"/>
      <c r="F472" s="4"/>
      <c r="G472" s="4"/>
      <c r="H472" s="4"/>
      <c r="I472" s="4"/>
      <c r="J472" s="4"/>
    </row>
    <row r="473" spans="1:10" x14ac:dyDescent="0.2">
      <c r="A473" s="2"/>
      <c r="C473" s="4"/>
      <c r="D473" s="4"/>
      <c r="E473" s="4"/>
      <c r="F473" s="4"/>
      <c r="G473" s="4"/>
      <c r="H473" s="4"/>
      <c r="I473" s="4"/>
      <c r="J473" s="4"/>
    </row>
    <row r="474" spans="1:10" x14ac:dyDescent="0.2">
      <c r="A474" s="2"/>
      <c r="C474" s="4"/>
      <c r="D474" s="4"/>
      <c r="E474" s="4"/>
      <c r="F474" s="4"/>
      <c r="G474" s="4"/>
      <c r="H474" s="4"/>
      <c r="I474" s="4"/>
      <c r="J474" s="4"/>
    </row>
    <row r="475" spans="1:10" x14ac:dyDescent="0.2">
      <c r="A475" s="2"/>
      <c r="C475" s="4"/>
      <c r="D475" s="4"/>
      <c r="E475" s="4"/>
      <c r="F475" s="4"/>
      <c r="G475" s="4"/>
      <c r="H475" s="4"/>
      <c r="I475" s="4"/>
      <c r="J475" s="4"/>
    </row>
    <row r="476" spans="1:10" x14ac:dyDescent="0.2">
      <c r="A476" s="2"/>
      <c r="C476" s="4"/>
      <c r="D476" s="4"/>
      <c r="E476" s="4"/>
      <c r="F476" s="4"/>
      <c r="G476" s="4"/>
      <c r="H476" s="4"/>
      <c r="I476" s="4"/>
      <c r="J476" s="4"/>
    </row>
    <row r="477" spans="1:10" x14ac:dyDescent="0.2">
      <c r="A477" s="2"/>
      <c r="C477" s="4"/>
      <c r="D477" s="4"/>
      <c r="E477" s="4"/>
      <c r="F477" s="4"/>
      <c r="G477" s="4"/>
      <c r="H477" s="4"/>
      <c r="I477" s="4"/>
      <c r="J477" s="4"/>
    </row>
    <row r="478" spans="1:10" x14ac:dyDescent="0.2">
      <c r="A478" s="2"/>
      <c r="C478" s="4"/>
      <c r="D478" s="4"/>
      <c r="E478" s="4"/>
      <c r="F478" s="4"/>
      <c r="G478" s="4"/>
      <c r="H478" s="4"/>
      <c r="I478" s="4"/>
      <c r="J478" s="4"/>
    </row>
    <row r="479" spans="1:10" x14ac:dyDescent="0.2">
      <c r="A479" s="2"/>
      <c r="C479" s="4"/>
      <c r="D479" s="4"/>
      <c r="E479" s="4"/>
      <c r="F479" s="4"/>
      <c r="G479" s="4"/>
      <c r="H479" s="4"/>
      <c r="I479" s="4"/>
      <c r="J479" s="4"/>
    </row>
    <row r="480" spans="1:10" x14ac:dyDescent="0.2">
      <c r="A480" s="2"/>
      <c r="C480" s="4"/>
      <c r="D480" s="4"/>
      <c r="E480" s="4"/>
      <c r="F480" s="4"/>
      <c r="G480" s="4"/>
      <c r="H480" s="4"/>
      <c r="I480" s="4"/>
      <c r="J480" s="4"/>
    </row>
    <row r="481" spans="1:10" x14ac:dyDescent="0.2">
      <c r="A481" s="2"/>
      <c r="C481" s="4"/>
      <c r="D481" s="4"/>
      <c r="E481" s="4"/>
      <c r="F481" s="4"/>
      <c r="G481" s="4"/>
      <c r="H481" s="4"/>
      <c r="I481" s="4"/>
      <c r="J481" s="4"/>
    </row>
    <row r="482" spans="1:10" x14ac:dyDescent="0.2">
      <c r="A482" s="2"/>
      <c r="C482" s="4"/>
      <c r="D482" s="4"/>
      <c r="E482" s="4"/>
      <c r="F482" s="4"/>
      <c r="G482" s="4"/>
      <c r="H482" s="4"/>
      <c r="I482" s="4"/>
      <c r="J482" s="4"/>
    </row>
    <row r="483" spans="1:10" x14ac:dyDescent="0.2">
      <c r="A483" s="2"/>
      <c r="C483" s="4"/>
      <c r="D483" s="4"/>
      <c r="E483" s="4"/>
      <c r="F483" s="4"/>
      <c r="G483" s="4"/>
      <c r="H483" s="4"/>
      <c r="I483" s="4"/>
      <c r="J483" s="4"/>
    </row>
    <row r="484" spans="1:10" x14ac:dyDescent="0.2">
      <c r="A484" s="2"/>
      <c r="C484" s="4"/>
      <c r="D484" s="4"/>
      <c r="E484" s="4"/>
      <c r="F484" s="4"/>
      <c r="G484" s="4"/>
      <c r="H484" s="4"/>
      <c r="I484" s="4"/>
      <c r="J484" s="4"/>
    </row>
    <row r="485" spans="1:10" x14ac:dyDescent="0.2">
      <c r="A485" s="2"/>
      <c r="C485" s="4"/>
      <c r="D485" s="4"/>
      <c r="E485" s="4"/>
      <c r="F485" s="4"/>
      <c r="G485" s="4"/>
      <c r="H485" s="4"/>
      <c r="I485" s="4"/>
      <c r="J485" s="4"/>
    </row>
    <row r="486" spans="1:10" x14ac:dyDescent="0.2">
      <c r="A486" s="2"/>
      <c r="C486" s="4"/>
      <c r="D486" s="4"/>
      <c r="E486" s="4"/>
      <c r="F486" s="4"/>
      <c r="G486" s="4"/>
      <c r="H486" s="4"/>
      <c r="I486" s="4"/>
      <c r="J486" s="4"/>
    </row>
    <row r="487" spans="1:10" x14ac:dyDescent="0.2">
      <c r="A487" s="2"/>
      <c r="C487" s="4"/>
      <c r="D487" s="4"/>
      <c r="E487" s="4"/>
      <c r="F487" s="4"/>
      <c r="G487" s="4"/>
      <c r="H487" s="4"/>
      <c r="I487" s="4"/>
      <c r="J487" s="4"/>
    </row>
    <row r="488" spans="1:10" x14ac:dyDescent="0.2">
      <c r="A488" s="2"/>
      <c r="C488" s="4"/>
      <c r="D488" s="4"/>
      <c r="E488" s="4"/>
      <c r="F488" s="4"/>
      <c r="G488" s="4"/>
      <c r="H488" s="4"/>
      <c r="I488" s="4"/>
      <c r="J488" s="4"/>
    </row>
    <row r="489" spans="1:10" x14ac:dyDescent="0.2">
      <c r="A489" s="2"/>
      <c r="C489" s="4"/>
      <c r="D489" s="4"/>
      <c r="E489" s="4"/>
      <c r="F489" s="4"/>
      <c r="G489" s="4"/>
      <c r="H489" s="4"/>
      <c r="I489" s="4"/>
      <c r="J489" s="4"/>
    </row>
    <row r="490" spans="1:10" x14ac:dyDescent="0.2">
      <c r="A490" s="2"/>
      <c r="C490" s="4"/>
      <c r="D490" s="4"/>
      <c r="E490" s="4"/>
      <c r="F490" s="4"/>
      <c r="G490" s="4"/>
      <c r="H490" s="4"/>
      <c r="I490" s="4"/>
      <c r="J490" s="4"/>
    </row>
    <row r="491" spans="1:10" x14ac:dyDescent="0.2">
      <c r="A491" s="2"/>
      <c r="C491" s="4"/>
      <c r="D491" s="4"/>
      <c r="E491" s="4"/>
      <c r="F491" s="4"/>
      <c r="G491" s="4"/>
      <c r="H491" s="4"/>
      <c r="I491" s="4"/>
      <c r="J491" s="4"/>
    </row>
    <row r="492" spans="1:10" x14ac:dyDescent="0.2">
      <c r="A492" s="2"/>
      <c r="C492" s="4"/>
      <c r="D492" s="4"/>
      <c r="E492" s="4"/>
      <c r="F492" s="4"/>
      <c r="G492" s="4"/>
      <c r="H492" s="4"/>
      <c r="I492" s="4"/>
      <c r="J492" s="4"/>
    </row>
    <row r="493" spans="1:10" x14ac:dyDescent="0.2">
      <c r="A493" s="2"/>
      <c r="C493" s="4"/>
      <c r="D493" s="4"/>
      <c r="E493" s="4"/>
      <c r="F493" s="4"/>
      <c r="G493" s="4"/>
      <c r="H493" s="4"/>
      <c r="I493" s="4"/>
      <c r="J493" s="4"/>
    </row>
    <row r="494" spans="1:10" x14ac:dyDescent="0.2">
      <c r="A494" s="2"/>
      <c r="C494" s="4"/>
      <c r="D494" s="4"/>
      <c r="E494" s="4"/>
      <c r="F494" s="4"/>
      <c r="G494" s="4"/>
      <c r="H494" s="4"/>
      <c r="I494" s="4"/>
      <c r="J494" s="4"/>
    </row>
    <row r="495" spans="1:10" x14ac:dyDescent="0.2">
      <c r="A495" s="2"/>
      <c r="C495" s="4"/>
      <c r="D495" s="4"/>
      <c r="E495" s="4"/>
      <c r="F495" s="4"/>
      <c r="G495" s="4"/>
      <c r="H495" s="4"/>
      <c r="I495" s="4"/>
      <c r="J495" s="4"/>
    </row>
    <row r="496" spans="1:10" x14ac:dyDescent="0.2">
      <c r="A496" s="2"/>
      <c r="C496" s="4"/>
      <c r="D496" s="4"/>
      <c r="E496" s="4"/>
      <c r="F496" s="4"/>
      <c r="G496" s="4"/>
      <c r="H496" s="4"/>
      <c r="I496" s="4"/>
      <c r="J496" s="4"/>
    </row>
    <row r="497" spans="3:10" x14ac:dyDescent="0.2">
      <c r="C497" s="4"/>
      <c r="D497" s="4"/>
      <c r="E497" s="4"/>
      <c r="F497" s="4"/>
      <c r="G497" s="4"/>
      <c r="H497" s="4"/>
      <c r="I497" s="4"/>
      <c r="J497" s="4"/>
    </row>
    <row r="498" spans="3:10" x14ac:dyDescent="0.2">
      <c r="C498" s="4"/>
      <c r="D498" s="4"/>
      <c r="E498" s="4"/>
      <c r="F498" s="4"/>
      <c r="G498" s="4"/>
      <c r="H498" s="4"/>
      <c r="I498" s="4"/>
      <c r="J498" s="4"/>
    </row>
    <row r="499" spans="3:10" x14ac:dyDescent="0.2">
      <c r="C499" s="4"/>
      <c r="D499" s="4"/>
      <c r="E499" s="4"/>
      <c r="F499" s="4"/>
      <c r="G499" s="4"/>
      <c r="H499" s="4"/>
      <c r="I499" s="4"/>
      <c r="J499" s="4"/>
    </row>
    <row r="500" spans="3:10" x14ac:dyDescent="0.2">
      <c r="C500" s="4"/>
      <c r="D500" s="4"/>
      <c r="E500" s="4"/>
      <c r="F500" s="4"/>
      <c r="G500" s="4"/>
      <c r="H500" s="4"/>
      <c r="I500" s="4"/>
      <c r="J500" s="4"/>
    </row>
    <row r="501" spans="3:10" x14ac:dyDescent="0.2">
      <c r="C501" s="4"/>
      <c r="D501" s="4"/>
      <c r="E501" s="4"/>
      <c r="F501" s="4"/>
      <c r="G501" s="4"/>
      <c r="H501" s="4"/>
      <c r="I501" s="4"/>
      <c r="J501" s="4"/>
    </row>
    <row r="502" spans="3:10" x14ac:dyDescent="0.2">
      <c r="C502" s="4"/>
      <c r="D502" s="4"/>
      <c r="E502" s="4"/>
      <c r="F502" s="4"/>
      <c r="G502" s="4"/>
      <c r="H502" s="4"/>
      <c r="I502" s="4"/>
      <c r="J502" s="4"/>
    </row>
    <row r="503" spans="3:10" x14ac:dyDescent="0.2">
      <c r="C503" s="4"/>
      <c r="D503" s="4"/>
      <c r="E503" s="4"/>
      <c r="F503" s="4"/>
      <c r="G503" s="4"/>
      <c r="H503" s="4"/>
      <c r="I503" s="4"/>
      <c r="J503" s="4"/>
    </row>
    <row r="504" spans="3:10" x14ac:dyDescent="0.2">
      <c r="C504" s="4"/>
      <c r="D504" s="4"/>
      <c r="E504" s="4"/>
      <c r="F504" s="4"/>
      <c r="G504" s="4"/>
      <c r="H504" s="4"/>
      <c r="I504" s="4"/>
      <c r="J504" s="4"/>
    </row>
    <row r="505" spans="3:10" x14ac:dyDescent="0.2">
      <c r="C505" s="4"/>
      <c r="D505" s="4"/>
      <c r="E505" s="4"/>
      <c r="F505" s="4"/>
      <c r="G505" s="4"/>
      <c r="H505" s="4"/>
      <c r="I505" s="4"/>
      <c r="J505" s="4"/>
    </row>
    <row r="506" spans="3:10" x14ac:dyDescent="0.2">
      <c r="C506" s="4"/>
      <c r="D506" s="4"/>
      <c r="E506" s="4"/>
      <c r="F506" s="4"/>
      <c r="G506" s="4"/>
      <c r="H506" s="4"/>
      <c r="I506" s="4"/>
      <c r="J506" s="4"/>
    </row>
    <row r="507" spans="3:10" x14ac:dyDescent="0.2">
      <c r="C507" s="4"/>
      <c r="D507" s="4"/>
      <c r="E507" s="4"/>
      <c r="F507" s="4"/>
      <c r="G507" s="4"/>
      <c r="H507" s="4"/>
      <c r="I507" s="4"/>
      <c r="J507" s="4"/>
    </row>
    <row r="508" spans="3:10" x14ac:dyDescent="0.2">
      <c r="C508" s="4"/>
      <c r="D508" s="4"/>
      <c r="E508" s="4"/>
      <c r="F508" s="4"/>
      <c r="G508" s="4"/>
      <c r="H508" s="4"/>
      <c r="I508" s="4"/>
      <c r="J508" s="4"/>
    </row>
    <row r="509" spans="3:10" x14ac:dyDescent="0.2">
      <c r="C509" s="4"/>
      <c r="D509" s="4"/>
      <c r="E509" s="4"/>
      <c r="F509" s="4"/>
      <c r="G509" s="4"/>
      <c r="H509" s="4"/>
      <c r="I509" s="4"/>
      <c r="J509" s="4"/>
    </row>
    <row r="510" spans="3:10" x14ac:dyDescent="0.2">
      <c r="C510" s="4"/>
      <c r="D510" s="4"/>
      <c r="E510" s="4"/>
      <c r="F510" s="4"/>
      <c r="G510" s="4"/>
      <c r="H510" s="4"/>
      <c r="I510" s="4"/>
      <c r="J510" s="4"/>
    </row>
    <row r="511" spans="3:10" x14ac:dyDescent="0.2">
      <c r="C511" s="4"/>
      <c r="D511" s="4"/>
      <c r="E511" s="4"/>
      <c r="F511" s="4"/>
      <c r="G511" s="4"/>
      <c r="H511" s="4"/>
      <c r="I511" s="4"/>
      <c r="J511" s="4"/>
    </row>
    <row r="512" spans="3:10" x14ac:dyDescent="0.2">
      <c r="C512" s="4"/>
      <c r="D512" s="4"/>
      <c r="E512" s="4"/>
      <c r="F512" s="4"/>
      <c r="G512" s="4"/>
      <c r="H512" s="4"/>
      <c r="I512" s="4"/>
      <c r="J512" s="4"/>
    </row>
    <row r="513" spans="3:10" x14ac:dyDescent="0.2">
      <c r="C513" s="4"/>
      <c r="D513" s="4"/>
      <c r="E513" s="4"/>
      <c r="F513" s="4"/>
      <c r="G513" s="4"/>
      <c r="H513" s="4"/>
      <c r="I513" s="4"/>
      <c r="J513" s="4"/>
    </row>
    <row r="514" spans="3:10" x14ac:dyDescent="0.2">
      <c r="C514" s="4"/>
      <c r="D514" s="4"/>
      <c r="E514" s="4"/>
      <c r="F514" s="4"/>
      <c r="G514" s="4"/>
      <c r="H514" s="4"/>
      <c r="I514" s="4"/>
      <c r="J514" s="4"/>
    </row>
    <row r="515" spans="3:10" x14ac:dyDescent="0.2">
      <c r="C515" s="4"/>
      <c r="D515" s="4"/>
      <c r="E515" s="4"/>
      <c r="F515" s="4"/>
      <c r="G515" s="4"/>
      <c r="H515" s="4"/>
      <c r="I515" s="4"/>
      <c r="J515" s="4"/>
    </row>
    <row r="516" spans="3:10" x14ac:dyDescent="0.2">
      <c r="C516" s="4"/>
      <c r="D516" s="4"/>
      <c r="E516" s="4"/>
      <c r="F516" s="4"/>
      <c r="G516" s="4"/>
      <c r="H516" s="4"/>
      <c r="I516" s="4"/>
      <c r="J516" s="4"/>
    </row>
    <row r="517" spans="3:10" x14ac:dyDescent="0.2">
      <c r="C517" s="4"/>
      <c r="D517" s="4"/>
      <c r="E517" s="4"/>
      <c r="F517" s="4"/>
      <c r="G517" s="4"/>
      <c r="H517" s="4"/>
      <c r="I517" s="4"/>
      <c r="J517" s="4"/>
    </row>
    <row r="518" spans="3:10" x14ac:dyDescent="0.2">
      <c r="C518" s="4"/>
      <c r="D518" s="4"/>
      <c r="E518" s="4"/>
      <c r="F518" s="4"/>
      <c r="G518" s="4"/>
      <c r="H518" s="4"/>
      <c r="I518" s="4"/>
      <c r="J518" s="4"/>
    </row>
    <row r="519" spans="3:10" x14ac:dyDescent="0.2">
      <c r="C519" s="4"/>
      <c r="D519" s="4"/>
      <c r="E519" s="4"/>
      <c r="F519" s="4"/>
      <c r="G519" s="4"/>
      <c r="H519" s="4"/>
      <c r="I519" s="4"/>
      <c r="J519" s="4"/>
    </row>
    <row r="520" spans="3:10" x14ac:dyDescent="0.2">
      <c r="C520" s="4"/>
      <c r="D520" s="4"/>
      <c r="E520" s="4"/>
      <c r="F520" s="4"/>
      <c r="G520" s="4"/>
      <c r="H520" s="4"/>
      <c r="I520" s="4"/>
      <c r="J520" s="4"/>
    </row>
    <row r="521" spans="3:10" x14ac:dyDescent="0.2">
      <c r="C521" s="4"/>
      <c r="D521" s="4"/>
      <c r="E521" s="4"/>
      <c r="F521" s="4"/>
      <c r="G521" s="4"/>
      <c r="H521" s="4"/>
      <c r="I521" s="4"/>
      <c r="J521" s="4"/>
    </row>
    <row r="522" spans="3:10" x14ac:dyDescent="0.2">
      <c r="C522" s="4"/>
      <c r="D522" s="4"/>
      <c r="E522" s="4"/>
      <c r="F522" s="4"/>
      <c r="G522" s="4"/>
      <c r="H522" s="4"/>
      <c r="I522" s="4"/>
      <c r="J522" s="4"/>
    </row>
    <row r="523" spans="3:10" x14ac:dyDescent="0.2">
      <c r="C523" s="4"/>
      <c r="D523" s="4"/>
      <c r="E523" s="4"/>
      <c r="F523" s="4"/>
      <c r="G523" s="4"/>
      <c r="H523" s="4"/>
      <c r="I523" s="4"/>
      <c r="J523" s="4"/>
    </row>
    <row r="524" spans="3:10" x14ac:dyDescent="0.2">
      <c r="C524" s="4"/>
      <c r="D524" s="4"/>
      <c r="E524" s="4"/>
      <c r="F524" s="4"/>
      <c r="G524" s="4"/>
      <c r="H524" s="4"/>
      <c r="I524" s="4"/>
      <c r="J524" s="4"/>
    </row>
    <row r="525" spans="3:10" x14ac:dyDescent="0.2">
      <c r="C525" s="4"/>
      <c r="D525" s="4"/>
      <c r="E525" s="4"/>
      <c r="F525" s="4"/>
      <c r="G525" s="4"/>
      <c r="H525" s="4"/>
      <c r="I525" s="4"/>
      <c r="J525" s="4"/>
    </row>
    <row r="526" spans="3:10" x14ac:dyDescent="0.2">
      <c r="C526" s="4"/>
      <c r="D526" s="4"/>
      <c r="E526" s="4"/>
      <c r="F526" s="4"/>
      <c r="G526" s="4"/>
      <c r="H526" s="4"/>
      <c r="I526" s="4"/>
      <c r="J526" s="4"/>
    </row>
    <row r="527" spans="3:10" x14ac:dyDescent="0.2">
      <c r="C527" s="4"/>
      <c r="D527" s="4"/>
      <c r="E527" s="4"/>
      <c r="F527" s="4"/>
      <c r="G527" s="4"/>
      <c r="H527" s="4"/>
      <c r="I527" s="4"/>
      <c r="J527" s="4"/>
    </row>
    <row r="528" spans="3:10" x14ac:dyDescent="0.2">
      <c r="C528" s="4"/>
      <c r="D528" s="4"/>
      <c r="E528" s="4"/>
      <c r="F528" s="4"/>
      <c r="G528" s="4"/>
      <c r="H528" s="4"/>
      <c r="I528" s="4"/>
      <c r="J528" s="4"/>
    </row>
    <row r="529" spans="3:10" x14ac:dyDescent="0.2">
      <c r="C529" s="4"/>
      <c r="D529" s="4"/>
      <c r="E529" s="4"/>
      <c r="F529" s="4"/>
      <c r="G529" s="4"/>
      <c r="H529" s="4"/>
      <c r="I529" s="4"/>
      <c r="J529" s="4"/>
    </row>
    <row r="530" spans="3:10" x14ac:dyDescent="0.2">
      <c r="C530" s="4"/>
      <c r="D530" s="4"/>
      <c r="E530" s="4"/>
      <c r="F530" s="4"/>
      <c r="G530" s="4"/>
      <c r="H530" s="4"/>
      <c r="I530" s="4"/>
      <c r="J530" s="4"/>
    </row>
    <row r="531" spans="3:10" x14ac:dyDescent="0.2">
      <c r="C531" s="4"/>
      <c r="D531" s="4"/>
      <c r="E531" s="4"/>
      <c r="F531" s="4"/>
      <c r="G531" s="4"/>
      <c r="H531" s="4"/>
      <c r="I531" s="4"/>
      <c r="J531" s="4"/>
    </row>
    <row r="532" spans="3:10" x14ac:dyDescent="0.2">
      <c r="C532" s="4"/>
      <c r="D532" s="4"/>
      <c r="E532" s="4"/>
      <c r="F532" s="4"/>
      <c r="G532" s="4"/>
      <c r="H532" s="4"/>
      <c r="I532" s="4"/>
      <c r="J532" s="4"/>
    </row>
    <row r="533" spans="3:10" x14ac:dyDescent="0.2">
      <c r="C533" s="4"/>
      <c r="D533" s="4"/>
      <c r="E533" s="4"/>
      <c r="F533" s="4"/>
      <c r="G533" s="4"/>
      <c r="H533" s="4"/>
      <c r="I533" s="4"/>
      <c r="J533" s="4"/>
    </row>
    <row r="534" spans="3:10" x14ac:dyDescent="0.2">
      <c r="C534" s="4"/>
      <c r="D534" s="4"/>
      <c r="E534" s="4"/>
      <c r="F534" s="4"/>
      <c r="G534" s="4"/>
      <c r="H534" s="4"/>
      <c r="I534" s="4"/>
      <c r="J534" s="4"/>
    </row>
    <row r="535" spans="3:10" x14ac:dyDescent="0.2">
      <c r="C535" s="4"/>
      <c r="D535" s="4"/>
      <c r="E535" s="4"/>
      <c r="F535" s="4"/>
      <c r="G535" s="4"/>
      <c r="H535" s="4"/>
      <c r="I535" s="4"/>
      <c r="J535" s="4"/>
    </row>
    <row r="536" spans="3:10" x14ac:dyDescent="0.2">
      <c r="C536" s="4"/>
      <c r="D536" s="4"/>
      <c r="E536" s="4"/>
      <c r="F536" s="4"/>
      <c r="G536" s="4"/>
      <c r="H536" s="4"/>
      <c r="I536" s="4"/>
      <c r="J536" s="4"/>
    </row>
    <row r="537" spans="3:10" x14ac:dyDescent="0.2">
      <c r="C537" s="4"/>
      <c r="D537" s="4"/>
      <c r="E537" s="4"/>
      <c r="F537" s="4"/>
      <c r="G537" s="4"/>
      <c r="H537" s="4"/>
      <c r="I537" s="4"/>
      <c r="J537" s="4"/>
    </row>
    <row r="538" spans="3:10" x14ac:dyDescent="0.2">
      <c r="C538" s="4"/>
      <c r="D538" s="4"/>
      <c r="E538" s="4"/>
      <c r="F538" s="4"/>
      <c r="G538" s="4"/>
      <c r="H538" s="4"/>
      <c r="I538" s="4"/>
      <c r="J538" s="4"/>
    </row>
    <row r="539" spans="3:10" x14ac:dyDescent="0.2">
      <c r="C539" s="4"/>
      <c r="D539" s="4"/>
      <c r="E539" s="4"/>
      <c r="F539" s="4"/>
      <c r="G539" s="4"/>
      <c r="H539" s="4"/>
      <c r="I539" s="4"/>
      <c r="J539" s="4"/>
    </row>
    <row r="540" spans="3:10" x14ac:dyDescent="0.2">
      <c r="C540" s="4"/>
      <c r="D540" s="4"/>
      <c r="E540" s="4"/>
      <c r="F540" s="4"/>
      <c r="G540" s="4"/>
      <c r="H540" s="4"/>
      <c r="I540" s="4"/>
      <c r="J540" s="4"/>
    </row>
    <row r="541" spans="3:10" x14ac:dyDescent="0.2">
      <c r="C541" s="4"/>
      <c r="D541" s="4"/>
      <c r="E541" s="4"/>
      <c r="F541" s="4"/>
      <c r="G541" s="4"/>
      <c r="H541" s="4"/>
      <c r="I541" s="4"/>
      <c r="J541" s="4"/>
    </row>
    <row r="542" spans="3:10" x14ac:dyDescent="0.2">
      <c r="C542" s="4"/>
      <c r="D542" s="4"/>
      <c r="E542" s="4"/>
      <c r="F542" s="4"/>
      <c r="G542" s="4"/>
      <c r="H542" s="4"/>
      <c r="I542" s="4"/>
      <c r="J542" s="4"/>
    </row>
    <row r="543" spans="3:10" x14ac:dyDescent="0.2">
      <c r="C543" s="4"/>
      <c r="D543" s="4"/>
      <c r="E543" s="4"/>
      <c r="F543" s="4"/>
      <c r="G543" s="4"/>
      <c r="H543" s="4"/>
      <c r="I543" s="4"/>
      <c r="J543" s="4"/>
    </row>
    <row r="544" spans="3:10" x14ac:dyDescent="0.2">
      <c r="C544" s="4"/>
      <c r="D544" s="4"/>
      <c r="E544" s="4"/>
      <c r="F544" s="4"/>
      <c r="G544" s="4"/>
      <c r="H544" s="4"/>
      <c r="I544" s="4"/>
      <c r="J544" s="4"/>
    </row>
    <row r="545" spans="3:10" x14ac:dyDescent="0.2">
      <c r="C545" s="4"/>
      <c r="D545" s="4"/>
      <c r="E545" s="4"/>
      <c r="F545" s="4"/>
      <c r="G545" s="4"/>
      <c r="H545" s="4"/>
      <c r="I545" s="4"/>
      <c r="J545" s="4"/>
    </row>
    <row r="546" spans="3:10" x14ac:dyDescent="0.2">
      <c r="C546" s="4"/>
      <c r="D546" s="4"/>
      <c r="E546" s="4"/>
      <c r="F546" s="4"/>
      <c r="G546" s="4"/>
      <c r="H546" s="4"/>
      <c r="I546" s="4"/>
      <c r="J546" s="4"/>
    </row>
    <row r="547" spans="3:10" x14ac:dyDescent="0.2">
      <c r="C547" s="4"/>
      <c r="D547" s="4"/>
      <c r="E547" s="4"/>
      <c r="F547" s="4"/>
      <c r="G547" s="4"/>
      <c r="H547" s="4"/>
      <c r="I547" s="4"/>
      <c r="J547" s="4"/>
    </row>
    <row r="548" spans="3:10" x14ac:dyDescent="0.2">
      <c r="C548" s="4"/>
      <c r="D548" s="4"/>
      <c r="E548" s="4"/>
      <c r="F548" s="4"/>
      <c r="G548" s="4"/>
      <c r="H548" s="4"/>
      <c r="I548" s="4"/>
      <c r="J548" s="4"/>
    </row>
    <row r="549" spans="3:10" x14ac:dyDescent="0.2">
      <c r="C549" s="4"/>
      <c r="D549" s="4"/>
      <c r="E549" s="4"/>
      <c r="F549" s="4"/>
      <c r="G549" s="4"/>
      <c r="H549" s="4"/>
      <c r="I549" s="4"/>
      <c r="J549" s="4"/>
    </row>
    <row r="550" spans="3:10" x14ac:dyDescent="0.2">
      <c r="C550" s="4"/>
      <c r="D550" s="4"/>
      <c r="E550" s="4"/>
      <c r="F550" s="4"/>
      <c r="G550" s="4"/>
      <c r="H550" s="4"/>
      <c r="I550" s="4"/>
      <c r="J550" s="4"/>
    </row>
    <row r="551" spans="3:10" x14ac:dyDescent="0.2">
      <c r="C551" s="4"/>
      <c r="D551" s="4"/>
      <c r="E551" s="4"/>
      <c r="F551" s="4"/>
      <c r="G551" s="4"/>
      <c r="H551" s="4"/>
      <c r="I551" s="4"/>
      <c r="J551" s="4"/>
    </row>
    <row r="552" spans="3:10" x14ac:dyDescent="0.2">
      <c r="C552" s="4"/>
      <c r="D552" s="4"/>
      <c r="E552" s="4"/>
      <c r="F552" s="4"/>
      <c r="G552" s="4"/>
      <c r="H552" s="4"/>
      <c r="I552" s="4"/>
      <c r="J552" s="4"/>
    </row>
    <row r="553" spans="3:10" x14ac:dyDescent="0.2">
      <c r="C553" s="4"/>
      <c r="D553" s="4"/>
      <c r="E553" s="4"/>
      <c r="F553" s="4"/>
      <c r="G553" s="4"/>
      <c r="H553" s="4"/>
      <c r="I553" s="4"/>
      <c r="J553" s="4"/>
    </row>
    <row r="554" spans="3:10" x14ac:dyDescent="0.2">
      <c r="C554" s="4"/>
      <c r="D554" s="4"/>
      <c r="E554" s="4"/>
      <c r="F554" s="4"/>
      <c r="G554" s="4"/>
      <c r="H554" s="4"/>
      <c r="I554" s="4"/>
      <c r="J554" s="4"/>
    </row>
    <row r="555" spans="3:10" x14ac:dyDescent="0.2">
      <c r="C555" s="4"/>
      <c r="D555" s="4"/>
      <c r="E555" s="4"/>
      <c r="F555" s="4"/>
      <c r="G555" s="4"/>
      <c r="H555" s="4"/>
      <c r="I555" s="4"/>
      <c r="J555" s="4"/>
    </row>
    <row r="556" spans="3:10" x14ac:dyDescent="0.2">
      <c r="C556" s="4"/>
      <c r="D556" s="4"/>
      <c r="E556" s="4"/>
      <c r="F556" s="4"/>
      <c r="G556" s="4"/>
      <c r="H556" s="4"/>
      <c r="I556" s="4"/>
      <c r="J556" s="4"/>
    </row>
    <row r="557" spans="3:10" x14ac:dyDescent="0.2">
      <c r="C557" s="4"/>
      <c r="D557" s="4"/>
      <c r="E557" s="4"/>
      <c r="F557" s="4"/>
      <c r="G557" s="4"/>
      <c r="H557" s="4"/>
      <c r="I557" s="4"/>
      <c r="J557" s="4"/>
    </row>
    <row r="558" spans="3:10" x14ac:dyDescent="0.2">
      <c r="C558" s="4"/>
      <c r="D558" s="4"/>
      <c r="E558" s="4"/>
      <c r="F558" s="4"/>
      <c r="G558" s="4"/>
      <c r="H558" s="4"/>
      <c r="I558" s="4"/>
      <c r="J558" s="4"/>
    </row>
    <row r="559" spans="3:10" x14ac:dyDescent="0.2">
      <c r="C559" s="4"/>
      <c r="D559" s="4"/>
      <c r="E559" s="4"/>
      <c r="F559" s="4"/>
      <c r="G559" s="4"/>
      <c r="H559" s="4"/>
      <c r="I559" s="4"/>
      <c r="J559" s="4"/>
    </row>
    <row r="560" spans="3:10" x14ac:dyDescent="0.2">
      <c r="C560" s="4"/>
      <c r="D560" s="4"/>
      <c r="E560" s="4"/>
      <c r="F560" s="4"/>
      <c r="G560" s="4"/>
      <c r="H560" s="4"/>
      <c r="I560" s="4"/>
      <c r="J560" s="4"/>
    </row>
    <row r="561" spans="3:10" x14ac:dyDescent="0.2">
      <c r="C561" s="4"/>
      <c r="D561" s="4"/>
      <c r="E561" s="4"/>
      <c r="F561" s="4"/>
      <c r="G561" s="4"/>
      <c r="H561" s="4"/>
      <c r="I561" s="4"/>
      <c r="J561" s="4"/>
    </row>
    <row r="562" spans="3:10" x14ac:dyDescent="0.2">
      <c r="C562" s="4"/>
      <c r="D562" s="4"/>
      <c r="E562" s="4"/>
      <c r="F562" s="4"/>
      <c r="G562" s="4"/>
      <c r="H562" s="4"/>
      <c r="I562" s="4"/>
      <c r="J562" s="4"/>
    </row>
    <row r="563" spans="3:10" x14ac:dyDescent="0.2">
      <c r="C563" s="4"/>
      <c r="D563" s="4"/>
      <c r="E563" s="4"/>
      <c r="F563" s="4"/>
      <c r="G563" s="4"/>
      <c r="H563" s="4"/>
      <c r="I563" s="4"/>
      <c r="J563" s="4"/>
    </row>
    <row r="564" spans="3:10" x14ac:dyDescent="0.2">
      <c r="C564" s="4"/>
      <c r="D564" s="4"/>
      <c r="E564" s="4"/>
      <c r="F564" s="4"/>
      <c r="G564" s="4"/>
      <c r="H564" s="4"/>
      <c r="I564" s="4"/>
      <c r="J564" s="4"/>
    </row>
    <row r="565" spans="3:10" x14ac:dyDescent="0.2">
      <c r="C565" s="4"/>
      <c r="D565" s="4"/>
      <c r="E565" s="4"/>
      <c r="F565" s="4"/>
      <c r="G565" s="4"/>
      <c r="H565" s="4"/>
      <c r="I565" s="4"/>
      <c r="J565" s="4"/>
    </row>
    <row r="566" spans="3:10" x14ac:dyDescent="0.2">
      <c r="C566" s="4"/>
      <c r="D566" s="4"/>
      <c r="E566" s="4"/>
      <c r="F566" s="4"/>
      <c r="G566" s="4"/>
      <c r="H566" s="4"/>
      <c r="I566" s="4"/>
      <c r="J566" s="4"/>
    </row>
    <row r="567" spans="3:10" x14ac:dyDescent="0.2">
      <c r="C567" s="4"/>
      <c r="D567" s="4"/>
      <c r="E567" s="4"/>
      <c r="F567" s="4"/>
      <c r="G567" s="4"/>
      <c r="H567" s="4"/>
      <c r="I567" s="4"/>
      <c r="J567" s="4"/>
    </row>
    <row r="568" spans="3:10" x14ac:dyDescent="0.2">
      <c r="C568" s="4"/>
      <c r="D568" s="4"/>
      <c r="E568" s="4"/>
      <c r="F568" s="4"/>
      <c r="G568" s="4"/>
      <c r="H568" s="4"/>
      <c r="I568" s="4"/>
      <c r="J568" s="4"/>
    </row>
    <row r="569" spans="3:10" x14ac:dyDescent="0.2">
      <c r="C569" s="4"/>
      <c r="D569" s="4"/>
      <c r="E569" s="4"/>
      <c r="F569" s="4"/>
      <c r="G569" s="4"/>
      <c r="H569" s="4"/>
      <c r="I569" s="4"/>
      <c r="J569" s="4"/>
    </row>
    <row r="570" spans="3:10" x14ac:dyDescent="0.2">
      <c r="C570" s="4"/>
      <c r="D570" s="4"/>
      <c r="E570" s="4"/>
      <c r="F570" s="4"/>
      <c r="G570" s="4"/>
      <c r="H570" s="4"/>
      <c r="I570" s="4"/>
      <c r="J570" s="4"/>
    </row>
    <row r="571" spans="3:10" x14ac:dyDescent="0.2">
      <c r="C571" s="4"/>
      <c r="D571" s="4"/>
      <c r="E571" s="4"/>
      <c r="F571" s="4"/>
      <c r="G571" s="4"/>
      <c r="H571" s="4"/>
      <c r="I571" s="4"/>
      <c r="J571" s="4"/>
    </row>
    <row r="572" spans="3:10" x14ac:dyDescent="0.2">
      <c r="C572" s="4"/>
      <c r="D572" s="4"/>
      <c r="E572" s="4"/>
      <c r="F572" s="4"/>
      <c r="G572" s="4"/>
      <c r="H572" s="4"/>
      <c r="I572" s="4"/>
      <c r="J572" s="4"/>
    </row>
    <row r="573" spans="3:10" x14ac:dyDescent="0.2">
      <c r="C573" s="4"/>
      <c r="D573" s="4"/>
      <c r="E573" s="4"/>
      <c r="F573" s="4"/>
      <c r="G573" s="4"/>
      <c r="H573" s="4"/>
      <c r="I573" s="4"/>
      <c r="J573" s="4"/>
    </row>
    <row r="574" spans="3:10" x14ac:dyDescent="0.2">
      <c r="C574" s="4"/>
      <c r="D574" s="4"/>
      <c r="E574" s="4"/>
      <c r="F574" s="4"/>
      <c r="G574" s="4"/>
      <c r="H574" s="4"/>
      <c r="I574" s="4"/>
      <c r="J574" s="4"/>
    </row>
    <row r="575" spans="3:10" x14ac:dyDescent="0.2">
      <c r="C575" s="4"/>
      <c r="D575" s="4"/>
      <c r="E575" s="4"/>
      <c r="F575" s="4"/>
      <c r="G575" s="4"/>
      <c r="H575" s="4"/>
      <c r="I575" s="4"/>
      <c r="J575" s="4"/>
    </row>
    <row r="576" spans="3:10" x14ac:dyDescent="0.2">
      <c r="C576" s="4"/>
      <c r="D576" s="4"/>
      <c r="E576" s="4"/>
      <c r="F576" s="4"/>
      <c r="G576" s="4"/>
      <c r="H576" s="4"/>
      <c r="I576" s="4"/>
      <c r="J576" s="4"/>
    </row>
    <row r="577" spans="3:10" x14ac:dyDescent="0.2">
      <c r="C577" s="4"/>
      <c r="D577" s="4"/>
      <c r="E577" s="4"/>
      <c r="F577" s="4"/>
      <c r="G577" s="4"/>
      <c r="H577" s="4"/>
      <c r="I577" s="4"/>
      <c r="J577" s="4"/>
    </row>
    <row r="578" spans="3:10" x14ac:dyDescent="0.2">
      <c r="C578" s="4"/>
      <c r="D578" s="4"/>
      <c r="E578" s="4"/>
      <c r="F578" s="4"/>
      <c r="G578" s="4"/>
      <c r="H578" s="4"/>
      <c r="I578" s="4"/>
      <c r="J578" s="4"/>
    </row>
    <row r="579" spans="3:10" x14ac:dyDescent="0.2">
      <c r="C579" s="4"/>
      <c r="D579" s="4"/>
      <c r="E579" s="4"/>
      <c r="F579" s="4"/>
      <c r="G579" s="4"/>
      <c r="H579" s="4"/>
      <c r="I579" s="4"/>
      <c r="J579" s="4"/>
    </row>
    <row r="580" spans="3:10" x14ac:dyDescent="0.2">
      <c r="C580" s="4"/>
      <c r="D580" s="4"/>
      <c r="E580" s="4"/>
      <c r="F580" s="4"/>
      <c r="G580" s="4"/>
      <c r="H580" s="4"/>
      <c r="I580" s="4"/>
      <c r="J580" s="4"/>
    </row>
    <row r="581" spans="3:10" x14ac:dyDescent="0.2">
      <c r="C581" s="4"/>
      <c r="D581" s="4"/>
      <c r="E581" s="4"/>
      <c r="F581" s="4"/>
      <c r="G581" s="4"/>
      <c r="H581" s="4"/>
      <c r="I581" s="4"/>
      <c r="J581" s="4"/>
    </row>
    <row r="582" spans="3:10" x14ac:dyDescent="0.2">
      <c r="C582" s="4"/>
      <c r="D582" s="4"/>
      <c r="E582" s="4"/>
      <c r="F582" s="4"/>
      <c r="G582" s="4"/>
      <c r="H582" s="4"/>
      <c r="I582" s="4"/>
      <c r="J582" s="4"/>
    </row>
    <row r="583" spans="3:10" x14ac:dyDescent="0.2">
      <c r="C583" s="4"/>
      <c r="D583" s="4"/>
      <c r="E583" s="4"/>
      <c r="F583" s="4"/>
      <c r="G583" s="4"/>
      <c r="H583" s="4"/>
      <c r="I583" s="4"/>
      <c r="J583" s="4"/>
    </row>
    <row r="584" spans="3:10" x14ac:dyDescent="0.2">
      <c r="C584" s="4"/>
      <c r="D584" s="4"/>
      <c r="E584" s="4"/>
      <c r="F584" s="4"/>
      <c r="G584" s="4"/>
      <c r="H584" s="4"/>
      <c r="I584" s="4"/>
      <c r="J584" s="4"/>
    </row>
    <row r="585" spans="3:10" x14ac:dyDescent="0.2">
      <c r="C585" s="4"/>
      <c r="D585" s="4"/>
      <c r="E585" s="4"/>
      <c r="F585" s="4"/>
      <c r="G585" s="4"/>
      <c r="H585" s="4"/>
      <c r="I585" s="4"/>
      <c r="J585" s="4"/>
    </row>
    <row r="586" spans="3:10" x14ac:dyDescent="0.2">
      <c r="C586" s="4"/>
      <c r="D586" s="4"/>
      <c r="E586" s="4"/>
      <c r="F586" s="4"/>
      <c r="G586" s="4"/>
      <c r="H586" s="4"/>
      <c r="I586" s="4"/>
      <c r="J586" s="4"/>
    </row>
    <row r="587" spans="3:10" x14ac:dyDescent="0.2">
      <c r="C587" s="4"/>
      <c r="D587" s="4"/>
      <c r="E587" s="4"/>
      <c r="F587" s="4"/>
      <c r="G587" s="4"/>
      <c r="H587" s="4"/>
      <c r="I587" s="4"/>
      <c r="J587" s="4"/>
    </row>
    <row r="588" spans="3:10" x14ac:dyDescent="0.2">
      <c r="C588" s="4"/>
      <c r="D588" s="4"/>
      <c r="E588" s="4"/>
      <c r="F588" s="4"/>
      <c r="G588" s="4"/>
      <c r="H588" s="4"/>
      <c r="I588" s="4"/>
      <c r="J588" s="4"/>
    </row>
    <row r="589" spans="3:10" x14ac:dyDescent="0.2">
      <c r="C589" s="4"/>
      <c r="D589" s="4"/>
      <c r="E589" s="4"/>
      <c r="F589" s="4"/>
      <c r="G589" s="4"/>
      <c r="H589" s="4"/>
      <c r="I589" s="4"/>
      <c r="J589" s="4"/>
    </row>
    <row r="590" spans="3:10" x14ac:dyDescent="0.2">
      <c r="C590" s="4"/>
      <c r="D590" s="4"/>
      <c r="E590" s="4"/>
      <c r="F590" s="4"/>
      <c r="G590" s="4"/>
      <c r="H590" s="4"/>
      <c r="I590" s="4"/>
      <c r="J590" s="4"/>
    </row>
    <row r="591" spans="3:10" x14ac:dyDescent="0.2">
      <c r="C591" s="4"/>
      <c r="D591" s="4"/>
      <c r="E591" s="4"/>
      <c r="F591" s="4"/>
      <c r="G591" s="4"/>
      <c r="H591" s="4"/>
      <c r="I591" s="4"/>
      <c r="J591" s="4"/>
    </row>
    <row r="592" spans="3:10" x14ac:dyDescent="0.2">
      <c r="C592" s="4"/>
      <c r="D592" s="4"/>
      <c r="E592" s="4"/>
      <c r="F592" s="4"/>
      <c r="G592" s="4"/>
      <c r="H592" s="4"/>
      <c r="I592" s="4"/>
      <c r="J592" s="4"/>
    </row>
    <row r="593" spans="3:10" x14ac:dyDescent="0.2">
      <c r="C593" s="4"/>
      <c r="D593" s="4"/>
      <c r="E593" s="4"/>
      <c r="F593" s="4"/>
      <c r="G593" s="4"/>
      <c r="H593" s="4"/>
      <c r="I593" s="4"/>
      <c r="J593" s="4"/>
    </row>
    <row r="594" spans="3:10" x14ac:dyDescent="0.2">
      <c r="C594" s="4"/>
      <c r="D594" s="4"/>
      <c r="E594" s="4"/>
      <c r="F594" s="4"/>
      <c r="G594" s="4"/>
      <c r="H594" s="4"/>
      <c r="I594" s="4"/>
      <c r="J594" s="4"/>
    </row>
    <row r="595" spans="3:10" x14ac:dyDescent="0.2">
      <c r="C595" s="4"/>
      <c r="D595" s="4"/>
      <c r="E595" s="4"/>
      <c r="F595" s="4"/>
      <c r="G595" s="4"/>
      <c r="H595" s="4"/>
      <c r="I595" s="4"/>
      <c r="J595" s="4"/>
    </row>
    <row r="596" spans="3:10" x14ac:dyDescent="0.2">
      <c r="C596" s="4"/>
      <c r="D596" s="4"/>
      <c r="E596" s="4"/>
      <c r="F596" s="4"/>
      <c r="G596" s="4"/>
      <c r="H596" s="4"/>
      <c r="I596" s="4"/>
      <c r="J596" s="4"/>
    </row>
    <row r="597" spans="3:10" x14ac:dyDescent="0.2">
      <c r="C597" s="4"/>
      <c r="D597" s="4"/>
      <c r="E597" s="4"/>
      <c r="F597" s="4"/>
      <c r="G597" s="4"/>
      <c r="H597" s="4"/>
      <c r="I597" s="4"/>
      <c r="J597" s="4"/>
    </row>
    <row r="598" spans="3:10" x14ac:dyDescent="0.2">
      <c r="C598" s="4"/>
      <c r="D598" s="4"/>
      <c r="E598" s="4"/>
      <c r="F598" s="4"/>
      <c r="G598" s="4"/>
      <c r="H598" s="4"/>
      <c r="I598" s="4"/>
      <c r="J598" s="4"/>
    </row>
    <row r="599" spans="3:10" x14ac:dyDescent="0.2">
      <c r="C599" s="4"/>
      <c r="D599" s="4"/>
      <c r="E599" s="4"/>
      <c r="F599" s="4"/>
      <c r="G599" s="4"/>
      <c r="H599" s="4"/>
      <c r="I599" s="4"/>
      <c r="J599" s="4"/>
    </row>
    <row r="600" spans="3:10" x14ac:dyDescent="0.2">
      <c r="C600" s="4"/>
      <c r="D600" s="4"/>
      <c r="E600" s="4"/>
      <c r="F600" s="4"/>
      <c r="G600" s="4"/>
      <c r="H600" s="4"/>
      <c r="I600" s="4"/>
      <c r="J600" s="4"/>
    </row>
    <row r="601" spans="3:10" x14ac:dyDescent="0.2">
      <c r="C601" s="4"/>
      <c r="D601" s="4"/>
      <c r="E601" s="4"/>
      <c r="F601" s="4"/>
      <c r="G601" s="4"/>
      <c r="H601" s="4"/>
      <c r="I601" s="4"/>
      <c r="J601" s="4"/>
    </row>
    <row r="602" spans="3:10" x14ac:dyDescent="0.2">
      <c r="C602" s="4"/>
      <c r="D602" s="4"/>
      <c r="E602" s="4"/>
      <c r="F602" s="4"/>
      <c r="G602" s="4"/>
      <c r="H602" s="4"/>
      <c r="I602" s="4"/>
      <c r="J602" s="4"/>
    </row>
    <row r="603" spans="3:10" x14ac:dyDescent="0.2">
      <c r="C603" s="4"/>
      <c r="D603" s="4"/>
      <c r="E603" s="4"/>
      <c r="F603" s="4"/>
      <c r="G603" s="4"/>
      <c r="H603" s="4"/>
      <c r="I603" s="4"/>
      <c r="J603" s="4"/>
    </row>
    <row r="604" spans="3:10" x14ac:dyDescent="0.2">
      <c r="C604" s="4"/>
      <c r="D604" s="4"/>
      <c r="E604" s="4"/>
      <c r="F604" s="4"/>
      <c r="G604" s="4"/>
      <c r="H604" s="4"/>
      <c r="I604" s="4"/>
      <c r="J604" s="4"/>
    </row>
    <row r="605" spans="3:10" x14ac:dyDescent="0.2">
      <c r="C605" s="4"/>
      <c r="D605" s="4"/>
      <c r="E605" s="4"/>
      <c r="F605" s="4"/>
      <c r="G605" s="4"/>
      <c r="H605" s="4"/>
      <c r="I605" s="4"/>
      <c r="J605" s="4"/>
    </row>
    <row r="606" spans="3:10" x14ac:dyDescent="0.2">
      <c r="C606" s="4"/>
      <c r="D606" s="4"/>
      <c r="E606" s="4"/>
      <c r="F606" s="4"/>
      <c r="G606" s="4"/>
      <c r="H606" s="4"/>
      <c r="I606" s="4"/>
      <c r="J606" s="4"/>
    </row>
    <row r="607" spans="3:10" x14ac:dyDescent="0.2">
      <c r="C607" s="4"/>
      <c r="D607" s="4"/>
      <c r="E607" s="4"/>
      <c r="F607" s="4"/>
      <c r="G607" s="4"/>
      <c r="H607" s="4"/>
      <c r="I607" s="4"/>
      <c r="J607" s="4"/>
    </row>
  </sheetData>
  <hyperlinks>
    <hyperlink ref="D1" location="Content!A1" display="return to content" xr:uid="{00000000-0004-0000-0200-000000000000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60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40" style="3" bestFit="1" customWidth="1"/>
    <col min="12" max="16384" width="9.140625" style="3"/>
  </cols>
  <sheetData>
    <row r="1" spans="1:5" x14ac:dyDescent="0.2">
      <c r="A1" s="15" t="s">
        <v>319</v>
      </c>
      <c r="D1" s="8" t="s">
        <v>317</v>
      </c>
    </row>
    <row r="2" spans="1:5" x14ac:dyDescent="0.2">
      <c r="A2" s="15" t="s">
        <v>9</v>
      </c>
    </row>
    <row r="3" spans="1:5" ht="15" x14ac:dyDescent="0.2">
      <c r="A3" s="15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17990.333333333299</v>
      </c>
      <c r="D6" s="11">
        <v>17960.952442438898</v>
      </c>
      <c r="E6" s="12">
        <v>-8.1690805825596004E-4</v>
      </c>
    </row>
    <row r="7" spans="1:5" x14ac:dyDescent="0.2">
      <c r="A7" s="9">
        <v>1133</v>
      </c>
      <c r="B7" s="10" t="s">
        <v>14</v>
      </c>
      <c r="C7" s="11">
        <v>100</v>
      </c>
      <c r="D7" s="11">
        <v>93.703288877677707</v>
      </c>
      <c r="E7" s="12">
        <v>-3.1995408700569702E-2</v>
      </c>
    </row>
    <row r="8" spans="1:5" x14ac:dyDescent="0.2">
      <c r="A8" s="9">
        <v>1140</v>
      </c>
      <c r="B8" s="10" t="s">
        <v>16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1151</v>
      </c>
      <c r="B9" s="10" t="s">
        <v>17</v>
      </c>
      <c r="C9" s="11">
        <v>8627</v>
      </c>
      <c r="D9" s="11">
        <v>9029.4755619848293</v>
      </c>
      <c r="E9" s="12">
        <v>2.30606116858991E-2</v>
      </c>
    </row>
    <row r="10" spans="1:5" x14ac:dyDescent="0.2">
      <c r="A10" s="9">
        <v>1152</v>
      </c>
      <c r="B10" s="10" t="s">
        <v>18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1153</v>
      </c>
      <c r="B11" s="10" t="s">
        <v>19</v>
      </c>
      <c r="C11" s="11">
        <v>50</v>
      </c>
      <c r="D11" s="11">
        <v>47.963051240241199</v>
      </c>
      <c r="E11" s="12">
        <v>-2.0581282185793501E-2</v>
      </c>
    </row>
    <row r="12" spans="1:5" x14ac:dyDescent="0.2">
      <c r="A12" s="9">
        <v>2122</v>
      </c>
      <c r="B12" s="10" t="s">
        <v>22</v>
      </c>
      <c r="C12" s="11" t="s">
        <v>305</v>
      </c>
      <c r="D12" s="11" t="s">
        <v>305</v>
      </c>
      <c r="E12" s="12" t="s">
        <v>305</v>
      </c>
    </row>
    <row r="13" spans="1:5" x14ac:dyDescent="0.2">
      <c r="A13" s="9">
        <v>2123</v>
      </c>
      <c r="B13" s="10" t="s">
        <v>23</v>
      </c>
      <c r="C13" s="11">
        <v>86</v>
      </c>
      <c r="D13" s="11">
        <v>82.998045105390901</v>
      </c>
      <c r="E13" s="12">
        <v>-1.7608251389954099E-2</v>
      </c>
    </row>
    <row r="14" spans="1:5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2211</v>
      </c>
      <c r="B15" s="10" t="s">
        <v>25</v>
      </c>
      <c r="C15" s="11">
        <v>29.6666666666667</v>
      </c>
      <c r="D15" s="11">
        <v>30.301967786598599</v>
      </c>
      <c r="E15" s="12">
        <v>1.0650604557324901E-2</v>
      </c>
    </row>
    <row r="16" spans="1:5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2" t="s">
        <v>305</v>
      </c>
    </row>
    <row r="17" spans="1:5" x14ac:dyDescent="0.2">
      <c r="A17" s="9">
        <v>2213</v>
      </c>
      <c r="B17" s="10" t="s">
        <v>27</v>
      </c>
      <c r="C17" s="11">
        <v>54</v>
      </c>
      <c r="D17" s="11">
        <v>54.372261205715397</v>
      </c>
      <c r="E17" s="12">
        <v>3.44094297161623E-3</v>
      </c>
    </row>
    <row r="18" spans="1:5" x14ac:dyDescent="0.2">
      <c r="A18" s="9">
        <v>2361</v>
      </c>
      <c r="B18" s="10" t="s">
        <v>28</v>
      </c>
      <c r="C18" s="11">
        <v>1181</v>
      </c>
      <c r="D18" s="11">
        <v>1223.4749855844</v>
      </c>
      <c r="E18" s="12">
        <v>1.78237919461556E-2</v>
      </c>
    </row>
    <row r="19" spans="1:5" x14ac:dyDescent="0.2">
      <c r="A19" s="9">
        <v>2362</v>
      </c>
      <c r="B19" s="10" t="s">
        <v>29</v>
      </c>
      <c r="C19" s="11">
        <v>157</v>
      </c>
      <c r="D19" s="11">
        <v>157.204224565418</v>
      </c>
      <c r="E19" s="12">
        <v>6.5018533466809603E-4</v>
      </c>
    </row>
    <row r="20" spans="1:5" x14ac:dyDescent="0.2">
      <c r="A20" s="9">
        <v>2371</v>
      </c>
      <c r="B20" s="10" t="s">
        <v>30</v>
      </c>
      <c r="C20" s="11">
        <v>263</v>
      </c>
      <c r="D20" s="11">
        <v>266.93381661251999</v>
      </c>
      <c r="E20" s="12">
        <v>7.4509802537017196E-3</v>
      </c>
    </row>
    <row r="21" spans="1:5" x14ac:dyDescent="0.2">
      <c r="A21" s="9">
        <v>2372</v>
      </c>
      <c r="B21" s="10" t="s">
        <v>31</v>
      </c>
      <c r="C21" s="11">
        <v>21.3333333333333</v>
      </c>
      <c r="D21" s="11">
        <v>21.630551453852298</v>
      </c>
      <c r="E21" s="12">
        <v>6.9419543346718104E-3</v>
      </c>
    </row>
    <row r="22" spans="1:5" x14ac:dyDescent="0.2">
      <c r="A22" s="9">
        <v>2373</v>
      </c>
      <c r="B22" s="10" t="s">
        <v>32</v>
      </c>
      <c r="C22" s="11">
        <v>617.33333333333303</v>
      </c>
      <c r="D22" s="11">
        <v>618.903720018027</v>
      </c>
      <c r="E22" s="12">
        <v>1.27110360949211E-3</v>
      </c>
    </row>
    <row r="23" spans="1:5" x14ac:dyDescent="0.2">
      <c r="A23" s="9">
        <v>2379</v>
      </c>
      <c r="B23" s="10" t="s">
        <v>33</v>
      </c>
      <c r="C23" s="11">
        <v>28.3333333333333</v>
      </c>
      <c r="D23" s="11">
        <v>27.3741021757867</v>
      </c>
      <c r="E23" s="12">
        <v>-1.7073358446915401E-2</v>
      </c>
    </row>
    <row r="24" spans="1:5" x14ac:dyDescent="0.2">
      <c r="A24" s="9">
        <v>2381</v>
      </c>
      <c r="B24" s="10" t="s">
        <v>34</v>
      </c>
      <c r="C24" s="11">
        <v>667.33333333333303</v>
      </c>
      <c r="D24" s="11">
        <v>685.99636163482796</v>
      </c>
      <c r="E24" s="12">
        <v>1.3886865422550999E-2</v>
      </c>
    </row>
    <row r="25" spans="1:5" x14ac:dyDescent="0.2">
      <c r="A25" s="9">
        <v>2382</v>
      </c>
      <c r="B25" s="10" t="s">
        <v>35</v>
      </c>
      <c r="C25" s="11">
        <v>1334.3333333333301</v>
      </c>
      <c r="D25" s="11">
        <v>1373.56514218692</v>
      </c>
      <c r="E25" s="12">
        <v>1.45944043243229E-2</v>
      </c>
    </row>
    <row r="26" spans="1:5" x14ac:dyDescent="0.2">
      <c r="A26" s="9">
        <v>2383</v>
      </c>
      <c r="B26" s="10" t="s">
        <v>36</v>
      </c>
      <c r="C26" s="11">
        <v>748.66666666666697</v>
      </c>
      <c r="D26" s="11">
        <v>758.23134477066003</v>
      </c>
      <c r="E26" s="12">
        <v>6.3675354190901798E-3</v>
      </c>
    </row>
    <row r="27" spans="1:5" x14ac:dyDescent="0.2">
      <c r="A27" s="9">
        <v>2389</v>
      </c>
      <c r="B27" s="10" t="s">
        <v>37</v>
      </c>
      <c r="C27" s="11">
        <v>684.33333333333303</v>
      </c>
      <c r="D27" s="11">
        <v>705.25109986722396</v>
      </c>
      <c r="E27" s="12">
        <v>1.5168278661149099E-2</v>
      </c>
    </row>
    <row r="28" spans="1:5" x14ac:dyDescent="0.2">
      <c r="A28" s="9">
        <v>3111</v>
      </c>
      <c r="B28" s="10" t="s">
        <v>38</v>
      </c>
      <c r="C28" s="11">
        <v>127</v>
      </c>
      <c r="D28" s="11">
        <v>130.53376807657401</v>
      </c>
      <c r="E28" s="12">
        <v>1.3817017752629101E-2</v>
      </c>
    </row>
    <row r="29" spans="1:5" x14ac:dyDescent="0.2">
      <c r="A29" s="9">
        <v>3112</v>
      </c>
      <c r="B29" s="10" t="s">
        <v>39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3113</v>
      </c>
      <c r="B30" s="10" t="s">
        <v>40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3114</v>
      </c>
      <c r="B31" s="10" t="s">
        <v>41</v>
      </c>
      <c r="C31" s="11">
        <v>2957.3333333333298</v>
      </c>
      <c r="D31" s="11">
        <v>2954.5680879116999</v>
      </c>
      <c r="E31" s="12">
        <v>-4.6763279969075301E-4</v>
      </c>
    </row>
    <row r="32" spans="1:5" x14ac:dyDescent="0.2">
      <c r="A32" s="9">
        <v>3116</v>
      </c>
      <c r="B32" s="10" t="s">
        <v>43</v>
      </c>
      <c r="C32" s="11">
        <v>66.6666666666667</v>
      </c>
      <c r="D32" s="11">
        <v>67.529454269275107</v>
      </c>
      <c r="E32" s="12">
        <v>6.4501050917160603E-3</v>
      </c>
    </row>
    <row r="33" spans="1:5" x14ac:dyDescent="0.2">
      <c r="A33" s="9">
        <v>3118</v>
      </c>
      <c r="B33" s="10" t="s">
        <v>45</v>
      </c>
      <c r="C33" s="11">
        <v>110.666666666667</v>
      </c>
      <c r="D33" s="11">
        <v>113.28366071114699</v>
      </c>
      <c r="E33" s="12">
        <v>1.1754681998806299E-2</v>
      </c>
    </row>
    <row r="34" spans="1:5" x14ac:dyDescent="0.2">
      <c r="A34" s="9">
        <v>3119</v>
      </c>
      <c r="B34" s="10" t="s">
        <v>46</v>
      </c>
      <c r="C34" s="11">
        <v>17.6666666666667</v>
      </c>
      <c r="D34" s="11">
        <v>18.515887338312002</v>
      </c>
      <c r="E34" s="12">
        <v>2.3752457687615101E-2</v>
      </c>
    </row>
    <row r="35" spans="1:5" x14ac:dyDescent="0.2">
      <c r="A35" s="9">
        <v>3121</v>
      </c>
      <c r="B35" s="10" t="s">
        <v>47</v>
      </c>
      <c r="C35" s="11">
        <v>884.33333333333303</v>
      </c>
      <c r="D35" s="11">
        <v>931.22468729021296</v>
      </c>
      <c r="E35" s="12">
        <v>2.61698318925613E-2</v>
      </c>
    </row>
    <row r="36" spans="1:5" x14ac:dyDescent="0.2">
      <c r="A36" s="9">
        <v>3122</v>
      </c>
      <c r="B36" s="10" t="s">
        <v>48</v>
      </c>
      <c r="C36" s="11" t="s">
        <v>305</v>
      </c>
      <c r="D36" s="11" t="s">
        <v>305</v>
      </c>
      <c r="E36" s="12" t="s">
        <v>305</v>
      </c>
    </row>
    <row r="37" spans="1:5" x14ac:dyDescent="0.2">
      <c r="A37" s="9">
        <v>3149</v>
      </c>
      <c r="B37" s="10" t="s">
        <v>53</v>
      </c>
      <c r="C37" s="11">
        <v>50.6666666666667</v>
      </c>
      <c r="D37" s="11">
        <v>49.898054702852797</v>
      </c>
      <c r="E37" s="12">
        <v>-7.6139727757202902E-3</v>
      </c>
    </row>
    <row r="38" spans="1:5" x14ac:dyDescent="0.2">
      <c r="A38" s="9">
        <v>3152</v>
      </c>
      <c r="B38" s="10" t="s">
        <v>55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3159</v>
      </c>
      <c r="B39" s="10" t="s">
        <v>56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3169</v>
      </c>
      <c r="B40" s="10" t="s">
        <v>59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3211</v>
      </c>
      <c r="B41" s="10" t="s">
        <v>60</v>
      </c>
      <c r="C41" s="11">
        <v>40</v>
      </c>
      <c r="D41" s="11">
        <v>33.299276497481898</v>
      </c>
      <c r="E41" s="12">
        <v>-8.7595532432546905E-2</v>
      </c>
    </row>
    <row r="42" spans="1:5" x14ac:dyDescent="0.2">
      <c r="A42" s="9">
        <v>3212</v>
      </c>
      <c r="B42" s="10" t="s">
        <v>61</v>
      </c>
      <c r="C42" s="11">
        <v>51.3333333333333</v>
      </c>
      <c r="D42" s="11">
        <v>43.161155100741098</v>
      </c>
      <c r="E42" s="12">
        <v>-8.3047589707235497E-2</v>
      </c>
    </row>
    <row r="43" spans="1:5" x14ac:dyDescent="0.2">
      <c r="A43" s="9">
        <v>3219</v>
      </c>
      <c r="B43" s="10" t="s">
        <v>62</v>
      </c>
      <c r="C43" s="11">
        <v>126</v>
      </c>
      <c r="D43" s="11">
        <v>128.88621277959101</v>
      </c>
      <c r="E43" s="12">
        <v>1.13883777420396E-2</v>
      </c>
    </row>
    <row r="44" spans="1:5" x14ac:dyDescent="0.2">
      <c r="A44" s="9">
        <v>3222</v>
      </c>
      <c r="B44" s="10" t="s">
        <v>64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3231</v>
      </c>
      <c r="B45" s="10" t="s">
        <v>65</v>
      </c>
      <c r="C45" s="11">
        <v>59.6666666666667</v>
      </c>
      <c r="D45" s="11">
        <v>58.625380289918901</v>
      </c>
      <c r="E45" s="12">
        <v>-8.7642697040224392E-3</v>
      </c>
    </row>
    <row r="46" spans="1:5" x14ac:dyDescent="0.2">
      <c r="A46" s="9">
        <v>3241</v>
      </c>
      <c r="B46" s="10" t="s">
        <v>66</v>
      </c>
      <c r="C46" s="11" t="s">
        <v>305</v>
      </c>
      <c r="D46" s="11" t="s">
        <v>305</v>
      </c>
      <c r="E46" s="12" t="s">
        <v>305</v>
      </c>
    </row>
    <row r="47" spans="1:5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2" t="s">
        <v>305</v>
      </c>
    </row>
    <row r="48" spans="1:5" x14ac:dyDescent="0.2">
      <c r="A48" s="9">
        <v>3253</v>
      </c>
      <c r="B48" s="10" t="s">
        <v>69</v>
      </c>
      <c r="C48" s="11">
        <v>18</v>
      </c>
      <c r="D48" s="11">
        <v>17.7304882327572</v>
      </c>
      <c r="E48" s="12">
        <v>-7.5146731351306501E-3</v>
      </c>
    </row>
    <row r="49" spans="1:5" x14ac:dyDescent="0.2">
      <c r="A49" s="9">
        <v>3254</v>
      </c>
      <c r="B49" s="10" t="s">
        <v>70</v>
      </c>
      <c r="C49" s="11">
        <v>78.3333333333333</v>
      </c>
      <c r="D49" s="11">
        <v>85.079554830275896</v>
      </c>
      <c r="E49" s="12">
        <v>4.2171759623486502E-2</v>
      </c>
    </row>
    <row r="50" spans="1:5" x14ac:dyDescent="0.2">
      <c r="A50" s="9">
        <v>3256</v>
      </c>
      <c r="B50" s="10" t="s">
        <v>72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3259</v>
      </c>
      <c r="B51" s="10" t="s">
        <v>73</v>
      </c>
      <c r="C51" s="11">
        <v>38</v>
      </c>
      <c r="D51" s="11">
        <v>37.794794830695402</v>
      </c>
      <c r="E51" s="12">
        <v>-2.7037230764026502E-3</v>
      </c>
    </row>
    <row r="52" spans="1:5" x14ac:dyDescent="0.2">
      <c r="A52" s="9">
        <v>3261</v>
      </c>
      <c r="B52" s="10" t="s">
        <v>74</v>
      </c>
      <c r="C52" s="11">
        <v>278</v>
      </c>
      <c r="D52" s="11">
        <v>276.92426185873802</v>
      </c>
      <c r="E52" s="12">
        <v>-1.93665614812588E-3</v>
      </c>
    </row>
    <row r="53" spans="1:5" x14ac:dyDescent="0.2">
      <c r="A53" s="9">
        <v>3271</v>
      </c>
      <c r="B53" s="10" t="s">
        <v>76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3273</v>
      </c>
      <c r="B54" s="10" t="s">
        <v>78</v>
      </c>
      <c r="C54" s="11">
        <v>370.66666666666703</v>
      </c>
      <c r="D54" s="11">
        <v>372.72298559819598</v>
      </c>
      <c r="E54" s="12">
        <v>2.7699751272545199E-3</v>
      </c>
    </row>
    <row r="55" spans="1:5" x14ac:dyDescent="0.2">
      <c r="A55" s="9">
        <v>3279</v>
      </c>
      <c r="B55" s="10" t="s">
        <v>80</v>
      </c>
      <c r="C55" s="11" t="s">
        <v>305</v>
      </c>
      <c r="D55" s="11" t="s">
        <v>305</v>
      </c>
      <c r="E55" s="12" t="s">
        <v>305</v>
      </c>
    </row>
    <row r="56" spans="1:5" x14ac:dyDescent="0.2">
      <c r="A56" s="9">
        <v>3311</v>
      </c>
      <c r="B56" s="10" t="s">
        <v>81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3313</v>
      </c>
      <c r="B57" s="10" t="s">
        <v>83</v>
      </c>
      <c r="C57" s="11">
        <v>130</v>
      </c>
      <c r="D57" s="11">
        <v>133.03660333353901</v>
      </c>
      <c r="E57" s="12">
        <v>1.16118263351161E-2</v>
      </c>
    </row>
    <row r="58" spans="1:5" x14ac:dyDescent="0.2">
      <c r="A58" s="9">
        <v>3315</v>
      </c>
      <c r="B58" s="10" t="s">
        <v>85</v>
      </c>
      <c r="C58" s="11">
        <v>266</v>
      </c>
      <c r="D58" s="11">
        <v>270.44052203033698</v>
      </c>
      <c r="E58" s="12">
        <v>8.3122987662960206E-3</v>
      </c>
    </row>
    <row r="59" spans="1:5" x14ac:dyDescent="0.2">
      <c r="A59" s="9">
        <v>3322</v>
      </c>
      <c r="B59" s="10" t="s">
        <v>87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3323</v>
      </c>
      <c r="B60" s="10" t="s">
        <v>88</v>
      </c>
      <c r="C60" s="11">
        <v>51.3333333333333</v>
      </c>
      <c r="D60" s="11">
        <v>51.591592169564002</v>
      </c>
      <c r="E60" s="12">
        <v>2.5123521883452199E-3</v>
      </c>
    </row>
    <row r="61" spans="1:5" x14ac:dyDescent="0.2">
      <c r="A61" s="9">
        <v>3324</v>
      </c>
      <c r="B61" s="10" t="s">
        <v>89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3327</v>
      </c>
      <c r="B62" s="10" t="s">
        <v>92</v>
      </c>
      <c r="C62" s="11">
        <v>80</v>
      </c>
      <c r="D62" s="11">
        <v>82.626954386100294</v>
      </c>
      <c r="E62" s="12">
        <v>1.62858504506759E-2</v>
      </c>
    </row>
    <row r="63" spans="1:5" x14ac:dyDescent="0.2">
      <c r="A63" s="9">
        <v>3328</v>
      </c>
      <c r="B63" s="10" t="s">
        <v>93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3329</v>
      </c>
      <c r="B64" s="10" t="s">
        <v>94</v>
      </c>
      <c r="C64" s="11" t="s">
        <v>305</v>
      </c>
      <c r="D64" s="11" t="s">
        <v>305</v>
      </c>
      <c r="E64" s="12" t="s">
        <v>305</v>
      </c>
    </row>
    <row r="65" spans="1:5" x14ac:dyDescent="0.2">
      <c r="A65" s="9">
        <v>3331</v>
      </c>
      <c r="B65" s="10" t="s">
        <v>95</v>
      </c>
      <c r="C65" s="11">
        <v>64</v>
      </c>
      <c r="D65" s="11">
        <v>68.196183037808694</v>
      </c>
      <c r="E65" s="12">
        <v>3.2262253482980299E-2</v>
      </c>
    </row>
    <row r="66" spans="1:5" x14ac:dyDescent="0.2">
      <c r="A66" s="9">
        <v>3332</v>
      </c>
      <c r="B66" s="10" t="s">
        <v>96</v>
      </c>
      <c r="C66" s="11">
        <v>19.6666666666667</v>
      </c>
      <c r="D66" s="11">
        <v>19.841798286235299</v>
      </c>
      <c r="E66" s="12">
        <v>4.4426303205091699E-3</v>
      </c>
    </row>
    <row r="67" spans="1:5" x14ac:dyDescent="0.2">
      <c r="A67" s="9">
        <v>3333</v>
      </c>
      <c r="B67" s="10" t="s">
        <v>97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3335</v>
      </c>
      <c r="B68" s="10" t="s">
        <v>99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3336</v>
      </c>
      <c r="B69" s="10" t="s">
        <v>100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3339</v>
      </c>
      <c r="B70" s="10" t="s">
        <v>101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3344</v>
      </c>
      <c r="B71" s="10" t="s">
        <v>105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3345</v>
      </c>
      <c r="B72" s="10" t="s">
        <v>106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3353</v>
      </c>
      <c r="B73" s="10" t="s">
        <v>110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3359</v>
      </c>
      <c r="B74" s="10" t="s">
        <v>111</v>
      </c>
      <c r="C74" s="11" t="s">
        <v>305</v>
      </c>
      <c r="D74" s="11" t="s">
        <v>305</v>
      </c>
      <c r="E74" s="12" t="s">
        <v>305</v>
      </c>
    </row>
    <row r="75" spans="1:5" x14ac:dyDescent="0.2">
      <c r="A75" s="9">
        <v>3362</v>
      </c>
      <c r="B75" s="10" t="s">
        <v>113</v>
      </c>
      <c r="C75" s="11" t="s">
        <v>305</v>
      </c>
      <c r="D75" s="11" t="s">
        <v>305</v>
      </c>
      <c r="E75" s="12" t="s">
        <v>305</v>
      </c>
    </row>
    <row r="76" spans="1:5" x14ac:dyDescent="0.2">
      <c r="A76" s="9">
        <v>3363</v>
      </c>
      <c r="B76" s="10" t="s">
        <v>114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3364</v>
      </c>
      <c r="B77" s="10" t="s">
        <v>115</v>
      </c>
      <c r="C77" s="11">
        <v>19</v>
      </c>
      <c r="D77" s="11">
        <v>18.4557454978065</v>
      </c>
      <c r="E77" s="12">
        <v>-1.44265495660194E-2</v>
      </c>
    </row>
    <row r="78" spans="1:5" x14ac:dyDescent="0.2">
      <c r="A78" s="9">
        <v>3371</v>
      </c>
      <c r="B78" s="10" t="s">
        <v>119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3372</v>
      </c>
      <c r="B79" s="10" t="s">
        <v>120</v>
      </c>
      <c r="C79" s="11" t="s">
        <v>305</v>
      </c>
      <c r="D79" s="11" t="s">
        <v>305</v>
      </c>
      <c r="E79" s="12" t="s">
        <v>305</v>
      </c>
    </row>
    <row r="80" spans="1:5" x14ac:dyDescent="0.2">
      <c r="A80" s="9">
        <v>3391</v>
      </c>
      <c r="B80" s="10" t="s">
        <v>122</v>
      </c>
      <c r="C80" s="11">
        <v>10</v>
      </c>
      <c r="D80" s="11">
        <v>10.010358531212701</v>
      </c>
      <c r="E80" s="12">
        <v>5.1779250609529305E-4</v>
      </c>
    </row>
    <row r="81" spans="1:5" x14ac:dyDescent="0.2">
      <c r="A81" s="9">
        <v>3399</v>
      </c>
      <c r="B81" s="10" t="s">
        <v>123</v>
      </c>
      <c r="C81" s="11">
        <v>90.3333333333333</v>
      </c>
      <c r="D81" s="11">
        <v>90.184575193465093</v>
      </c>
      <c r="E81" s="12">
        <v>-8.2372379846396004E-4</v>
      </c>
    </row>
    <row r="82" spans="1:5" x14ac:dyDescent="0.2">
      <c r="A82" s="9">
        <v>4231</v>
      </c>
      <c r="B82" s="10" t="s">
        <v>124</v>
      </c>
      <c r="C82" s="11">
        <v>87</v>
      </c>
      <c r="D82" s="11">
        <v>93.155995952397305</v>
      </c>
      <c r="E82" s="12">
        <v>3.4774648977006203E-2</v>
      </c>
    </row>
    <row r="83" spans="1:5" x14ac:dyDescent="0.2">
      <c r="A83" s="9">
        <v>4232</v>
      </c>
      <c r="B83" s="10" t="s">
        <v>125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4233</v>
      </c>
      <c r="B84" s="10" t="s">
        <v>126</v>
      </c>
      <c r="C84" s="11">
        <v>56.6666666666667</v>
      </c>
      <c r="D84" s="11">
        <v>59.8858304038245</v>
      </c>
      <c r="E84" s="12">
        <v>2.8012048485909598E-2</v>
      </c>
    </row>
    <row r="85" spans="1:5" x14ac:dyDescent="0.2">
      <c r="A85" s="9">
        <v>4234</v>
      </c>
      <c r="B85" s="10" t="s">
        <v>127</v>
      </c>
      <c r="C85" s="11" t="s">
        <v>305</v>
      </c>
      <c r="D85" s="11" t="s">
        <v>305</v>
      </c>
      <c r="E85" s="12" t="s">
        <v>305</v>
      </c>
    </row>
    <row r="86" spans="1:5" x14ac:dyDescent="0.2">
      <c r="A86" s="9">
        <v>4235</v>
      </c>
      <c r="B86" s="10" t="s">
        <v>128</v>
      </c>
      <c r="C86" s="11">
        <v>55.6666666666667</v>
      </c>
      <c r="D86" s="11">
        <v>55.295781396474297</v>
      </c>
      <c r="E86" s="12">
        <v>-3.3368721800605102E-3</v>
      </c>
    </row>
    <row r="87" spans="1:5" x14ac:dyDescent="0.2">
      <c r="A87" s="9">
        <v>4236</v>
      </c>
      <c r="B87" s="10" t="s">
        <v>129</v>
      </c>
      <c r="C87" s="11">
        <v>56</v>
      </c>
      <c r="D87" s="11">
        <v>58.2302840913758</v>
      </c>
      <c r="E87" s="12">
        <v>1.9718834596925E-2</v>
      </c>
    </row>
    <row r="88" spans="1:5" x14ac:dyDescent="0.2">
      <c r="A88" s="9">
        <v>4237</v>
      </c>
      <c r="B88" s="10" t="s">
        <v>130</v>
      </c>
      <c r="C88" s="11">
        <v>84.3333333333333</v>
      </c>
      <c r="D88" s="11">
        <v>85.838930921482998</v>
      </c>
      <c r="E88" s="12">
        <v>8.8869787185590302E-3</v>
      </c>
    </row>
    <row r="89" spans="1:5" x14ac:dyDescent="0.2">
      <c r="A89" s="9">
        <v>4238</v>
      </c>
      <c r="B89" s="10" t="s">
        <v>131</v>
      </c>
      <c r="C89" s="11">
        <v>701.66666666666697</v>
      </c>
      <c r="D89" s="11">
        <v>713.13245387401196</v>
      </c>
      <c r="E89" s="12">
        <v>8.1372869649935994E-3</v>
      </c>
    </row>
    <row r="90" spans="1:5" x14ac:dyDescent="0.2">
      <c r="A90" s="9">
        <v>4239</v>
      </c>
      <c r="B90" s="10" t="s">
        <v>132</v>
      </c>
      <c r="C90" s="11">
        <v>25</v>
      </c>
      <c r="D90" s="11">
        <v>26.986374544603201</v>
      </c>
      <c r="E90" s="12">
        <v>3.8968229439248998E-2</v>
      </c>
    </row>
    <row r="91" spans="1:5" x14ac:dyDescent="0.2">
      <c r="A91" s="9">
        <v>4241</v>
      </c>
      <c r="B91" s="10" t="s">
        <v>133</v>
      </c>
      <c r="C91" s="11">
        <v>47</v>
      </c>
      <c r="D91" s="11">
        <v>48.335819091505897</v>
      </c>
      <c r="E91" s="12">
        <v>1.41112773251255E-2</v>
      </c>
    </row>
    <row r="92" spans="1:5" x14ac:dyDescent="0.2">
      <c r="A92" s="9">
        <v>4242</v>
      </c>
      <c r="B92" s="10" t="s">
        <v>134</v>
      </c>
      <c r="C92" s="11" t="s">
        <v>305</v>
      </c>
      <c r="D92" s="11" t="s">
        <v>305</v>
      </c>
      <c r="E92" s="12" t="s">
        <v>305</v>
      </c>
    </row>
    <row r="93" spans="1:5" x14ac:dyDescent="0.2">
      <c r="A93" s="9">
        <v>4243</v>
      </c>
      <c r="B93" s="10" t="s">
        <v>135</v>
      </c>
      <c r="C93" s="11" t="s">
        <v>305</v>
      </c>
      <c r="D93" s="11" t="s">
        <v>305</v>
      </c>
      <c r="E93" s="12" t="s">
        <v>305</v>
      </c>
    </row>
    <row r="94" spans="1:5" x14ac:dyDescent="0.2">
      <c r="A94" s="9">
        <v>4244</v>
      </c>
      <c r="B94" s="10" t="s">
        <v>136</v>
      </c>
      <c r="C94" s="11">
        <v>2048</v>
      </c>
      <c r="D94" s="11">
        <v>2107.82092922316</v>
      </c>
      <c r="E94" s="12">
        <v>1.44995998507078E-2</v>
      </c>
    </row>
    <row r="95" spans="1:5" x14ac:dyDescent="0.2">
      <c r="A95" s="9">
        <v>4245</v>
      </c>
      <c r="B95" s="10" t="s">
        <v>137</v>
      </c>
      <c r="C95" s="11">
        <v>144</v>
      </c>
      <c r="D95" s="11">
        <v>153.83331062105501</v>
      </c>
      <c r="E95" s="12">
        <v>3.3579643429997898E-2</v>
      </c>
    </row>
    <row r="96" spans="1:5" x14ac:dyDescent="0.2">
      <c r="A96" s="9">
        <v>4246</v>
      </c>
      <c r="B96" s="10" t="s">
        <v>138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4247</v>
      </c>
      <c r="B97" s="10" t="s">
        <v>139</v>
      </c>
      <c r="C97" s="11">
        <v>113</v>
      </c>
      <c r="D97" s="11">
        <v>111.180536481278</v>
      </c>
      <c r="E97" s="12">
        <v>-8.08339416477976E-3</v>
      </c>
    </row>
    <row r="98" spans="1:5" x14ac:dyDescent="0.2">
      <c r="A98" s="9">
        <v>4248</v>
      </c>
      <c r="B98" s="10" t="s">
        <v>140</v>
      </c>
      <c r="C98" s="11">
        <v>177</v>
      </c>
      <c r="D98" s="11">
        <v>180.87516985951001</v>
      </c>
      <c r="E98" s="12">
        <v>1.08875382679718E-2</v>
      </c>
    </row>
    <row r="99" spans="1:5" x14ac:dyDescent="0.2">
      <c r="A99" s="9">
        <v>4249</v>
      </c>
      <c r="B99" s="10" t="s">
        <v>141</v>
      </c>
      <c r="C99" s="11">
        <v>744</v>
      </c>
      <c r="D99" s="11">
        <v>790.94002042631098</v>
      </c>
      <c r="E99" s="12">
        <v>3.1063249904767599E-2</v>
      </c>
    </row>
    <row r="100" spans="1:5" x14ac:dyDescent="0.2">
      <c r="A100" s="9">
        <v>4251</v>
      </c>
      <c r="B100" s="10" t="s">
        <v>142</v>
      </c>
      <c r="C100" s="11">
        <v>136</v>
      </c>
      <c r="D100" s="11">
        <v>138.51584940734401</v>
      </c>
      <c r="E100" s="12">
        <v>9.2070613610761801E-3</v>
      </c>
    </row>
    <row r="101" spans="1:5" x14ac:dyDescent="0.2">
      <c r="A101" s="9">
        <v>4411</v>
      </c>
      <c r="B101" s="10" t="s">
        <v>143</v>
      </c>
      <c r="C101" s="11">
        <v>854.66666666666697</v>
      </c>
      <c r="D101" s="11">
        <v>906.08186891247306</v>
      </c>
      <c r="E101" s="12">
        <v>2.9639836523097599E-2</v>
      </c>
    </row>
    <row r="102" spans="1:5" x14ac:dyDescent="0.2">
      <c r="A102" s="9">
        <v>4412</v>
      </c>
      <c r="B102" s="10" t="s">
        <v>144</v>
      </c>
      <c r="C102" s="11">
        <v>135</v>
      </c>
      <c r="D102" s="11">
        <v>142.24684286557101</v>
      </c>
      <c r="E102" s="12">
        <v>2.64893168088737E-2</v>
      </c>
    </row>
    <row r="103" spans="1:5" x14ac:dyDescent="0.2">
      <c r="A103" s="9">
        <v>4413</v>
      </c>
      <c r="B103" s="10" t="s">
        <v>145</v>
      </c>
      <c r="C103" s="11">
        <v>627.33333333333303</v>
      </c>
      <c r="D103" s="11">
        <v>644.35775273420199</v>
      </c>
      <c r="E103" s="12">
        <v>1.3478049466058E-2</v>
      </c>
    </row>
    <row r="104" spans="1:5" x14ac:dyDescent="0.2">
      <c r="A104" s="9">
        <v>4441</v>
      </c>
      <c r="B104" s="10" t="s">
        <v>146</v>
      </c>
      <c r="C104" s="11">
        <v>1289.3333333333301</v>
      </c>
      <c r="D104" s="11">
        <v>1331.9731992207301</v>
      </c>
      <c r="E104" s="12">
        <v>1.6401126862943999E-2</v>
      </c>
    </row>
    <row r="105" spans="1:5" x14ac:dyDescent="0.2">
      <c r="A105" s="9">
        <v>4442</v>
      </c>
      <c r="B105" s="10" t="s">
        <v>147</v>
      </c>
      <c r="C105" s="11">
        <v>323.66666666666703</v>
      </c>
      <c r="D105" s="11">
        <v>329.93560831818502</v>
      </c>
      <c r="E105" s="12">
        <v>9.6378121864577598E-3</v>
      </c>
    </row>
    <row r="106" spans="1:5" x14ac:dyDescent="0.2">
      <c r="A106" s="9">
        <v>4451</v>
      </c>
      <c r="B106" s="10" t="s">
        <v>148</v>
      </c>
      <c r="C106" s="11">
        <v>2569.3333333333298</v>
      </c>
      <c r="D106" s="11">
        <v>2590.7011346733402</v>
      </c>
      <c r="E106" s="12">
        <v>4.1496287454914002E-3</v>
      </c>
    </row>
    <row r="107" spans="1:5" x14ac:dyDescent="0.2">
      <c r="A107" s="9">
        <v>4452</v>
      </c>
      <c r="B107" s="10" t="s">
        <v>149</v>
      </c>
      <c r="C107" s="11">
        <v>294.66666666666703</v>
      </c>
      <c r="D107" s="11">
        <v>286.133944537079</v>
      </c>
      <c r="E107" s="12">
        <v>-1.45849614488544E-2</v>
      </c>
    </row>
    <row r="108" spans="1:5" x14ac:dyDescent="0.2">
      <c r="A108" s="9">
        <v>4453</v>
      </c>
      <c r="B108" s="10" t="s">
        <v>150</v>
      </c>
      <c r="C108" s="11">
        <v>24.6666666666667</v>
      </c>
      <c r="D108" s="11">
        <v>25.133436962790299</v>
      </c>
      <c r="E108" s="12">
        <v>9.4172180585780901E-3</v>
      </c>
    </row>
    <row r="109" spans="1:5" x14ac:dyDescent="0.2">
      <c r="A109" s="9">
        <v>4491</v>
      </c>
      <c r="B109" s="10" t="s">
        <v>151</v>
      </c>
      <c r="C109" s="11">
        <v>339.66666666666703</v>
      </c>
      <c r="D109" s="11">
        <v>338.27452946980901</v>
      </c>
      <c r="E109" s="12">
        <v>-2.0513737386357298E-3</v>
      </c>
    </row>
    <row r="110" spans="1:5" x14ac:dyDescent="0.2">
      <c r="A110" s="9">
        <v>4492</v>
      </c>
      <c r="B110" s="10" t="s">
        <v>152</v>
      </c>
      <c r="C110" s="11">
        <v>153.666666666667</v>
      </c>
      <c r="D110" s="11">
        <v>162.054600651941</v>
      </c>
      <c r="E110" s="12">
        <v>2.6930014022505899E-2</v>
      </c>
    </row>
    <row r="111" spans="1:5" x14ac:dyDescent="0.2">
      <c r="A111" s="9">
        <v>4520</v>
      </c>
      <c r="B111" s="10" t="s">
        <v>153</v>
      </c>
      <c r="C111" s="11">
        <v>3084.6666666666702</v>
      </c>
      <c r="D111" s="11">
        <v>3187.9375727555898</v>
      </c>
      <c r="E111" s="12">
        <v>1.66015883940278E-2</v>
      </c>
    </row>
    <row r="112" spans="1:5" x14ac:dyDescent="0.2">
      <c r="A112" s="9">
        <v>4541</v>
      </c>
      <c r="B112" s="10" t="s">
        <v>154</v>
      </c>
      <c r="C112" s="11">
        <v>71.3333333333333</v>
      </c>
      <c r="D112" s="11">
        <v>76.518044528966698</v>
      </c>
      <c r="E112" s="12">
        <v>3.5704044227165201E-2</v>
      </c>
    </row>
    <row r="113" spans="1:5" x14ac:dyDescent="0.2">
      <c r="A113" s="9">
        <v>4543</v>
      </c>
      <c r="B113" s="10" t="s">
        <v>156</v>
      </c>
      <c r="C113" s="11">
        <v>46.3333333333333</v>
      </c>
      <c r="D113" s="11">
        <v>45.828100232501001</v>
      </c>
      <c r="E113" s="12">
        <v>-5.4671003575370502E-3</v>
      </c>
    </row>
    <row r="114" spans="1:5" x14ac:dyDescent="0.2">
      <c r="A114" s="9">
        <v>4561</v>
      </c>
      <c r="B114" s="10" t="s">
        <v>157</v>
      </c>
      <c r="C114" s="11">
        <v>420.66666666666703</v>
      </c>
      <c r="D114" s="11">
        <v>426.17751901717702</v>
      </c>
      <c r="E114" s="12">
        <v>6.5288286607307899E-3</v>
      </c>
    </row>
    <row r="115" spans="1:5" x14ac:dyDescent="0.2">
      <c r="A115" s="9">
        <v>4571</v>
      </c>
      <c r="B115" s="10" t="s">
        <v>158</v>
      </c>
      <c r="C115" s="11">
        <v>964.66666666666697</v>
      </c>
      <c r="D115" s="11">
        <v>956.12641668113702</v>
      </c>
      <c r="E115" s="12">
        <v>-4.4363697061549001E-3</v>
      </c>
    </row>
    <row r="116" spans="1:5" x14ac:dyDescent="0.2">
      <c r="A116" s="9">
        <v>4581</v>
      </c>
      <c r="B116" s="10" t="s">
        <v>159</v>
      </c>
      <c r="C116" s="11">
        <v>277.33333333333297</v>
      </c>
      <c r="D116" s="11">
        <v>282.65474376358202</v>
      </c>
      <c r="E116" s="12">
        <v>9.5483039427515203E-3</v>
      </c>
    </row>
    <row r="117" spans="1:5" x14ac:dyDescent="0.2">
      <c r="A117" s="9">
        <v>4582</v>
      </c>
      <c r="B117" s="10" t="s">
        <v>160</v>
      </c>
      <c r="C117" s="11">
        <v>48.6666666666667</v>
      </c>
      <c r="D117" s="11">
        <v>45.967174226935597</v>
      </c>
      <c r="E117" s="12">
        <v>-2.8130164442892399E-2</v>
      </c>
    </row>
    <row r="118" spans="1:5" x14ac:dyDescent="0.2">
      <c r="A118" s="9">
        <v>4583</v>
      </c>
      <c r="B118" s="10" t="s">
        <v>161</v>
      </c>
      <c r="C118" s="11">
        <v>16.6666666666667</v>
      </c>
      <c r="D118" s="11">
        <v>16.8099617688225</v>
      </c>
      <c r="E118" s="12">
        <v>4.2896525053657203E-3</v>
      </c>
    </row>
    <row r="119" spans="1:5" x14ac:dyDescent="0.2">
      <c r="A119" s="9">
        <v>4591</v>
      </c>
      <c r="B119" s="10" t="s">
        <v>162</v>
      </c>
      <c r="C119" s="11">
        <v>332.33333333333297</v>
      </c>
      <c r="D119" s="11">
        <v>336.75388364040703</v>
      </c>
      <c r="E119" s="12">
        <v>6.6288072512061796E-3</v>
      </c>
    </row>
    <row r="120" spans="1:5" x14ac:dyDescent="0.2">
      <c r="A120" s="9">
        <v>4592</v>
      </c>
      <c r="B120" s="10" t="s">
        <v>163</v>
      </c>
      <c r="C120" s="11">
        <v>21.3333333333333</v>
      </c>
      <c r="D120" s="11">
        <v>21.547367575416999</v>
      </c>
      <c r="E120" s="12">
        <v>5.0039080011945397E-3</v>
      </c>
    </row>
    <row r="121" spans="1:5" x14ac:dyDescent="0.2">
      <c r="A121" s="9">
        <v>4593</v>
      </c>
      <c r="B121" s="10" t="s">
        <v>164</v>
      </c>
      <c r="C121" s="11">
        <v>29.3333333333333</v>
      </c>
      <c r="D121" s="11">
        <v>29.039312732261301</v>
      </c>
      <c r="E121" s="12">
        <v>-5.02433677099412E-3</v>
      </c>
    </row>
    <row r="122" spans="1:5" x14ac:dyDescent="0.2">
      <c r="A122" s="9">
        <v>4594</v>
      </c>
      <c r="B122" s="10" t="s">
        <v>165</v>
      </c>
      <c r="C122" s="11">
        <v>266</v>
      </c>
      <c r="D122" s="11">
        <v>272.54578635552099</v>
      </c>
      <c r="E122" s="12">
        <v>1.22293314173709E-2</v>
      </c>
    </row>
    <row r="123" spans="1:5" x14ac:dyDescent="0.2">
      <c r="A123" s="9">
        <v>4595</v>
      </c>
      <c r="B123" s="10" t="s">
        <v>166</v>
      </c>
      <c r="C123" s="11">
        <v>205.666666666667</v>
      </c>
      <c r="D123" s="11">
        <v>206.12942505698601</v>
      </c>
      <c r="E123" s="12">
        <v>1.1243882733635801E-3</v>
      </c>
    </row>
    <row r="124" spans="1:5" x14ac:dyDescent="0.2">
      <c r="A124" s="9">
        <v>4599</v>
      </c>
      <c r="B124" s="10" t="s">
        <v>167</v>
      </c>
      <c r="C124" s="11">
        <v>459.33333333333297</v>
      </c>
      <c r="D124" s="11">
        <v>481.03007863989802</v>
      </c>
      <c r="E124" s="12">
        <v>2.3345149288167499E-2</v>
      </c>
    </row>
    <row r="125" spans="1:5" x14ac:dyDescent="0.2">
      <c r="A125" s="9">
        <v>4811</v>
      </c>
      <c r="B125" s="10" t="s">
        <v>168</v>
      </c>
      <c r="C125" s="11" t="s">
        <v>305</v>
      </c>
      <c r="D125" s="11" t="s">
        <v>305</v>
      </c>
      <c r="E125" s="12" t="s">
        <v>305</v>
      </c>
    </row>
    <row r="126" spans="1:5" x14ac:dyDescent="0.2">
      <c r="A126" s="9">
        <v>4812</v>
      </c>
      <c r="B126" s="10" t="s">
        <v>169</v>
      </c>
      <c r="C126" s="11" t="s">
        <v>305</v>
      </c>
      <c r="D126" s="11" t="s">
        <v>305</v>
      </c>
      <c r="E126" s="12" t="s">
        <v>305</v>
      </c>
    </row>
    <row r="127" spans="1:5" x14ac:dyDescent="0.2">
      <c r="A127" s="9">
        <v>4821</v>
      </c>
      <c r="B127" s="10" t="s">
        <v>170</v>
      </c>
      <c r="C127" s="11">
        <v>81</v>
      </c>
      <c r="D127" s="11">
        <v>81</v>
      </c>
      <c r="E127" s="12">
        <v>0</v>
      </c>
    </row>
    <row r="128" spans="1:5" x14ac:dyDescent="0.2">
      <c r="A128" s="9">
        <v>4832</v>
      </c>
      <c r="B128" s="10" t="s">
        <v>172</v>
      </c>
      <c r="C128" s="11" t="s">
        <v>305</v>
      </c>
      <c r="D128" s="11" t="s">
        <v>305</v>
      </c>
      <c r="E128" s="12" t="s">
        <v>305</v>
      </c>
    </row>
    <row r="129" spans="1:5" x14ac:dyDescent="0.2">
      <c r="A129" s="9">
        <v>4841</v>
      </c>
      <c r="B129" s="10" t="s">
        <v>173</v>
      </c>
      <c r="C129" s="11">
        <v>732.66666666666697</v>
      </c>
      <c r="D129" s="11">
        <v>743.03604768471803</v>
      </c>
      <c r="E129" s="12">
        <v>7.05160310970187E-3</v>
      </c>
    </row>
    <row r="130" spans="1:5" x14ac:dyDescent="0.2">
      <c r="A130" s="9">
        <v>4842</v>
      </c>
      <c r="B130" s="10" t="s">
        <v>174</v>
      </c>
      <c r="C130" s="11">
        <v>385.66666666666703</v>
      </c>
      <c r="D130" s="11">
        <v>397.90809363563397</v>
      </c>
      <c r="E130" s="12">
        <v>1.57464996338883E-2</v>
      </c>
    </row>
    <row r="131" spans="1:5" x14ac:dyDescent="0.2">
      <c r="A131" s="9">
        <v>4853</v>
      </c>
      <c r="B131" s="10" t="s">
        <v>177</v>
      </c>
      <c r="C131" s="11">
        <v>15.3333333333333</v>
      </c>
      <c r="D131" s="11">
        <v>14.3846690237174</v>
      </c>
      <c r="E131" s="12">
        <v>-3.1428583684553098E-2</v>
      </c>
    </row>
    <row r="132" spans="1:5" x14ac:dyDescent="0.2">
      <c r="A132" s="9">
        <v>4859</v>
      </c>
      <c r="B132" s="10" t="s">
        <v>180</v>
      </c>
      <c r="C132" s="11">
        <v>81.6666666666667</v>
      </c>
      <c r="D132" s="11">
        <v>86.923888522952097</v>
      </c>
      <c r="E132" s="12">
        <v>3.1685099814378698E-2</v>
      </c>
    </row>
    <row r="133" spans="1:5" x14ac:dyDescent="0.2">
      <c r="A133" s="9">
        <v>4869</v>
      </c>
      <c r="B133" s="10" t="s">
        <v>182</v>
      </c>
      <c r="C133" s="11" t="s">
        <v>305</v>
      </c>
      <c r="D133" s="11" t="s">
        <v>305</v>
      </c>
      <c r="E133" s="12" t="s">
        <v>305</v>
      </c>
    </row>
    <row r="134" spans="1:5" x14ac:dyDescent="0.2">
      <c r="A134" s="9">
        <v>4871</v>
      </c>
      <c r="B134" s="10" t="s">
        <v>183</v>
      </c>
      <c r="C134" s="11" t="s">
        <v>305</v>
      </c>
      <c r="D134" s="11" t="s">
        <v>305</v>
      </c>
      <c r="E134" s="12" t="s">
        <v>305</v>
      </c>
    </row>
    <row r="135" spans="1:5" x14ac:dyDescent="0.2">
      <c r="A135" s="9">
        <v>4872</v>
      </c>
      <c r="B135" s="10" t="s">
        <v>184</v>
      </c>
      <c r="C135" s="11" t="s">
        <v>305</v>
      </c>
      <c r="D135" s="11" t="s">
        <v>305</v>
      </c>
      <c r="E135" s="12" t="s">
        <v>305</v>
      </c>
    </row>
    <row r="136" spans="1:5" x14ac:dyDescent="0.2">
      <c r="A136" s="9">
        <v>4881</v>
      </c>
      <c r="B136" s="10" t="s">
        <v>186</v>
      </c>
      <c r="C136" s="11">
        <v>20.3333333333333</v>
      </c>
      <c r="D136" s="11">
        <v>20.723663943172902</v>
      </c>
      <c r="E136" s="12">
        <v>9.5526669615413305E-3</v>
      </c>
    </row>
    <row r="137" spans="1:5" x14ac:dyDescent="0.2">
      <c r="A137" s="9">
        <v>4882</v>
      </c>
      <c r="B137" s="10" t="s">
        <v>187</v>
      </c>
      <c r="C137" s="11" t="s">
        <v>305</v>
      </c>
      <c r="D137" s="11" t="s">
        <v>305</v>
      </c>
      <c r="E137" s="12" t="s">
        <v>305</v>
      </c>
    </row>
    <row r="138" spans="1:5" x14ac:dyDescent="0.2">
      <c r="A138" s="9">
        <v>4883</v>
      </c>
      <c r="B138" s="10" t="s">
        <v>188</v>
      </c>
      <c r="C138" s="11" t="s">
        <v>305</v>
      </c>
      <c r="D138" s="11" t="s">
        <v>305</v>
      </c>
      <c r="E138" s="12" t="s">
        <v>305</v>
      </c>
    </row>
    <row r="139" spans="1:5" x14ac:dyDescent="0.2">
      <c r="A139" s="9">
        <v>4884</v>
      </c>
      <c r="B139" s="10" t="s">
        <v>189</v>
      </c>
      <c r="C139" s="11">
        <v>87.6666666666667</v>
      </c>
      <c r="D139" s="11">
        <v>89.775828562177793</v>
      </c>
      <c r="E139" s="12">
        <v>1.19579442533117E-2</v>
      </c>
    </row>
    <row r="140" spans="1:5" x14ac:dyDescent="0.2">
      <c r="A140" s="9">
        <v>4885</v>
      </c>
      <c r="B140" s="10" t="s">
        <v>190</v>
      </c>
      <c r="C140" s="11">
        <v>46.6666666666667</v>
      </c>
      <c r="D140" s="11">
        <v>47.423065348641899</v>
      </c>
      <c r="E140" s="12">
        <v>8.0716954588015907E-3</v>
      </c>
    </row>
    <row r="141" spans="1:5" x14ac:dyDescent="0.2">
      <c r="A141" s="9">
        <v>4911</v>
      </c>
      <c r="B141" s="10" t="s">
        <v>192</v>
      </c>
      <c r="C141" s="11">
        <v>374</v>
      </c>
      <c r="D141" s="11">
        <v>372.00350556527502</v>
      </c>
      <c r="E141" s="12">
        <v>-2.67268182090874E-3</v>
      </c>
    </row>
    <row r="142" spans="1:5" x14ac:dyDescent="0.2">
      <c r="A142" s="9">
        <v>4921</v>
      </c>
      <c r="B142" s="10" t="s">
        <v>193</v>
      </c>
      <c r="C142" s="11">
        <v>451</v>
      </c>
      <c r="D142" s="11">
        <v>468.53467345662898</v>
      </c>
      <c r="E142" s="12">
        <v>1.9254404961017001E-2</v>
      </c>
    </row>
    <row r="143" spans="1:5" x14ac:dyDescent="0.2">
      <c r="A143" s="9">
        <v>4922</v>
      </c>
      <c r="B143" s="10" t="s">
        <v>194</v>
      </c>
      <c r="C143" s="11">
        <v>46.3333333333333</v>
      </c>
      <c r="D143" s="11">
        <v>48.350028814677302</v>
      </c>
      <c r="E143" s="12">
        <v>2.15311066020582E-2</v>
      </c>
    </row>
    <row r="144" spans="1:5" x14ac:dyDescent="0.2">
      <c r="A144" s="9">
        <v>4931</v>
      </c>
      <c r="B144" s="10" t="s">
        <v>195</v>
      </c>
      <c r="C144" s="11">
        <v>633</v>
      </c>
      <c r="D144" s="11">
        <v>633</v>
      </c>
      <c r="E144" s="12">
        <v>0</v>
      </c>
    </row>
    <row r="145" spans="1:5" x14ac:dyDescent="0.2">
      <c r="A145" s="9">
        <v>5121</v>
      </c>
      <c r="B145" s="10" t="s">
        <v>196</v>
      </c>
      <c r="C145" s="11">
        <v>74.3333333333333</v>
      </c>
      <c r="D145" s="11">
        <v>74.3333333333333</v>
      </c>
      <c r="E145" s="12">
        <v>0</v>
      </c>
    </row>
    <row r="146" spans="1:5" x14ac:dyDescent="0.2">
      <c r="A146" s="9">
        <v>5122</v>
      </c>
      <c r="B146" s="10" t="s">
        <v>197</v>
      </c>
      <c r="C146" s="11" t="s">
        <v>305</v>
      </c>
      <c r="D146" s="11" t="s">
        <v>305</v>
      </c>
      <c r="E146" s="12" t="s">
        <v>305</v>
      </c>
    </row>
    <row r="147" spans="1:5" x14ac:dyDescent="0.2">
      <c r="A147" s="9">
        <v>5131</v>
      </c>
      <c r="B147" s="10" t="s">
        <v>198</v>
      </c>
      <c r="C147" s="11">
        <v>128.333333333333</v>
      </c>
      <c r="D147" s="11">
        <v>127.799997393903</v>
      </c>
      <c r="E147" s="12">
        <v>-2.0800956304613998E-3</v>
      </c>
    </row>
    <row r="148" spans="1:5" x14ac:dyDescent="0.2">
      <c r="A148" s="9">
        <v>5132</v>
      </c>
      <c r="B148" s="10" t="s">
        <v>199</v>
      </c>
      <c r="C148" s="11" t="s">
        <v>305</v>
      </c>
      <c r="D148" s="11" t="s">
        <v>305</v>
      </c>
      <c r="E148" s="12" t="s">
        <v>305</v>
      </c>
    </row>
    <row r="149" spans="1:5" x14ac:dyDescent="0.2">
      <c r="A149" s="9">
        <v>5161</v>
      </c>
      <c r="B149" s="10" t="s">
        <v>201</v>
      </c>
      <c r="C149" s="11">
        <v>117</v>
      </c>
      <c r="D149" s="11">
        <v>121.76416360050401</v>
      </c>
      <c r="E149" s="12">
        <v>2.01565306426532E-2</v>
      </c>
    </row>
    <row r="150" spans="1:5" x14ac:dyDescent="0.2">
      <c r="A150" s="9">
        <v>5170</v>
      </c>
      <c r="B150" s="10" t="s">
        <v>202</v>
      </c>
      <c r="C150" s="11">
        <v>347.33333333333297</v>
      </c>
      <c r="D150" s="11">
        <v>345.52917644095999</v>
      </c>
      <c r="E150" s="12">
        <v>-2.6005362298110401E-3</v>
      </c>
    </row>
    <row r="151" spans="1:5" x14ac:dyDescent="0.2">
      <c r="A151" s="9">
        <v>5182</v>
      </c>
      <c r="B151" s="10" t="s">
        <v>203</v>
      </c>
      <c r="C151" s="11">
        <v>294.33333333333297</v>
      </c>
      <c r="D151" s="11">
        <v>318.951388901548</v>
      </c>
      <c r="E151" s="12">
        <v>4.0980332615915903E-2</v>
      </c>
    </row>
    <row r="152" spans="1:5" x14ac:dyDescent="0.2">
      <c r="A152" s="9">
        <v>5191</v>
      </c>
      <c r="B152" s="10" t="s">
        <v>204</v>
      </c>
      <c r="C152" s="11">
        <v>50</v>
      </c>
      <c r="D152" s="11">
        <v>48.936379411390199</v>
      </c>
      <c r="E152" s="12">
        <v>-1.06933800748102E-2</v>
      </c>
    </row>
    <row r="153" spans="1:5" x14ac:dyDescent="0.2">
      <c r="A153" s="9">
        <v>5221</v>
      </c>
      <c r="B153" s="10" t="s">
        <v>206</v>
      </c>
      <c r="C153" s="11">
        <v>863</v>
      </c>
      <c r="D153" s="11">
        <v>858.054332226322</v>
      </c>
      <c r="E153" s="12">
        <v>-2.8695097276724099E-3</v>
      </c>
    </row>
    <row r="154" spans="1:5" x14ac:dyDescent="0.2">
      <c r="A154" s="9">
        <v>5222</v>
      </c>
      <c r="B154" s="10" t="s">
        <v>207</v>
      </c>
      <c r="C154" s="11">
        <v>110.666666666667</v>
      </c>
      <c r="D154" s="11">
        <v>111.951439150585</v>
      </c>
      <c r="E154" s="12">
        <v>5.78794480492828E-3</v>
      </c>
    </row>
    <row r="155" spans="1:5" x14ac:dyDescent="0.2">
      <c r="A155" s="9">
        <v>5223</v>
      </c>
      <c r="B155" s="10" t="s">
        <v>208</v>
      </c>
      <c r="C155" s="11">
        <v>23</v>
      </c>
      <c r="D155" s="11">
        <v>23.117583940820499</v>
      </c>
      <c r="E155" s="12">
        <v>2.5529139417357302E-3</v>
      </c>
    </row>
    <row r="156" spans="1:5" x14ac:dyDescent="0.2">
      <c r="A156" s="9">
        <v>5231</v>
      </c>
      <c r="B156" s="10" t="s">
        <v>209</v>
      </c>
      <c r="C156" s="11">
        <v>69</v>
      </c>
      <c r="D156" s="11">
        <v>67.807135720962606</v>
      </c>
      <c r="E156" s="12">
        <v>-8.6816293954757803E-3</v>
      </c>
    </row>
    <row r="157" spans="1:5" x14ac:dyDescent="0.2">
      <c r="A157" s="9">
        <v>5239</v>
      </c>
      <c r="B157" s="10" t="s">
        <v>211</v>
      </c>
      <c r="C157" s="11">
        <v>41.3333333333333</v>
      </c>
      <c r="D157" s="11">
        <v>44.440231189637998</v>
      </c>
      <c r="E157" s="12">
        <v>3.69025429712646E-2</v>
      </c>
    </row>
    <row r="158" spans="1:5" x14ac:dyDescent="0.2">
      <c r="A158" s="9">
        <v>5241</v>
      </c>
      <c r="B158" s="10" t="s">
        <v>212</v>
      </c>
      <c r="C158" s="11">
        <v>231.333333333333</v>
      </c>
      <c r="D158" s="11">
        <v>229.030828161698</v>
      </c>
      <c r="E158" s="12">
        <v>-4.9890414596376297E-3</v>
      </c>
    </row>
    <row r="159" spans="1:5" x14ac:dyDescent="0.2">
      <c r="A159" s="9">
        <v>5242</v>
      </c>
      <c r="B159" s="10" t="s">
        <v>213</v>
      </c>
      <c r="C159" s="11">
        <v>488</v>
      </c>
      <c r="D159" s="11">
        <v>512.82147164928597</v>
      </c>
      <c r="E159" s="12">
        <v>2.5116418467907999E-2</v>
      </c>
    </row>
    <row r="160" spans="1:5" x14ac:dyDescent="0.2">
      <c r="A160" s="9">
        <v>5259</v>
      </c>
      <c r="B160" s="10" t="s">
        <v>215</v>
      </c>
      <c r="C160" s="11" t="s">
        <v>305</v>
      </c>
      <c r="D160" s="11" t="s">
        <v>305</v>
      </c>
      <c r="E160" s="12" t="s">
        <v>305</v>
      </c>
    </row>
    <row r="161" spans="1:5" x14ac:dyDescent="0.2">
      <c r="A161" s="9">
        <v>5311</v>
      </c>
      <c r="B161" s="10" t="s">
        <v>216</v>
      </c>
      <c r="C161" s="11">
        <v>886</v>
      </c>
      <c r="D161" s="11">
        <v>839.87298239283496</v>
      </c>
      <c r="E161" s="12">
        <v>-2.6378973430669101E-2</v>
      </c>
    </row>
    <row r="162" spans="1:5" x14ac:dyDescent="0.2">
      <c r="A162" s="9">
        <v>5312</v>
      </c>
      <c r="B162" s="10" t="s">
        <v>217</v>
      </c>
      <c r="C162" s="11">
        <v>219.90919534947801</v>
      </c>
      <c r="D162" s="11">
        <v>231.69913559880399</v>
      </c>
      <c r="E162" s="12">
        <v>2.6456412168081402E-2</v>
      </c>
    </row>
    <row r="163" spans="1:5" x14ac:dyDescent="0.2">
      <c r="A163" s="9">
        <v>5313</v>
      </c>
      <c r="B163" s="10" t="s">
        <v>218</v>
      </c>
      <c r="C163" s="11">
        <v>318.66666666666703</v>
      </c>
      <c r="D163" s="11">
        <v>341.851831131062</v>
      </c>
      <c r="E163" s="12">
        <v>3.5739731907724601E-2</v>
      </c>
    </row>
    <row r="164" spans="1:5" x14ac:dyDescent="0.2">
      <c r="A164" s="9">
        <v>5321</v>
      </c>
      <c r="B164" s="10" t="s">
        <v>219</v>
      </c>
      <c r="C164" s="11">
        <v>21.6666666666667</v>
      </c>
      <c r="D164" s="11">
        <v>22.690429193761101</v>
      </c>
      <c r="E164" s="12">
        <v>2.33526167326625E-2</v>
      </c>
    </row>
    <row r="165" spans="1:5" x14ac:dyDescent="0.2">
      <c r="A165" s="9">
        <v>5322</v>
      </c>
      <c r="B165" s="10" t="s">
        <v>220</v>
      </c>
      <c r="C165" s="11">
        <v>121.333333333333</v>
      </c>
      <c r="D165" s="11">
        <v>126.55156588962799</v>
      </c>
      <c r="E165" s="12">
        <v>2.1277342928087899E-2</v>
      </c>
    </row>
    <row r="166" spans="1:5" x14ac:dyDescent="0.2">
      <c r="A166" s="9">
        <v>5323</v>
      </c>
      <c r="B166" s="10" t="s">
        <v>221</v>
      </c>
      <c r="C166" s="11" t="s">
        <v>305</v>
      </c>
      <c r="D166" s="11" t="s">
        <v>305</v>
      </c>
      <c r="E166" s="12" t="s">
        <v>305</v>
      </c>
    </row>
    <row r="167" spans="1:5" x14ac:dyDescent="0.2">
      <c r="A167" s="9">
        <v>5324</v>
      </c>
      <c r="B167" s="10" t="s">
        <v>222</v>
      </c>
      <c r="C167" s="11">
        <v>77.6666666666667</v>
      </c>
      <c r="D167" s="11">
        <v>80.913045977609599</v>
      </c>
      <c r="E167" s="12">
        <v>2.0685492817543699E-2</v>
      </c>
    </row>
    <row r="168" spans="1:5" x14ac:dyDescent="0.2">
      <c r="A168" s="9">
        <v>5411</v>
      </c>
      <c r="B168" s="10" t="s">
        <v>224</v>
      </c>
      <c r="C168" s="11">
        <v>398</v>
      </c>
      <c r="D168" s="11">
        <v>398.63599019952301</v>
      </c>
      <c r="E168" s="12">
        <v>7.9866373083992105E-4</v>
      </c>
    </row>
    <row r="169" spans="1:5" x14ac:dyDescent="0.2">
      <c r="A169" s="9">
        <v>5412</v>
      </c>
      <c r="B169" s="10" t="s">
        <v>225</v>
      </c>
      <c r="C169" s="11">
        <v>395</v>
      </c>
      <c r="D169" s="11">
        <v>413.92045317453699</v>
      </c>
      <c r="E169" s="12">
        <v>2.36698107566344E-2</v>
      </c>
    </row>
    <row r="170" spans="1:5" x14ac:dyDescent="0.2">
      <c r="A170" s="9">
        <v>5413</v>
      </c>
      <c r="B170" s="10" t="s">
        <v>226</v>
      </c>
      <c r="C170" s="11">
        <v>958</v>
      </c>
      <c r="D170" s="11">
        <v>986.771115255307</v>
      </c>
      <c r="E170" s="12">
        <v>1.490515782987E-2</v>
      </c>
    </row>
    <row r="171" spans="1:5" x14ac:dyDescent="0.2">
      <c r="A171" s="9">
        <v>5414</v>
      </c>
      <c r="B171" s="10" t="s">
        <v>227</v>
      </c>
      <c r="C171" s="11">
        <v>20.3333333333333</v>
      </c>
      <c r="D171" s="11">
        <v>21.597222803101602</v>
      </c>
      <c r="E171" s="12">
        <v>3.0610740538441698E-2</v>
      </c>
    </row>
    <row r="172" spans="1:5" x14ac:dyDescent="0.2">
      <c r="A172" s="9">
        <v>5415</v>
      </c>
      <c r="B172" s="10" t="s">
        <v>228</v>
      </c>
      <c r="C172" s="11">
        <v>317</v>
      </c>
      <c r="D172" s="11">
        <v>337.45412112587201</v>
      </c>
      <c r="E172" s="12">
        <v>3.1757743565094802E-2</v>
      </c>
    </row>
    <row r="173" spans="1:5" x14ac:dyDescent="0.2">
      <c r="A173" s="9">
        <v>5416</v>
      </c>
      <c r="B173" s="10" t="s">
        <v>229</v>
      </c>
      <c r="C173" s="11">
        <v>268.66666666666703</v>
      </c>
      <c r="D173" s="11">
        <v>308.57023752382702</v>
      </c>
      <c r="E173" s="12">
        <v>7.16923333143306E-2</v>
      </c>
    </row>
    <row r="174" spans="1:5" x14ac:dyDescent="0.2">
      <c r="A174" s="9">
        <v>5417</v>
      </c>
      <c r="B174" s="10" t="s">
        <v>230</v>
      </c>
      <c r="C174" s="11">
        <v>46.3333333333333</v>
      </c>
      <c r="D174" s="11">
        <v>50.922722115978303</v>
      </c>
      <c r="E174" s="12">
        <v>4.8356597947455997E-2</v>
      </c>
    </row>
    <row r="175" spans="1:5" x14ac:dyDescent="0.2">
      <c r="A175" s="9">
        <v>5418</v>
      </c>
      <c r="B175" s="10" t="s">
        <v>231</v>
      </c>
      <c r="C175" s="11">
        <v>47.6666666666667</v>
      </c>
      <c r="D175" s="11">
        <v>49.546968915871403</v>
      </c>
      <c r="E175" s="12">
        <v>1.9532687231246001E-2</v>
      </c>
    </row>
    <row r="176" spans="1:5" x14ac:dyDescent="0.2">
      <c r="A176" s="9">
        <v>5419</v>
      </c>
      <c r="B176" s="10" t="s">
        <v>232</v>
      </c>
      <c r="C176" s="11">
        <v>335.33333333333297</v>
      </c>
      <c r="D176" s="11">
        <v>348.25073551184198</v>
      </c>
      <c r="E176" s="12">
        <v>1.90785445956538E-2</v>
      </c>
    </row>
    <row r="177" spans="1:5" x14ac:dyDescent="0.2">
      <c r="A177" s="9">
        <v>5511</v>
      </c>
      <c r="B177" s="10" t="s">
        <v>233</v>
      </c>
      <c r="C177" s="11">
        <v>111.666666666667</v>
      </c>
      <c r="D177" s="11">
        <v>116.055705535415</v>
      </c>
      <c r="E177" s="12">
        <v>1.94630084952962E-2</v>
      </c>
    </row>
    <row r="178" spans="1:5" x14ac:dyDescent="0.2">
      <c r="A178" s="9">
        <v>5611</v>
      </c>
      <c r="B178" s="10" t="s">
        <v>234</v>
      </c>
      <c r="C178" s="11">
        <v>100.666666666667</v>
      </c>
      <c r="D178" s="11">
        <v>102.797348395638</v>
      </c>
      <c r="E178" s="12">
        <v>1.0527442744355501E-2</v>
      </c>
    </row>
    <row r="179" spans="1:5" x14ac:dyDescent="0.2">
      <c r="A179" s="9">
        <v>5613</v>
      </c>
      <c r="B179" s="10" t="s">
        <v>236</v>
      </c>
      <c r="C179" s="11">
        <v>1622</v>
      </c>
      <c r="D179" s="11">
        <v>1693.52487516933</v>
      </c>
      <c r="E179" s="12">
        <v>2.1810509400067499E-2</v>
      </c>
    </row>
    <row r="180" spans="1:5" x14ac:dyDescent="0.2">
      <c r="A180" s="9">
        <v>5614</v>
      </c>
      <c r="B180" s="10" t="s">
        <v>237</v>
      </c>
      <c r="C180" s="11">
        <v>115.333333333333</v>
      </c>
      <c r="D180" s="11">
        <v>117.672483987888</v>
      </c>
      <c r="E180" s="12">
        <v>1.00899232613778E-2</v>
      </c>
    </row>
    <row r="181" spans="1:5" x14ac:dyDescent="0.2">
      <c r="A181" s="9">
        <v>5615</v>
      </c>
      <c r="B181" s="10" t="s">
        <v>238</v>
      </c>
      <c r="C181" s="11">
        <v>77</v>
      </c>
      <c r="D181" s="11">
        <v>73.397124608041295</v>
      </c>
      <c r="E181" s="12">
        <v>-2.3675560843608199E-2</v>
      </c>
    </row>
    <row r="182" spans="1:5" x14ac:dyDescent="0.2">
      <c r="A182" s="9">
        <v>5616</v>
      </c>
      <c r="B182" s="10" t="s">
        <v>239</v>
      </c>
      <c r="C182" s="11">
        <v>124</v>
      </c>
      <c r="D182" s="11">
        <v>131.11134314724501</v>
      </c>
      <c r="E182" s="12">
        <v>2.8275032036682399E-2</v>
      </c>
    </row>
    <row r="183" spans="1:5" x14ac:dyDescent="0.2">
      <c r="A183" s="9">
        <v>5617</v>
      </c>
      <c r="B183" s="10" t="s">
        <v>240</v>
      </c>
      <c r="C183" s="11">
        <v>1112.3333333333301</v>
      </c>
      <c r="D183" s="11">
        <v>1156.95945314347</v>
      </c>
      <c r="E183" s="12">
        <v>1.98624301909349E-2</v>
      </c>
    </row>
    <row r="184" spans="1:5" x14ac:dyDescent="0.2">
      <c r="A184" s="9">
        <v>5619</v>
      </c>
      <c r="B184" s="10" t="s">
        <v>241</v>
      </c>
      <c r="C184" s="11">
        <v>58.6666666666667</v>
      </c>
      <c r="D184" s="11">
        <v>62.471888310238498</v>
      </c>
      <c r="E184" s="12">
        <v>3.19213790598986E-2</v>
      </c>
    </row>
    <row r="185" spans="1:5" x14ac:dyDescent="0.2">
      <c r="A185" s="9">
        <v>5621</v>
      </c>
      <c r="B185" s="10" t="s">
        <v>242</v>
      </c>
      <c r="C185" s="11">
        <v>113</v>
      </c>
      <c r="D185" s="11">
        <v>116.078802484684</v>
      </c>
      <c r="E185" s="12">
        <v>1.3531469510182E-2</v>
      </c>
    </row>
    <row r="186" spans="1:5" x14ac:dyDescent="0.2">
      <c r="A186" s="9">
        <v>5622</v>
      </c>
      <c r="B186" s="10" t="s">
        <v>243</v>
      </c>
      <c r="C186" s="11">
        <v>71.3333333333333</v>
      </c>
      <c r="D186" s="11">
        <v>73.428397071084603</v>
      </c>
      <c r="E186" s="12">
        <v>1.45787561339842E-2</v>
      </c>
    </row>
    <row r="187" spans="1:5" x14ac:dyDescent="0.2">
      <c r="A187" s="9">
        <v>5629</v>
      </c>
      <c r="B187" s="10" t="s">
        <v>244</v>
      </c>
      <c r="C187" s="11">
        <v>127</v>
      </c>
      <c r="D187" s="11">
        <v>124.997389308851</v>
      </c>
      <c r="E187" s="12">
        <v>-7.9156226002162697E-3</v>
      </c>
    </row>
    <row r="188" spans="1:5" x14ac:dyDescent="0.2">
      <c r="A188" s="9">
        <v>6100</v>
      </c>
      <c r="B188" s="10" t="s">
        <v>245</v>
      </c>
      <c r="C188" s="11">
        <v>10356.063738872401</v>
      </c>
      <c r="D188" s="11">
        <v>11235.4525140886</v>
      </c>
      <c r="E188" s="12">
        <v>4.1592698624041302E-2</v>
      </c>
    </row>
    <row r="189" spans="1:5" x14ac:dyDescent="0.2">
      <c r="A189" s="9">
        <v>6211</v>
      </c>
      <c r="B189" s="10" t="s">
        <v>246</v>
      </c>
      <c r="C189" s="11">
        <v>946.33333333333303</v>
      </c>
      <c r="D189" s="11">
        <v>991.041833148612</v>
      </c>
      <c r="E189" s="12">
        <v>2.3349365427895102E-2</v>
      </c>
    </row>
    <row r="190" spans="1:5" x14ac:dyDescent="0.2">
      <c r="A190" s="9">
        <v>6212</v>
      </c>
      <c r="B190" s="10" t="s">
        <v>247</v>
      </c>
      <c r="C190" s="11">
        <v>850.66666666666697</v>
      </c>
      <c r="D190" s="11">
        <v>907.97458148585895</v>
      </c>
      <c r="E190" s="12">
        <v>3.3135150125004099E-2</v>
      </c>
    </row>
    <row r="191" spans="1:5" x14ac:dyDescent="0.2">
      <c r="A191" s="9">
        <v>6213</v>
      </c>
      <c r="B191" s="10" t="s">
        <v>248</v>
      </c>
      <c r="C191" s="11">
        <v>589</v>
      </c>
      <c r="D191" s="11">
        <v>656.75733505886797</v>
      </c>
      <c r="E191" s="12">
        <v>5.5953559728684599E-2</v>
      </c>
    </row>
    <row r="192" spans="1:5" x14ac:dyDescent="0.2">
      <c r="A192" s="9">
        <v>6214</v>
      </c>
      <c r="B192" s="10" t="s">
        <v>249</v>
      </c>
      <c r="C192" s="11">
        <v>923.33333333333303</v>
      </c>
      <c r="D192" s="11">
        <v>962.12036680702602</v>
      </c>
      <c r="E192" s="12">
        <v>2.07877435983123E-2</v>
      </c>
    </row>
    <row r="193" spans="1:5" x14ac:dyDescent="0.2">
      <c r="A193" s="9">
        <v>6215</v>
      </c>
      <c r="B193" s="10" t="s">
        <v>250</v>
      </c>
      <c r="C193" s="11" t="s">
        <v>305</v>
      </c>
      <c r="D193" s="11" t="s">
        <v>305</v>
      </c>
      <c r="E193" s="12" t="s">
        <v>305</v>
      </c>
    </row>
    <row r="194" spans="1:5" x14ac:dyDescent="0.2">
      <c r="A194" s="9">
        <v>6216</v>
      </c>
      <c r="B194" s="10" t="s">
        <v>251</v>
      </c>
      <c r="C194" s="11">
        <v>394.33333333333297</v>
      </c>
      <c r="D194" s="11">
        <v>403.93577641647602</v>
      </c>
      <c r="E194" s="12">
        <v>1.21023077537487E-2</v>
      </c>
    </row>
    <row r="195" spans="1:5" x14ac:dyDescent="0.2">
      <c r="A195" s="9">
        <v>6219</v>
      </c>
      <c r="B195" s="10" t="s">
        <v>252</v>
      </c>
      <c r="C195" s="11">
        <v>280.66666666666703</v>
      </c>
      <c r="D195" s="11">
        <v>291.46000866408201</v>
      </c>
      <c r="E195" s="12">
        <v>1.9046656378782102E-2</v>
      </c>
    </row>
    <row r="196" spans="1:5" x14ac:dyDescent="0.2">
      <c r="A196" s="9">
        <v>6221</v>
      </c>
      <c r="B196" s="10" t="s">
        <v>253</v>
      </c>
      <c r="C196" s="11">
        <v>5987.6666666666697</v>
      </c>
      <c r="D196" s="11">
        <v>6189.66058089738</v>
      </c>
      <c r="E196" s="12">
        <v>1.6727592096979299E-2</v>
      </c>
    </row>
    <row r="197" spans="1:5" x14ac:dyDescent="0.2">
      <c r="A197" s="9">
        <v>6223</v>
      </c>
      <c r="B197" s="10" t="s">
        <v>255</v>
      </c>
      <c r="C197" s="11">
        <v>12.6666666666667</v>
      </c>
      <c r="D197" s="11">
        <v>13.754829310356699</v>
      </c>
      <c r="E197" s="12">
        <v>4.2068892700199902E-2</v>
      </c>
    </row>
    <row r="198" spans="1:5" x14ac:dyDescent="0.2">
      <c r="A198" s="9">
        <v>6231</v>
      </c>
      <c r="B198" s="10" t="s">
        <v>256</v>
      </c>
      <c r="C198" s="11">
        <v>424</v>
      </c>
      <c r="D198" s="11">
        <v>419.73462469311698</v>
      </c>
      <c r="E198" s="12">
        <v>-5.0426378089832797E-3</v>
      </c>
    </row>
    <row r="199" spans="1:5" x14ac:dyDescent="0.2">
      <c r="A199" s="9">
        <v>6232</v>
      </c>
      <c r="B199" s="10" t="s">
        <v>257</v>
      </c>
      <c r="C199" s="11">
        <v>121</v>
      </c>
      <c r="D199" s="11">
        <v>127.934297790892</v>
      </c>
      <c r="E199" s="12">
        <v>2.8254951948065699E-2</v>
      </c>
    </row>
    <row r="200" spans="1:5" x14ac:dyDescent="0.2">
      <c r="A200" s="9">
        <v>6233</v>
      </c>
      <c r="B200" s="10" t="s">
        <v>258</v>
      </c>
      <c r="C200" s="11">
        <v>781.66666666666697</v>
      </c>
      <c r="D200" s="11">
        <v>816.65035946201897</v>
      </c>
      <c r="E200" s="12">
        <v>2.2132700439373602E-2</v>
      </c>
    </row>
    <row r="201" spans="1:5" x14ac:dyDescent="0.2">
      <c r="A201" s="9">
        <v>6239</v>
      </c>
      <c r="B201" s="10" t="s">
        <v>259</v>
      </c>
      <c r="C201" s="11" t="s">
        <v>305</v>
      </c>
      <c r="D201" s="11" t="s">
        <v>305</v>
      </c>
      <c r="E201" s="12" t="s">
        <v>305</v>
      </c>
    </row>
    <row r="202" spans="1:5" x14ac:dyDescent="0.2">
      <c r="A202" s="9">
        <v>6241</v>
      </c>
      <c r="B202" s="10" t="s">
        <v>260</v>
      </c>
      <c r="C202" s="11">
        <v>2561</v>
      </c>
      <c r="D202" s="11">
        <v>2724.3191246763099</v>
      </c>
      <c r="E202" s="12">
        <v>3.1393049369020799E-2</v>
      </c>
    </row>
    <row r="203" spans="1:5" x14ac:dyDescent="0.2">
      <c r="A203" s="9">
        <v>6242</v>
      </c>
      <c r="B203" s="10" t="s">
        <v>261</v>
      </c>
      <c r="C203" s="11">
        <v>52.3333333333333</v>
      </c>
      <c r="D203" s="11">
        <v>56.544458432989401</v>
      </c>
      <c r="E203" s="12">
        <v>3.9455318227847203E-2</v>
      </c>
    </row>
    <row r="204" spans="1:5" x14ac:dyDescent="0.2">
      <c r="A204" s="9">
        <v>6243</v>
      </c>
      <c r="B204" s="10" t="s">
        <v>262</v>
      </c>
      <c r="C204" s="11">
        <v>68.3333333333333</v>
      </c>
      <c r="D204" s="11">
        <v>70.641331684270199</v>
      </c>
      <c r="E204" s="12">
        <v>1.6747552553467701E-2</v>
      </c>
    </row>
    <row r="205" spans="1:5" x14ac:dyDescent="0.2">
      <c r="A205" s="9">
        <v>6244</v>
      </c>
      <c r="B205" s="10" t="s">
        <v>263</v>
      </c>
      <c r="C205" s="11">
        <v>870</v>
      </c>
      <c r="D205" s="11">
        <v>994.77639609995902</v>
      </c>
      <c r="E205" s="12">
        <v>6.93087229338782E-2</v>
      </c>
    </row>
    <row r="206" spans="1:5" x14ac:dyDescent="0.2">
      <c r="A206" s="9">
        <v>7111</v>
      </c>
      <c r="B206" s="10" t="s">
        <v>264</v>
      </c>
      <c r="C206" s="11" t="s">
        <v>305</v>
      </c>
      <c r="D206" s="11" t="s">
        <v>305</v>
      </c>
      <c r="E206" s="12" t="s">
        <v>305</v>
      </c>
    </row>
    <row r="207" spans="1:5" x14ac:dyDescent="0.2">
      <c r="A207" s="9">
        <v>7112</v>
      </c>
      <c r="B207" s="10" t="s">
        <v>265</v>
      </c>
      <c r="C207" s="11">
        <v>47</v>
      </c>
      <c r="D207" s="11">
        <v>50.499870305192204</v>
      </c>
      <c r="E207" s="12">
        <v>3.6564192726329603E-2</v>
      </c>
    </row>
    <row r="208" spans="1:5" x14ac:dyDescent="0.2">
      <c r="A208" s="9">
        <v>7113</v>
      </c>
      <c r="B208" s="10" t="s">
        <v>266</v>
      </c>
      <c r="C208" s="11" t="s">
        <v>305</v>
      </c>
      <c r="D208" s="11" t="s">
        <v>305</v>
      </c>
      <c r="E208" s="12" t="s">
        <v>305</v>
      </c>
    </row>
    <row r="209" spans="1:5" x14ac:dyDescent="0.2">
      <c r="A209" s="9">
        <v>7121</v>
      </c>
      <c r="B209" s="10" t="s">
        <v>269</v>
      </c>
      <c r="C209" s="11">
        <v>62.3333333333333</v>
      </c>
      <c r="D209" s="11">
        <v>62.7921490925199</v>
      </c>
      <c r="E209" s="12">
        <v>3.6735926727684502E-3</v>
      </c>
    </row>
    <row r="210" spans="1:5" x14ac:dyDescent="0.2">
      <c r="A210" s="9">
        <v>7131</v>
      </c>
      <c r="B210" s="10" t="s">
        <v>270</v>
      </c>
      <c r="C210" s="11" t="s">
        <v>305</v>
      </c>
      <c r="D210" s="11" t="s">
        <v>305</v>
      </c>
      <c r="E210" s="12" t="s">
        <v>305</v>
      </c>
    </row>
    <row r="211" spans="1:5" x14ac:dyDescent="0.2">
      <c r="A211" s="9">
        <v>7132</v>
      </c>
      <c r="B211" s="10" t="s">
        <v>271</v>
      </c>
      <c r="C211" s="11">
        <v>691.33333333333303</v>
      </c>
      <c r="D211" s="11">
        <v>770.33611818089105</v>
      </c>
      <c r="E211" s="12">
        <v>5.55927086288776E-2</v>
      </c>
    </row>
    <row r="212" spans="1:5" x14ac:dyDescent="0.2">
      <c r="A212" s="9">
        <v>7139</v>
      </c>
      <c r="B212" s="10" t="s">
        <v>272</v>
      </c>
      <c r="C212" s="11">
        <v>983</v>
      </c>
      <c r="D212" s="11">
        <v>1145.0885233378301</v>
      </c>
      <c r="E212" s="12">
        <v>7.9301478703078104E-2</v>
      </c>
    </row>
    <row r="213" spans="1:5" x14ac:dyDescent="0.2">
      <c r="A213" s="9">
        <v>7211</v>
      </c>
      <c r="B213" s="10" t="s">
        <v>273</v>
      </c>
      <c r="C213" s="11">
        <v>2030.6666666666699</v>
      </c>
      <c r="D213" s="11">
        <v>2498.34624450619</v>
      </c>
      <c r="E213" s="12">
        <v>0.10919267647778901</v>
      </c>
    </row>
    <row r="214" spans="1:5" x14ac:dyDescent="0.2">
      <c r="A214" s="9">
        <v>7212</v>
      </c>
      <c r="B214" s="10" t="s">
        <v>274</v>
      </c>
      <c r="C214" s="11">
        <v>154.333333333333</v>
      </c>
      <c r="D214" s="11">
        <v>155.95147639907</v>
      </c>
      <c r="E214" s="12">
        <v>5.2286945206612102E-3</v>
      </c>
    </row>
    <row r="215" spans="1:5" x14ac:dyDescent="0.2">
      <c r="A215" s="9">
        <v>7220</v>
      </c>
      <c r="B215" s="10" t="s">
        <v>276</v>
      </c>
      <c r="C215" s="11">
        <v>7303.6666666666697</v>
      </c>
      <c r="D215" s="11">
        <v>8693.3692789308607</v>
      </c>
      <c r="E215" s="12">
        <v>9.0997089417081206E-2</v>
      </c>
    </row>
    <row r="216" spans="1:5" x14ac:dyDescent="0.2">
      <c r="A216" s="9">
        <v>8111</v>
      </c>
      <c r="B216" s="10" t="s">
        <v>277</v>
      </c>
      <c r="C216" s="11">
        <v>533.66666666666697</v>
      </c>
      <c r="D216" s="11">
        <v>564.58665474808799</v>
      </c>
      <c r="E216" s="12">
        <v>2.8561503228641E-2</v>
      </c>
    </row>
    <row r="217" spans="1:5" x14ac:dyDescent="0.2">
      <c r="A217" s="9">
        <v>8112</v>
      </c>
      <c r="B217" s="10" t="s">
        <v>278</v>
      </c>
      <c r="C217" s="11">
        <v>10</v>
      </c>
      <c r="D217" s="11">
        <v>10.4262536023354</v>
      </c>
      <c r="E217" s="12">
        <v>2.1090280158194401E-2</v>
      </c>
    </row>
    <row r="218" spans="1:5" x14ac:dyDescent="0.2">
      <c r="A218" s="9">
        <v>8113</v>
      </c>
      <c r="B218" s="10" t="s">
        <v>279</v>
      </c>
      <c r="C218" s="11">
        <v>122.666666666667</v>
      </c>
      <c r="D218" s="11">
        <v>124.84778466345701</v>
      </c>
      <c r="E218" s="12">
        <v>8.8512542663070608E-3</v>
      </c>
    </row>
    <row r="219" spans="1:5" x14ac:dyDescent="0.2">
      <c r="A219" s="9">
        <v>8114</v>
      </c>
      <c r="B219" s="10" t="s">
        <v>280</v>
      </c>
      <c r="C219" s="11">
        <v>35.3333333333333</v>
      </c>
      <c r="D219" s="11">
        <v>36.409372083614699</v>
      </c>
      <c r="E219" s="12">
        <v>1.51127656052585E-2</v>
      </c>
    </row>
    <row r="220" spans="1:5" x14ac:dyDescent="0.2">
      <c r="A220" s="9">
        <v>8121</v>
      </c>
      <c r="B220" s="10" t="s">
        <v>281</v>
      </c>
      <c r="C220" s="11">
        <v>179.666666666667</v>
      </c>
      <c r="D220" s="11">
        <v>205.542778946261</v>
      </c>
      <c r="E220" s="12">
        <v>6.9590056228852504E-2</v>
      </c>
    </row>
    <row r="221" spans="1:5" x14ac:dyDescent="0.2">
      <c r="A221" s="9">
        <v>8122</v>
      </c>
      <c r="B221" s="10" t="s">
        <v>282</v>
      </c>
      <c r="C221" s="11">
        <v>59</v>
      </c>
      <c r="D221" s="11">
        <v>58.751011630474899</v>
      </c>
      <c r="E221" s="12">
        <v>-2.1123018377056102E-3</v>
      </c>
    </row>
    <row r="222" spans="1:5" x14ac:dyDescent="0.2">
      <c r="A222" s="9">
        <v>8123</v>
      </c>
      <c r="B222" s="10" t="s">
        <v>283</v>
      </c>
      <c r="C222" s="11">
        <v>50</v>
      </c>
      <c r="D222" s="11">
        <v>55.800953421239598</v>
      </c>
      <c r="E222" s="12">
        <v>5.6418036775589903E-2</v>
      </c>
    </row>
    <row r="223" spans="1:5" x14ac:dyDescent="0.2">
      <c r="A223" s="9">
        <v>8129</v>
      </c>
      <c r="B223" s="10" t="s">
        <v>284</v>
      </c>
      <c r="C223" s="11">
        <v>94.3333333333333</v>
      </c>
      <c r="D223" s="11">
        <v>116.768283063892</v>
      </c>
      <c r="E223" s="12">
        <v>0.112576434332523</v>
      </c>
    </row>
    <row r="224" spans="1:5" x14ac:dyDescent="0.2">
      <c r="A224" s="9">
        <v>8131</v>
      </c>
      <c r="B224" s="10" t="s">
        <v>285</v>
      </c>
      <c r="C224" s="11">
        <v>648.91332455021404</v>
      </c>
      <c r="D224" s="11">
        <v>644.68319962534997</v>
      </c>
      <c r="E224" s="12">
        <v>-3.2647205277066501E-3</v>
      </c>
    </row>
    <row r="225" spans="1:10" x14ac:dyDescent="0.2">
      <c r="A225" s="9">
        <v>8132</v>
      </c>
      <c r="B225" s="10" t="s">
        <v>286</v>
      </c>
      <c r="C225" s="11">
        <v>42</v>
      </c>
      <c r="D225" s="11">
        <v>44.207967118133801</v>
      </c>
      <c r="E225" s="12">
        <v>2.59486564491677E-2</v>
      </c>
    </row>
    <row r="226" spans="1:10" x14ac:dyDescent="0.2">
      <c r="A226" s="9">
        <v>8133</v>
      </c>
      <c r="B226" s="10" t="s">
        <v>287</v>
      </c>
      <c r="C226" s="11">
        <v>154.666666666667</v>
      </c>
      <c r="D226" s="11">
        <v>158.45458191848101</v>
      </c>
      <c r="E226" s="12">
        <v>1.21713448668101E-2</v>
      </c>
    </row>
    <row r="227" spans="1:10" x14ac:dyDescent="0.2">
      <c r="A227" s="9">
        <v>8134</v>
      </c>
      <c r="B227" s="10" t="s">
        <v>288</v>
      </c>
      <c r="C227" s="11">
        <v>244.666666666667</v>
      </c>
      <c r="D227" s="11">
        <v>295.135701468364</v>
      </c>
      <c r="E227" s="12">
        <v>9.8306291067642604E-2</v>
      </c>
    </row>
    <row r="228" spans="1:10" x14ac:dyDescent="0.2">
      <c r="A228" s="9">
        <v>8139</v>
      </c>
      <c r="B228" s="10" t="s">
        <v>289</v>
      </c>
      <c r="C228" s="11">
        <v>226</v>
      </c>
      <c r="D228" s="11">
        <v>246.552272136857</v>
      </c>
      <c r="E228" s="12">
        <v>4.44803766671397E-2</v>
      </c>
    </row>
    <row r="229" spans="1:10" x14ac:dyDescent="0.2">
      <c r="A229" s="9">
        <v>8141</v>
      </c>
      <c r="B229" s="10" t="s">
        <v>290</v>
      </c>
      <c r="C229" s="11">
        <v>98.3333333333333</v>
      </c>
      <c r="D229" s="11">
        <v>98.750000304781906</v>
      </c>
      <c r="E229" s="12">
        <v>2.1164060302927201E-3</v>
      </c>
    </row>
    <row r="230" spans="1:10" x14ac:dyDescent="0.2">
      <c r="A230" s="9">
        <v>9991</v>
      </c>
      <c r="B230" s="10" t="s">
        <v>291</v>
      </c>
      <c r="C230" s="11">
        <v>1747</v>
      </c>
      <c r="D230" s="11">
        <v>1780.7486581583501</v>
      </c>
      <c r="E230" s="12">
        <v>9.6128288609171799E-3</v>
      </c>
    </row>
    <row r="231" spans="1:10" x14ac:dyDescent="0.2">
      <c r="A231" s="9">
        <v>9992</v>
      </c>
      <c r="B231" s="10" t="s">
        <v>292</v>
      </c>
      <c r="C231" s="11">
        <v>1466</v>
      </c>
      <c r="D231" s="11">
        <v>1485.1191606616001</v>
      </c>
      <c r="E231" s="12">
        <v>6.4997364204628597E-3</v>
      </c>
    </row>
    <row r="232" spans="1:10" x14ac:dyDescent="0.2">
      <c r="A232" s="9">
        <v>9993</v>
      </c>
      <c r="B232" s="10" t="s">
        <v>293</v>
      </c>
      <c r="C232" s="11">
        <v>8289.6666666666697</v>
      </c>
      <c r="D232" s="11">
        <v>8418.7389314255306</v>
      </c>
      <c r="E232" s="12">
        <v>7.7550594926889503E-3</v>
      </c>
    </row>
    <row r="233" spans="1:10" x14ac:dyDescent="0.2">
      <c r="A233" s="2"/>
      <c r="C233" s="19"/>
      <c r="D233" s="19"/>
      <c r="E233" s="19"/>
      <c r="F233" s="19"/>
      <c r="G233" s="19"/>
      <c r="H233" s="21"/>
      <c r="I233" s="21"/>
      <c r="J233" s="21"/>
    </row>
    <row r="234" spans="1:10" ht="15" x14ac:dyDescent="0.2">
      <c r="A234" s="2"/>
      <c r="B234" s="22" t="s">
        <v>314</v>
      </c>
      <c r="C234" s="19"/>
      <c r="D234" s="19"/>
      <c r="E234" s="19"/>
      <c r="F234" s="19"/>
      <c r="G234" s="19"/>
      <c r="H234" s="21"/>
      <c r="I234" s="21"/>
      <c r="J234" s="21"/>
    </row>
    <row r="235" spans="1:10" ht="15" x14ac:dyDescent="0.2">
      <c r="A235" s="2"/>
      <c r="B235" s="3" t="s">
        <v>315</v>
      </c>
      <c r="C235" s="19"/>
      <c r="D235" s="19"/>
      <c r="E235" s="19"/>
      <c r="F235" s="19"/>
      <c r="G235" s="19"/>
      <c r="H235" s="21"/>
      <c r="I235" s="21"/>
      <c r="J235" s="21"/>
    </row>
    <row r="236" spans="1:10" x14ac:dyDescent="0.2">
      <c r="A236" s="2"/>
      <c r="B236" s="1" t="s">
        <v>316</v>
      </c>
      <c r="C236" s="19"/>
      <c r="D236" s="19"/>
      <c r="E236" s="19"/>
      <c r="F236" s="19"/>
      <c r="G236" s="19"/>
      <c r="H236" s="21"/>
      <c r="I236" s="21"/>
      <c r="J236" s="21"/>
    </row>
    <row r="237" spans="1:10" x14ac:dyDescent="0.2">
      <c r="A237" s="2"/>
      <c r="C237" s="19"/>
      <c r="D237" s="19"/>
      <c r="E237" s="19"/>
      <c r="F237" s="19"/>
      <c r="G237" s="19"/>
      <c r="H237" s="21"/>
      <c r="I237" s="21"/>
      <c r="J237" s="21"/>
    </row>
    <row r="238" spans="1:10" x14ac:dyDescent="0.2">
      <c r="A238" s="2"/>
      <c r="C238" s="19"/>
      <c r="D238" s="19"/>
      <c r="E238" s="19"/>
      <c r="F238" s="19"/>
      <c r="G238" s="19"/>
      <c r="H238" s="21"/>
      <c r="I238" s="21"/>
      <c r="J238" s="21"/>
    </row>
    <row r="239" spans="1:10" x14ac:dyDescent="0.2">
      <c r="A239" s="2"/>
      <c r="C239" s="19"/>
      <c r="D239" s="19"/>
      <c r="E239" s="19"/>
      <c r="F239" s="19"/>
      <c r="G239" s="19"/>
      <c r="H239" s="21"/>
      <c r="I239" s="21"/>
      <c r="J239" s="21"/>
    </row>
    <row r="240" spans="1:10" x14ac:dyDescent="0.2">
      <c r="A240" s="2"/>
      <c r="C240" s="19"/>
      <c r="D240" s="19"/>
      <c r="E240" s="19"/>
      <c r="F240" s="19"/>
      <c r="G240" s="19"/>
      <c r="H240" s="21"/>
      <c r="I240" s="21"/>
      <c r="J240" s="21"/>
    </row>
    <row r="241" spans="1:10" x14ac:dyDescent="0.2">
      <c r="A241" s="2"/>
      <c r="C241" s="19"/>
      <c r="D241" s="19"/>
      <c r="E241" s="19"/>
      <c r="F241" s="19"/>
      <c r="G241" s="19"/>
      <c r="H241" s="21"/>
      <c r="I241" s="21"/>
      <c r="J241" s="21"/>
    </row>
    <row r="242" spans="1:10" x14ac:dyDescent="0.2">
      <c r="A242" s="2"/>
      <c r="C242" s="19"/>
      <c r="D242" s="19"/>
      <c r="E242" s="19"/>
      <c r="F242" s="19"/>
      <c r="G242" s="19"/>
      <c r="H242" s="21"/>
      <c r="I242" s="21"/>
      <c r="J242" s="21"/>
    </row>
    <row r="243" spans="1:10" x14ac:dyDescent="0.2">
      <c r="A243" s="2"/>
      <c r="C243" s="19"/>
      <c r="D243" s="19"/>
      <c r="E243" s="19"/>
      <c r="F243" s="19"/>
      <c r="G243" s="19"/>
      <c r="H243" s="21"/>
      <c r="I243" s="21"/>
      <c r="J243" s="21"/>
    </row>
    <row r="244" spans="1:10" x14ac:dyDescent="0.2">
      <c r="A244" s="2"/>
      <c r="C244" s="19"/>
      <c r="D244" s="19"/>
      <c r="E244" s="19"/>
      <c r="F244" s="19"/>
      <c r="G244" s="19"/>
      <c r="H244" s="21"/>
      <c r="I244" s="21"/>
      <c r="J244" s="21"/>
    </row>
    <row r="245" spans="1:10" x14ac:dyDescent="0.2">
      <c r="A245" s="2"/>
      <c r="C245" s="19"/>
      <c r="D245" s="19"/>
      <c r="E245" s="19"/>
      <c r="F245" s="19"/>
      <c r="G245" s="19"/>
      <c r="H245" s="21"/>
      <c r="I245" s="21"/>
      <c r="J245" s="21"/>
    </row>
    <row r="246" spans="1:10" x14ac:dyDescent="0.2">
      <c r="A246" s="2"/>
      <c r="C246" s="19"/>
      <c r="D246" s="19"/>
      <c r="E246" s="19"/>
      <c r="F246" s="19"/>
      <c r="G246" s="19"/>
      <c r="H246" s="21"/>
      <c r="I246" s="21"/>
      <c r="J246" s="21"/>
    </row>
    <row r="247" spans="1:10" x14ac:dyDescent="0.2">
      <c r="A247" s="2"/>
      <c r="C247" s="19"/>
      <c r="D247" s="19"/>
      <c r="E247" s="19"/>
      <c r="F247" s="19"/>
      <c r="G247" s="19"/>
      <c r="H247" s="21"/>
      <c r="I247" s="21"/>
      <c r="J247" s="21"/>
    </row>
    <row r="248" spans="1:10" x14ac:dyDescent="0.2">
      <c r="A248" s="2"/>
      <c r="C248" s="19"/>
      <c r="D248" s="19"/>
      <c r="E248" s="19"/>
      <c r="F248" s="19"/>
      <c r="G248" s="19"/>
      <c r="H248" s="21"/>
      <c r="I248" s="21"/>
      <c r="J248" s="21"/>
    </row>
    <row r="249" spans="1:10" x14ac:dyDescent="0.2">
      <c r="A249" s="2"/>
      <c r="C249" s="19"/>
      <c r="D249" s="19"/>
      <c r="E249" s="19"/>
      <c r="F249" s="19"/>
      <c r="G249" s="19"/>
      <c r="H249" s="21"/>
      <c r="I249" s="21"/>
      <c r="J249" s="21"/>
    </row>
    <row r="250" spans="1:10" x14ac:dyDescent="0.2">
      <c r="A250" s="2"/>
      <c r="C250" s="19"/>
      <c r="D250" s="19"/>
      <c r="E250" s="19"/>
      <c r="F250" s="19"/>
      <c r="G250" s="19"/>
      <c r="H250" s="21"/>
      <c r="I250" s="21"/>
      <c r="J250" s="21"/>
    </row>
    <row r="251" spans="1:10" x14ac:dyDescent="0.2">
      <c r="A251" s="2"/>
      <c r="C251" s="19"/>
      <c r="D251" s="19"/>
      <c r="E251" s="19"/>
      <c r="F251" s="19"/>
      <c r="G251" s="19"/>
      <c r="H251" s="21"/>
      <c r="I251" s="21"/>
      <c r="J251" s="21"/>
    </row>
    <row r="252" spans="1:10" x14ac:dyDescent="0.2">
      <c r="A252" s="2"/>
      <c r="C252" s="19"/>
      <c r="D252" s="19"/>
      <c r="E252" s="19"/>
      <c r="F252" s="19"/>
      <c r="G252" s="19"/>
      <c r="H252" s="21"/>
      <c r="I252" s="21"/>
      <c r="J252" s="21"/>
    </row>
    <row r="253" spans="1:10" x14ac:dyDescent="0.2">
      <c r="A253" s="2"/>
      <c r="C253" s="19"/>
      <c r="D253" s="19"/>
      <c r="E253" s="19"/>
      <c r="F253" s="19"/>
      <c r="G253" s="19"/>
      <c r="H253" s="21"/>
      <c r="I253" s="21"/>
      <c r="J253" s="21"/>
    </row>
    <row r="254" spans="1:10" x14ac:dyDescent="0.2">
      <c r="A254" s="2"/>
      <c r="C254" s="19"/>
      <c r="D254" s="19"/>
      <c r="E254" s="19"/>
      <c r="F254" s="19"/>
      <c r="G254" s="19"/>
      <c r="H254" s="21"/>
      <c r="I254" s="21"/>
      <c r="J254" s="21"/>
    </row>
    <row r="255" spans="1:10" x14ac:dyDescent="0.2">
      <c r="A255" s="2"/>
      <c r="C255" s="19"/>
      <c r="D255" s="19"/>
      <c r="E255" s="19"/>
      <c r="F255" s="19"/>
      <c r="G255" s="19"/>
      <c r="H255" s="21"/>
      <c r="I255" s="21"/>
      <c r="J255" s="21"/>
    </row>
    <row r="256" spans="1:10" x14ac:dyDescent="0.2">
      <c r="A256" s="2"/>
      <c r="C256" s="19"/>
      <c r="D256" s="19"/>
      <c r="E256" s="19"/>
      <c r="F256" s="19"/>
      <c r="G256" s="19"/>
      <c r="H256" s="21"/>
      <c r="I256" s="21"/>
      <c r="J256" s="21"/>
    </row>
    <row r="257" spans="1:10" x14ac:dyDescent="0.2">
      <c r="A257" s="2"/>
      <c r="C257" s="19"/>
      <c r="D257" s="19"/>
      <c r="E257" s="19"/>
      <c r="F257" s="19"/>
      <c r="G257" s="19"/>
      <c r="H257" s="21"/>
      <c r="I257" s="21"/>
      <c r="J257" s="21"/>
    </row>
    <row r="258" spans="1:10" x14ac:dyDescent="0.2">
      <c r="A258" s="2"/>
      <c r="C258" s="19"/>
      <c r="D258" s="19"/>
      <c r="E258" s="19"/>
      <c r="F258" s="19"/>
      <c r="G258" s="19"/>
      <c r="H258" s="21"/>
      <c r="I258" s="21"/>
      <c r="J258" s="21"/>
    </row>
    <row r="259" spans="1:10" x14ac:dyDescent="0.2">
      <c r="A259" s="2"/>
      <c r="C259" s="19"/>
      <c r="D259" s="19"/>
      <c r="E259" s="19"/>
      <c r="F259" s="19"/>
      <c r="G259" s="19"/>
      <c r="H259" s="21"/>
      <c r="I259" s="21"/>
      <c r="J259" s="21"/>
    </row>
    <row r="260" spans="1:10" x14ac:dyDescent="0.2">
      <c r="A260" s="2"/>
      <c r="C260" s="19"/>
      <c r="D260" s="19"/>
      <c r="E260" s="19"/>
      <c r="F260" s="19"/>
      <c r="G260" s="19"/>
      <c r="H260" s="21"/>
      <c r="I260" s="21"/>
      <c r="J260" s="21"/>
    </row>
    <row r="261" spans="1:10" x14ac:dyDescent="0.2">
      <c r="A261" s="2"/>
      <c r="C261" s="19"/>
      <c r="D261" s="19"/>
      <c r="E261" s="19"/>
      <c r="F261" s="19"/>
      <c r="G261" s="19"/>
      <c r="H261" s="21"/>
      <c r="I261" s="21"/>
      <c r="J261" s="21"/>
    </row>
    <row r="262" spans="1:10" x14ac:dyDescent="0.2">
      <c r="A262" s="2"/>
      <c r="C262" s="19"/>
      <c r="D262" s="19"/>
      <c r="E262" s="19"/>
      <c r="F262" s="19"/>
      <c r="G262" s="19"/>
      <c r="H262" s="21"/>
      <c r="I262" s="21"/>
      <c r="J262" s="21"/>
    </row>
    <row r="263" spans="1:10" x14ac:dyDescent="0.2">
      <c r="A263" s="2"/>
      <c r="C263" s="19"/>
      <c r="D263" s="19"/>
      <c r="E263" s="19"/>
      <c r="F263" s="19"/>
      <c r="G263" s="19"/>
      <c r="H263" s="21"/>
      <c r="I263" s="21"/>
      <c r="J263" s="21"/>
    </row>
    <row r="264" spans="1:10" x14ac:dyDescent="0.2">
      <c r="A264" s="2"/>
      <c r="C264" s="19"/>
      <c r="D264" s="19"/>
      <c r="E264" s="19"/>
      <c r="F264" s="19"/>
      <c r="G264" s="19"/>
      <c r="H264" s="21"/>
      <c r="I264" s="21"/>
      <c r="J264" s="21"/>
    </row>
    <row r="265" spans="1:10" x14ac:dyDescent="0.2">
      <c r="A265" s="2"/>
      <c r="C265" s="19"/>
      <c r="D265" s="19"/>
      <c r="E265" s="19"/>
      <c r="F265" s="19"/>
      <c r="G265" s="19"/>
      <c r="H265" s="21"/>
      <c r="I265" s="21"/>
      <c r="J265" s="21"/>
    </row>
    <row r="266" spans="1:10" x14ac:dyDescent="0.2">
      <c r="A266" s="2"/>
      <c r="C266" s="19"/>
      <c r="D266" s="19"/>
      <c r="E266" s="19"/>
      <c r="F266" s="19"/>
      <c r="G266" s="19"/>
      <c r="H266" s="21"/>
      <c r="I266" s="21"/>
      <c r="J266" s="21"/>
    </row>
    <row r="267" spans="1:10" x14ac:dyDescent="0.2">
      <c r="A267" s="2"/>
      <c r="C267" s="19"/>
      <c r="D267" s="19"/>
      <c r="E267" s="19"/>
      <c r="F267" s="19"/>
      <c r="G267" s="19"/>
      <c r="H267" s="21"/>
      <c r="I267" s="21"/>
      <c r="J267" s="21"/>
    </row>
    <row r="268" spans="1:10" x14ac:dyDescent="0.2">
      <c r="A268" s="2"/>
      <c r="C268" s="19"/>
      <c r="D268" s="19"/>
      <c r="E268" s="19"/>
      <c r="F268" s="19"/>
      <c r="G268" s="19"/>
      <c r="H268" s="21"/>
      <c r="I268" s="21"/>
      <c r="J268" s="21"/>
    </row>
    <row r="269" spans="1:10" x14ac:dyDescent="0.2">
      <c r="A269" s="2"/>
      <c r="C269" s="19"/>
      <c r="D269" s="19"/>
      <c r="E269" s="19"/>
      <c r="F269" s="19"/>
      <c r="G269" s="19"/>
      <c r="H269" s="21"/>
      <c r="I269" s="21"/>
      <c r="J269" s="21"/>
    </row>
    <row r="270" spans="1:10" x14ac:dyDescent="0.2">
      <c r="A270" s="2"/>
      <c r="C270" s="19"/>
      <c r="D270" s="19"/>
      <c r="E270" s="19"/>
      <c r="F270" s="19"/>
      <c r="G270" s="19"/>
      <c r="H270" s="21"/>
      <c r="I270" s="21"/>
      <c r="J270" s="21"/>
    </row>
    <row r="271" spans="1:10" x14ac:dyDescent="0.2">
      <c r="A271" s="2"/>
      <c r="C271" s="19"/>
      <c r="D271" s="19"/>
      <c r="E271" s="19"/>
      <c r="F271" s="19"/>
      <c r="G271" s="19"/>
      <c r="H271" s="21"/>
      <c r="I271" s="21"/>
      <c r="J271" s="21"/>
    </row>
    <row r="272" spans="1:10" x14ac:dyDescent="0.2">
      <c r="A272" s="2"/>
      <c r="C272" s="19"/>
      <c r="D272" s="19"/>
      <c r="E272" s="19"/>
      <c r="F272" s="19"/>
      <c r="G272" s="19"/>
      <c r="H272" s="21"/>
      <c r="I272" s="21"/>
      <c r="J272" s="21"/>
    </row>
    <row r="273" spans="1:10" x14ac:dyDescent="0.2">
      <c r="A273" s="2"/>
      <c r="C273" s="19"/>
      <c r="D273" s="19"/>
      <c r="E273" s="19"/>
      <c r="F273" s="19"/>
      <c r="G273" s="19"/>
      <c r="H273" s="21"/>
      <c r="I273" s="21"/>
      <c r="J273" s="21"/>
    </row>
    <row r="274" spans="1:10" x14ac:dyDescent="0.2">
      <c r="A274" s="2"/>
      <c r="C274" s="19"/>
      <c r="D274" s="19"/>
      <c r="E274" s="19"/>
      <c r="F274" s="19"/>
      <c r="G274" s="19"/>
      <c r="H274" s="21"/>
      <c r="I274" s="21"/>
      <c r="J274" s="21"/>
    </row>
    <row r="275" spans="1:10" x14ac:dyDescent="0.2">
      <c r="A275" s="2"/>
      <c r="C275" s="19"/>
      <c r="D275" s="19"/>
      <c r="E275" s="19"/>
      <c r="F275" s="19"/>
      <c r="G275" s="19"/>
      <c r="H275" s="21"/>
      <c r="I275" s="21"/>
      <c r="J275" s="21"/>
    </row>
    <row r="276" spans="1:10" x14ac:dyDescent="0.2">
      <c r="A276" s="2"/>
      <c r="C276" s="19"/>
      <c r="D276" s="19"/>
      <c r="E276" s="19"/>
      <c r="F276" s="19"/>
      <c r="G276" s="19"/>
      <c r="H276" s="21"/>
      <c r="I276" s="21"/>
      <c r="J276" s="21"/>
    </row>
    <row r="277" spans="1:10" x14ac:dyDescent="0.2">
      <c r="A277" s="2"/>
      <c r="C277" s="19"/>
      <c r="D277" s="19"/>
      <c r="E277" s="19"/>
      <c r="F277" s="19"/>
      <c r="G277" s="19"/>
      <c r="H277" s="21"/>
      <c r="I277" s="21"/>
      <c r="J277" s="21"/>
    </row>
    <row r="278" spans="1:10" x14ac:dyDescent="0.2">
      <c r="A278" s="2"/>
      <c r="C278" s="19"/>
      <c r="D278" s="19"/>
      <c r="E278" s="19"/>
      <c r="F278" s="19"/>
      <c r="G278" s="19"/>
      <c r="H278" s="21"/>
      <c r="I278" s="21"/>
      <c r="J278" s="21"/>
    </row>
    <row r="279" spans="1:10" x14ac:dyDescent="0.2">
      <c r="A279" s="2"/>
      <c r="C279" s="19"/>
      <c r="D279" s="19"/>
      <c r="E279" s="19"/>
      <c r="F279" s="19"/>
      <c r="G279" s="19"/>
      <c r="H279" s="21"/>
      <c r="I279" s="21"/>
      <c r="J279" s="21"/>
    </row>
    <row r="280" spans="1:10" x14ac:dyDescent="0.2">
      <c r="A280" s="2"/>
      <c r="C280" s="19"/>
      <c r="D280" s="19"/>
      <c r="E280" s="19"/>
      <c r="F280" s="19"/>
      <c r="G280" s="19"/>
      <c r="H280" s="21"/>
      <c r="I280" s="21"/>
      <c r="J280" s="21"/>
    </row>
    <row r="281" spans="1:10" x14ac:dyDescent="0.2">
      <c r="A281" s="2"/>
      <c r="C281" s="19"/>
      <c r="D281" s="19"/>
      <c r="E281" s="19"/>
      <c r="F281" s="19"/>
      <c r="G281" s="19"/>
      <c r="H281" s="21"/>
      <c r="I281" s="21"/>
      <c r="J281" s="21"/>
    </row>
    <row r="282" spans="1:10" x14ac:dyDescent="0.2">
      <c r="A282" s="2"/>
      <c r="C282" s="19"/>
      <c r="D282" s="19"/>
      <c r="E282" s="19"/>
      <c r="F282" s="19"/>
      <c r="G282" s="19"/>
      <c r="H282" s="21"/>
      <c r="I282" s="21"/>
      <c r="J282" s="21"/>
    </row>
    <row r="283" spans="1:10" x14ac:dyDescent="0.2">
      <c r="A283" s="2"/>
      <c r="C283" s="19"/>
      <c r="D283" s="19"/>
      <c r="E283" s="19"/>
      <c r="F283" s="19"/>
      <c r="G283" s="19"/>
      <c r="H283" s="21"/>
      <c r="I283" s="21"/>
      <c r="J283" s="21"/>
    </row>
    <row r="284" spans="1:10" x14ac:dyDescent="0.2">
      <c r="A284" s="2"/>
      <c r="C284" s="19"/>
      <c r="D284" s="19"/>
      <c r="E284" s="19"/>
      <c r="F284" s="19"/>
      <c r="G284" s="19"/>
      <c r="H284" s="21"/>
      <c r="I284" s="21"/>
      <c r="J284" s="21"/>
    </row>
    <row r="285" spans="1:10" x14ac:dyDescent="0.2">
      <c r="A285" s="2"/>
      <c r="C285" s="19"/>
      <c r="D285" s="19"/>
      <c r="E285" s="19"/>
      <c r="F285" s="19"/>
      <c r="G285" s="19"/>
      <c r="H285" s="21"/>
      <c r="I285" s="21"/>
      <c r="J285" s="21"/>
    </row>
    <row r="286" spans="1:10" x14ac:dyDescent="0.2">
      <c r="A286" s="2"/>
      <c r="C286" s="19"/>
      <c r="D286" s="19"/>
      <c r="E286" s="19"/>
      <c r="F286" s="19"/>
      <c r="G286" s="19"/>
      <c r="H286" s="21"/>
      <c r="I286" s="21"/>
      <c r="J286" s="21"/>
    </row>
    <row r="287" spans="1:10" x14ac:dyDescent="0.2">
      <c r="A287" s="2"/>
      <c r="C287" s="19"/>
      <c r="D287" s="19"/>
      <c r="E287" s="19"/>
      <c r="F287" s="19"/>
      <c r="G287" s="19"/>
      <c r="H287" s="21"/>
      <c r="I287" s="21"/>
      <c r="J287" s="21"/>
    </row>
    <row r="288" spans="1:10" x14ac:dyDescent="0.2">
      <c r="A288" s="2"/>
      <c r="C288" s="19"/>
      <c r="D288" s="19"/>
      <c r="E288" s="19"/>
      <c r="F288" s="19"/>
      <c r="G288" s="19"/>
      <c r="H288" s="21"/>
      <c r="I288" s="21"/>
      <c r="J288" s="21"/>
    </row>
    <row r="289" spans="1:10" x14ac:dyDescent="0.2">
      <c r="A289" s="2"/>
      <c r="C289" s="19"/>
      <c r="D289" s="19"/>
      <c r="E289" s="19"/>
      <c r="F289" s="19"/>
      <c r="G289" s="19"/>
      <c r="H289" s="21"/>
      <c r="I289" s="21"/>
      <c r="J289" s="21"/>
    </row>
    <row r="290" spans="1:10" x14ac:dyDescent="0.2">
      <c r="A290" s="2"/>
      <c r="C290" s="19"/>
      <c r="D290" s="19"/>
      <c r="E290" s="19"/>
      <c r="F290" s="19"/>
      <c r="G290" s="19"/>
      <c r="H290" s="21"/>
      <c r="I290" s="21"/>
      <c r="J290" s="21"/>
    </row>
    <row r="291" spans="1:10" x14ac:dyDescent="0.2">
      <c r="A291" s="2"/>
      <c r="C291" s="19"/>
      <c r="D291" s="19"/>
      <c r="E291" s="19"/>
      <c r="F291" s="19"/>
      <c r="G291" s="19"/>
      <c r="H291" s="21"/>
      <c r="I291" s="21"/>
      <c r="J291" s="21"/>
    </row>
    <row r="292" spans="1:10" x14ac:dyDescent="0.2">
      <c r="A292" s="2"/>
      <c r="C292" s="19"/>
      <c r="D292" s="19"/>
      <c r="E292" s="19"/>
      <c r="F292" s="19"/>
      <c r="G292" s="19"/>
      <c r="H292" s="21"/>
      <c r="I292" s="21"/>
      <c r="J292" s="21"/>
    </row>
    <row r="293" spans="1:10" x14ac:dyDescent="0.2">
      <c r="A293" s="2"/>
      <c r="C293" s="19"/>
      <c r="D293" s="19"/>
      <c r="E293" s="19"/>
      <c r="F293" s="19"/>
      <c r="G293" s="19"/>
      <c r="H293" s="21"/>
      <c r="I293" s="21"/>
      <c r="J293" s="21"/>
    </row>
    <row r="294" spans="1:10" x14ac:dyDescent="0.2">
      <c r="A294" s="2"/>
      <c r="C294" s="19"/>
      <c r="D294" s="19"/>
      <c r="E294" s="19"/>
      <c r="F294" s="19"/>
      <c r="G294" s="19"/>
      <c r="H294" s="21"/>
      <c r="I294" s="21"/>
      <c r="J294" s="21"/>
    </row>
    <row r="295" spans="1:10" x14ac:dyDescent="0.2">
      <c r="A295" s="2"/>
      <c r="C295" s="19"/>
      <c r="D295" s="19"/>
      <c r="E295" s="19"/>
      <c r="F295" s="19"/>
      <c r="G295" s="19"/>
      <c r="H295" s="21"/>
      <c r="I295" s="21"/>
      <c r="J295" s="21"/>
    </row>
    <row r="296" spans="1:10" x14ac:dyDescent="0.2">
      <c r="A296" s="2"/>
      <c r="C296" s="19"/>
      <c r="D296" s="19"/>
      <c r="E296" s="19"/>
      <c r="F296" s="19"/>
      <c r="G296" s="19"/>
      <c r="H296" s="21"/>
      <c r="I296" s="21"/>
      <c r="J296" s="21"/>
    </row>
    <row r="297" spans="1:10" x14ac:dyDescent="0.2">
      <c r="A297" s="2"/>
      <c r="C297" s="19"/>
      <c r="D297" s="19"/>
      <c r="E297" s="19"/>
      <c r="F297" s="19"/>
      <c r="G297" s="19"/>
      <c r="H297" s="21"/>
      <c r="I297" s="21"/>
      <c r="J297" s="21"/>
    </row>
    <row r="298" spans="1:10" x14ac:dyDescent="0.2">
      <c r="A298" s="2"/>
      <c r="C298" s="19"/>
      <c r="D298" s="19"/>
      <c r="E298" s="19"/>
      <c r="F298" s="19"/>
      <c r="G298" s="19"/>
      <c r="H298" s="21"/>
      <c r="I298" s="21"/>
      <c r="J298" s="21"/>
    </row>
    <row r="299" spans="1:10" x14ac:dyDescent="0.2">
      <c r="A299" s="2"/>
      <c r="C299" s="19"/>
      <c r="D299" s="19"/>
      <c r="E299" s="19"/>
      <c r="F299" s="19"/>
      <c r="G299" s="19"/>
      <c r="H299" s="21"/>
      <c r="I299" s="21"/>
      <c r="J299" s="21"/>
    </row>
    <row r="300" spans="1:10" x14ac:dyDescent="0.2">
      <c r="A300" s="2"/>
      <c r="C300" s="19"/>
      <c r="D300" s="19"/>
      <c r="E300" s="19"/>
      <c r="F300" s="19"/>
      <c r="G300" s="19"/>
      <c r="H300" s="21"/>
      <c r="I300" s="21"/>
      <c r="J300" s="21"/>
    </row>
    <row r="301" spans="1:10" x14ac:dyDescent="0.2">
      <c r="A301" s="2"/>
      <c r="C301" s="19"/>
      <c r="D301" s="19"/>
      <c r="E301" s="19"/>
      <c r="F301" s="19"/>
      <c r="G301" s="19"/>
      <c r="H301" s="21"/>
      <c r="I301" s="21"/>
      <c r="J301" s="21"/>
    </row>
    <row r="302" spans="1:10" x14ac:dyDescent="0.2">
      <c r="A302" s="2"/>
      <c r="C302" s="19"/>
      <c r="D302" s="19"/>
      <c r="E302" s="19"/>
      <c r="F302" s="19"/>
      <c r="G302" s="19"/>
      <c r="H302" s="21"/>
      <c r="I302" s="21"/>
      <c r="J302" s="21"/>
    </row>
    <row r="303" spans="1:10" x14ac:dyDescent="0.2">
      <c r="A303" s="2"/>
      <c r="C303" s="19"/>
      <c r="D303" s="19"/>
      <c r="E303" s="19"/>
      <c r="F303" s="19"/>
      <c r="G303" s="19"/>
      <c r="H303" s="21"/>
      <c r="I303" s="21"/>
      <c r="J303" s="21"/>
    </row>
    <row r="304" spans="1:10" x14ac:dyDescent="0.2">
      <c r="A304" s="2"/>
      <c r="C304" s="19"/>
      <c r="D304" s="19"/>
      <c r="E304" s="19"/>
      <c r="F304" s="19"/>
      <c r="G304" s="19"/>
      <c r="H304" s="21"/>
      <c r="I304" s="21"/>
      <c r="J304" s="21"/>
    </row>
    <row r="305" spans="1:10" x14ac:dyDescent="0.2">
      <c r="A305" s="2"/>
      <c r="C305" s="19"/>
      <c r="D305" s="19"/>
      <c r="E305" s="19"/>
      <c r="F305" s="19"/>
      <c r="G305" s="19"/>
      <c r="H305" s="21"/>
      <c r="I305" s="21"/>
      <c r="J305" s="21"/>
    </row>
    <row r="306" spans="1:10" x14ac:dyDescent="0.2">
      <c r="A306" s="2"/>
      <c r="C306" s="19"/>
      <c r="D306" s="19"/>
      <c r="E306" s="19"/>
      <c r="F306" s="19"/>
      <c r="G306" s="19"/>
      <c r="H306" s="21"/>
      <c r="I306" s="21"/>
      <c r="J306" s="21"/>
    </row>
    <row r="307" spans="1:10" x14ac:dyDescent="0.2">
      <c r="A307" s="2"/>
      <c r="C307" s="19"/>
      <c r="D307" s="19"/>
      <c r="E307" s="19"/>
      <c r="F307" s="19"/>
      <c r="G307" s="19"/>
      <c r="H307" s="21"/>
      <c r="I307" s="21"/>
      <c r="J307" s="21"/>
    </row>
    <row r="308" spans="1:10" x14ac:dyDescent="0.2">
      <c r="A308" s="2"/>
      <c r="C308" s="19"/>
      <c r="D308" s="19"/>
      <c r="E308" s="19"/>
      <c r="F308" s="19"/>
      <c r="G308" s="19"/>
      <c r="H308" s="21"/>
      <c r="I308" s="21"/>
      <c r="J308" s="21"/>
    </row>
    <row r="309" spans="1:10" x14ac:dyDescent="0.2">
      <c r="A309" s="2"/>
      <c r="C309" s="19"/>
      <c r="D309" s="19"/>
      <c r="E309" s="19"/>
      <c r="F309" s="19"/>
      <c r="G309" s="19"/>
      <c r="H309" s="21"/>
      <c r="I309" s="21"/>
      <c r="J309" s="21"/>
    </row>
    <row r="310" spans="1:10" x14ac:dyDescent="0.2">
      <c r="A310" s="2"/>
      <c r="C310" s="19"/>
      <c r="D310" s="19"/>
      <c r="E310" s="19"/>
      <c r="F310" s="19"/>
      <c r="G310" s="19"/>
      <c r="H310" s="21"/>
      <c r="I310" s="21"/>
      <c r="J310" s="21"/>
    </row>
    <row r="311" spans="1:10" x14ac:dyDescent="0.2">
      <c r="A311" s="2"/>
      <c r="C311" s="19"/>
      <c r="D311" s="19"/>
      <c r="E311" s="19"/>
      <c r="F311" s="19"/>
      <c r="G311" s="19"/>
      <c r="H311" s="21"/>
      <c r="I311" s="21"/>
      <c r="J311" s="21"/>
    </row>
    <row r="312" spans="1:10" x14ac:dyDescent="0.2">
      <c r="A312" s="2"/>
      <c r="C312" s="19"/>
      <c r="D312" s="19"/>
      <c r="E312" s="19"/>
      <c r="F312" s="19"/>
      <c r="G312" s="19"/>
      <c r="H312" s="21"/>
      <c r="I312" s="21"/>
      <c r="J312" s="21"/>
    </row>
    <row r="313" spans="1:10" x14ac:dyDescent="0.2">
      <c r="A313" s="2"/>
      <c r="C313" s="19"/>
      <c r="D313" s="19"/>
      <c r="E313" s="19"/>
      <c r="F313" s="19"/>
      <c r="G313" s="19"/>
      <c r="H313" s="21"/>
      <c r="I313" s="21"/>
      <c r="J313" s="21"/>
    </row>
    <row r="314" spans="1:10" x14ac:dyDescent="0.2">
      <c r="A314" s="2"/>
      <c r="C314" s="19"/>
      <c r="D314" s="19"/>
      <c r="E314" s="19"/>
      <c r="F314" s="19"/>
      <c r="G314" s="19"/>
      <c r="H314" s="21"/>
      <c r="I314" s="21"/>
      <c r="J314" s="21"/>
    </row>
    <row r="315" spans="1:10" x14ac:dyDescent="0.2">
      <c r="A315" s="2"/>
      <c r="C315" s="19"/>
      <c r="D315" s="19"/>
      <c r="E315" s="19"/>
      <c r="F315" s="19"/>
      <c r="G315" s="19"/>
      <c r="H315" s="21"/>
      <c r="I315" s="21"/>
      <c r="J315" s="21"/>
    </row>
    <row r="316" spans="1:10" x14ac:dyDescent="0.2">
      <c r="A316" s="2"/>
      <c r="C316" s="19"/>
      <c r="D316" s="19"/>
      <c r="E316" s="19"/>
      <c r="F316" s="19"/>
      <c r="G316" s="19"/>
      <c r="H316" s="21"/>
      <c r="I316" s="21"/>
      <c r="J316" s="21"/>
    </row>
    <row r="317" spans="1:10" x14ac:dyDescent="0.2">
      <c r="A317" s="2"/>
      <c r="C317" s="19"/>
      <c r="D317" s="19"/>
      <c r="E317" s="19"/>
      <c r="F317" s="19"/>
      <c r="G317" s="19"/>
      <c r="H317" s="21"/>
      <c r="I317" s="21"/>
      <c r="J317" s="21"/>
    </row>
    <row r="318" spans="1:10" x14ac:dyDescent="0.2">
      <c r="A318" s="2"/>
      <c r="C318" s="19"/>
      <c r="D318" s="19"/>
      <c r="E318" s="19"/>
      <c r="F318" s="19"/>
      <c r="G318" s="19"/>
      <c r="H318" s="21"/>
      <c r="I318" s="21"/>
      <c r="J318" s="21"/>
    </row>
    <row r="319" spans="1:10" x14ac:dyDescent="0.2">
      <c r="A319" s="2"/>
      <c r="C319" s="19"/>
      <c r="D319" s="19"/>
      <c r="E319" s="19"/>
      <c r="F319" s="19"/>
      <c r="G319" s="19"/>
      <c r="H319" s="21"/>
      <c r="I319" s="21"/>
      <c r="J319" s="21"/>
    </row>
    <row r="320" spans="1:10" x14ac:dyDescent="0.2">
      <c r="A320" s="2"/>
      <c r="C320" s="19"/>
      <c r="D320" s="19"/>
      <c r="E320" s="19"/>
      <c r="F320" s="19"/>
      <c r="G320" s="19"/>
      <c r="H320" s="21"/>
      <c r="I320" s="21"/>
      <c r="J320" s="21"/>
    </row>
    <row r="321" spans="1:10" x14ac:dyDescent="0.2">
      <c r="A321" s="2"/>
      <c r="C321" s="19"/>
      <c r="D321" s="19"/>
      <c r="E321" s="19"/>
      <c r="F321" s="19"/>
      <c r="G321" s="19"/>
      <c r="H321" s="21"/>
      <c r="I321" s="21"/>
      <c r="J321" s="21"/>
    </row>
    <row r="322" spans="1:10" x14ac:dyDescent="0.2">
      <c r="A322" s="2"/>
      <c r="C322" s="19"/>
      <c r="D322" s="19"/>
      <c r="E322" s="19"/>
      <c r="F322" s="19"/>
      <c r="G322" s="19"/>
      <c r="H322" s="21"/>
      <c r="I322" s="21"/>
      <c r="J322" s="21"/>
    </row>
    <row r="323" spans="1:10" x14ac:dyDescent="0.2">
      <c r="A323" s="2"/>
      <c r="C323" s="19"/>
      <c r="D323" s="19"/>
      <c r="E323" s="19"/>
      <c r="F323" s="19"/>
      <c r="G323" s="19"/>
      <c r="H323" s="21"/>
      <c r="I323" s="21"/>
      <c r="J323" s="21"/>
    </row>
    <row r="324" spans="1:10" x14ac:dyDescent="0.2">
      <c r="A324" s="2"/>
      <c r="C324" s="19"/>
      <c r="D324" s="19"/>
      <c r="E324" s="19"/>
      <c r="F324" s="19"/>
      <c r="G324" s="19"/>
      <c r="H324" s="21"/>
      <c r="I324" s="21"/>
      <c r="J324" s="21"/>
    </row>
    <row r="325" spans="1:10" x14ac:dyDescent="0.2">
      <c r="A325" s="2"/>
      <c r="C325" s="19"/>
      <c r="D325" s="19"/>
      <c r="E325" s="19"/>
      <c r="F325" s="19"/>
      <c r="G325" s="19"/>
      <c r="H325" s="21"/>
      <c r="I325" s="21"/>
      <c r="J325" s="21"/>
    </row>
    <row r="326" spans="1:10" x14ac:dyDescent="0.2">
      <c r="A326" s="2"/>
      <c r="C326" s="19"/>
      <c r="D326" s="19"/>
      <c r="E326" s="19"/>
      <c r="F326" s="19"/>
      <c r="G326" s="19"/>
      <c r="H326" s="21"/>
      <c r="I326" s="21"/>
      <c r="J326" s="21"/>
    </row>
    <row r="327" spans="1:10" x14ac:dyDescent="0.2">
      <c r="A327" s="2"/>
      <c r="C327" s="19"/>
      <c r="D327" s="19"/>
      <c r="E327" s="19"/>
      <c r="F327" s="19"/>
      <c r="G327" s="19"/>
      <c r="H327" s="21"/>
      <c r="I327" s="21"/>
      <c r="J327" s="21"/>
    </row>
    <row r="328" spans="1:10" x14ac:dyDescent="0.2">
      <c r="A328" s="2"/>
      <c r="C328" s="19"/>
      <c r="D328" s="19"/>
      <c r="E328" s="19"/>
      <c r="F328" s="19"/>
      <c r="G328" s="19"/>
      <c r="H328" s="21"/>
      <c r="I328" s="21"/>
      <c r="J328" s="21"/>
    </row>
    <row r="329" spans="1:10" x14ac:dyDescent="0.2">
      <c r="A329" s="2"/>
      <c r="C329" s="19"/>
      <c r="D329" s="19"/>
      <c r="E329" s="19"/>
      <c r="F329" s="19"/>
      <c r="G329" s="19"/>
      <c r="H329" s="21"/>
      <c r="I329" s="21"/>
      <c r="J329" s="21"/>
    </row>
    <row r="330" spans="1:10" x14ac:dyDescent="0.2">
      <c r="A330" s="2"/>
      <c r="C330" s="19"/>
      <c r="D330" s="19"/>
      <c r="E330" s="19"/>
      <c r="F330" s="19"/>
      <c r="G330" s="19"/>
      <c r="H330" s="21"/>
      <c r="I330" s="21"/>
      <c r="J330" s="21"/>
    </row>
    <row r="331" spans="1:10" x14ac:dyDescent="0.2">
      <c r="A331" s="2"/>
      <c r="C331" s="19"/>
      <c r="D331" s="19"/>
      <c r="E331" s="19"/>
      <c r="F331" s="19"/>
      <c r="G331" s="19"/>
      <c r="H331" s="21"/>
      <c r="I331" s="21"/>
      <c r="J331" s="21"/>
    </row>
    <row r="332" spans="1:10" x14ac:dyDescent="0.2">
      <c r="A332" s="2"/>
      <c r="C332" s="19"/>
      <c r="D332" s="19"/>
      <c r="E332" s="19"/>
      <c r="F332" s="19"/>
      <c r="G332" s="19"/>
      <c r="H332" s="21"/>
      <c r="I332" s="21"/>
      <c r="J332" s="21"/>
    </row>
    <row r="333" spans="1:10" x14ac:dyDescent="0.2">
      <c r="A333" s="2"/>
      <c r="C333" s="19"/>
      <c r="D333" s="19"/>
      <c r="E333" s="19"/>
      <c r="F333" s="19"/>
      <c r="G333" s="19"/>
      <c r="H333" s="21"/>
      <c r="I333" s="21"/>
      <c r="J333" s="21"/>
    </row>
    <row r="334" spans="1:10" x14ac:dyDescent="0.2">
      <c r="A334" s="2"/>
      <c r="C334" s="19"/>
      <c r="D334" s="19"/>
      <c r="E334" s="19"/>
      <c r="F334" s="19"/>
      <c r="G334" s="19"/>
      <c r="H334" s="21"/>
      <c r="I334" s="21"/>
      <c r="J334" s="21"/>
    </row>
    <row r="335" spans="1:10" x14ac:dyDescent="0.2">
      <c r="A335" s="2"/>
      <c r="C335" s="19"/>
      <c r="D335" s="19"/>
      <c r="E335" s="19"/>
      <c r="F335" s="19"/>
      <c r="G335" s="19"/>
      <c r="H335" s="21"/>
      <c r="I335" s="21"/>
      <c r="J335" s="21"/>
    </row>
    <row r="336" spans="1:10" x14ac:dyDescent="0.2">
      <c r="A336" s="2"/>
      <c r="C336" s="19"/>
      <c r="D336" s="19"/>
      <c r="E336" s="19"/>
      <c r="F336" s="19"/>
      <c r="G336" s="19"/>
      <c r="H336" s="21"/>
      <c r="I336" s="21"/>
      <c r="J336" s="21"/>
    </row>
    <row r="337" spans="1:10" x14ac:dyDescent="0.2">
      <c r="A337" s="2"/>
      <c r="C337" s="19"/>
      <c r="D337" s="19"/>
      <c r="E337" s="19"/>
      <c r="F337" s="19"/>
      <c r="G337" s="19"/>
      <c r="H337" s="21"/>
      <c r="I337" s="21"/>
      <c r="J337" s="21"/>
    </row>
    <row r="338" spans="1:10" x14ac:dyDescent="0.2">
      <c r="A338" s="2"/>
      <c r="C338" s="19"/>
      <c r="D338" s="19"/>
      <c r="E338" s="19"/>
      <c r="F338" s="19"/>
      <c r="G338" s="19"/>
      <c r="H338" s="21"/>
      <c r="I338" s="21"/>
      <c r="J338" s="21"/>
    </row>
    <row r="339" spans="1:10" x14ac:dyDescent="0.2">
      <c r="A339" s="2"/>
      <c r="C339" s="19"/>
      <c r="D339" s="19"/>
      <c r="E339" s="19"/>
      <c r="F339" s="19"/>
      <c r="G339" s="19"/>
      <c r="H339" s="21"/>
      <c r="I339" s="21"/>
      <c r="J339" s="21"/>
    </row>
    <row r="340" spans="1:10" x14ac:dyDescent="0.2">
      <c r="A340" s="2"/>
      <c r="C340" s="19"/>
      <c r="D340" s="19"/>
      <c r="E340" s="19"/>
      <c r="F340" s="19"/>
      <c r="G340" s="19"/>
      <c r="H340" s="21"/>
      <c r="I340" s="21"/>
      <c r="J340" s="21"/>
    </row>
    <row r="341" spans="1:10" x14ac:dyDescent="0.2">
      <c r="A341" s="2"/>
      <c r="C341" s="19"/>
      <c r="D341" s="19"/>
      <c r="E341" s="19"/>
      <c r="F341" s="19"/>
      <c r="G341" s="19"/>
      <c r="H341" s="21"/>
      <c r="I341" s="21"/>
      <c r="J341" s="21"/>
    </row>
    <row r="342" spans="1:10" x14ac:dyDescent="0.2">
      <c r="A342" s="2"/>
      <c r="C342" s="19"/>
      <c r="D342" s="19"/>
      <c r="E342" s="19"/>
      <c r="F342" s="19"/>
      <c r="G342" s="19"/>
      <c r="H342" s="21"/>
      <c r="I342" s="21"/>
      <c r="J342" s="21"/>
    </row>
    <row r="343" spans="1:10" x14ac:dyDescent="0.2">
      <c r="A343" s="2"/>
      <c r="C343" s="19"/>
      <c r="D343" s="19"/>
      <c r="E343" s="19"/>
      <c r="F343" s="19"/>
      <c r="G343" s="19"/>
      <c r="H343" s="21"/>
      <c r="I343" s="21"/>
      <c r="J343" s="21"/>
    </row>
    <row r="344" spans="1:10" x14ac:dyDescent="0.2">
      <c r="A344" s="2"/>
      <c r="C344" s="19"/>
      <c r="D344" s="19"/>
      <c r="E344" s="19"/>
      <c r="F344" s="19"/>
      <c r="G344" s="19"/>
      <c r="H344" s="21"/>
      <c r="I344" s="21"/>
      <c r="J344" s="21"/>
    </row>
    <row r="345" spans="1:10" x14ac:dyDescent="0.2">
      <c r="A345" s="2"/>
      <c r="C345" s="19"/>
      <c r="D345" s="19"/>
      <c r="E345" s="19"/>
      <c r="F345" s="19"/>
      <c r="G345" s="19"/>
      <c r="H345" s="21"/>
      <c r="I345" s="21"/>
      <c r="J345" s="21"/>
    </row>
    <row r="346" spans="1:10" x14ac:dyDescent="0.2">
      <c r="A346" s="2"/>
      <c r="C346" s="19"/>
      <c r="D346" s="19"/>
      <c r="E346" s="19"/>
      <c r="F346" s="19"/>
      <c r="G346" s="19"/>
      <c r="H346" s="21"/>
      <c r="I346" s="21"/>
      <c r="J346" s="21"/>
    </row>
    <row r="347" spans="1:10" x14ac:dyDescent="0.2">
      <c r="A347" s="2"/>
      <c r="C347" s="19"/>
      <c r="D347" s="19"/>
      <c r="E347" s="19"/>
      <c r="F347" s="19"/>
      <c r="G347" s="19"/>
      <c r="H347" s="21"/>
      <c r="I347" s="21"/>
      <c r="J347" s="21"/>
    </row>
    <row r="348" spans="1:10" x14ac:dyDescent="0.2">
      <c r="A348" s="2"/>
      <c r="C348" s="19"/>
      <c r="D348" s="19"/>
      <c r="E348" s="19"/>
      <c r="F348" s="19"/>
      <c r="G348" s="19"/>
      <c r="H348" s="21"/>
      <c r="I348" s="21"/>
      <c r="J348" s="21"/>
    </row>
    <row r="349" spans="1:10" x14ac:dyDescent="0.2">
      <c r="A349" s="2"/>
      <c r="C349" s="19"/>
      <c r="D349" s="19"/>
      <c r="E349" s="19"/>
      <c r="F349" s="19"/>
      <c r="G349" s="19"/>
      <c r="H349" s="21"/>
      <c r="I349" s="21"/>
      <c r="J349" s="21"/>
    </row>
    <row r="350" spans="1:10" x14ac:dyDescent="0.2">
      <c r="A350" s="2"/>
      <c r="C350" s="19"/>
      <c r="D350" s="19"/>
      <c r="E350" s="19"/>
      <c r="F350" s="19"/>
      <c r="G350" s="19"/>
      <c r="H350" s="21"/>
      <c r="I350" s="21"/>
      <c r="J350" s="21"/>
    </row>
    <row r="351" spans="1:10" x14ac:dyDescent="0.2">
      <c r="A351" s="2"/>
      <c r="C351" s="19"/>
      <c r="D351" s="19"/>
      <c r="E351" s="19"/>
      <c r="F351" s="19"/>
      <c r="G351" s="19"/>
      <c r="H351" s="21"/>
      <c r="I351" s="21"/>
      <c r="J351" s="21"/>
    </row>
    <row r="352" spans="1:10" x14ac:dyDescent="0.2">
      <c r="A352" s="2"/>
      <c r="C352" s="19"/>
      <c r="D352" s="19"/>
      <c r="E352" s="19"/>
      <c r="F352" s="19"/>
      <c r="G352" s="19"/>
      <c r="H352" s="21"/>
      <c r="I352" s="21"/>
      <c r="J352" s="21"/>
    </row>
    <row r="353" spans="1:10" x14ac:dyDescent="0.2">
      <c r="A353" s="2"/>
      <c r="C353" s="19"/>
      <c r="D353" s="19"/>
      <c r="E353" s="19"/>
      <c r="F353" s="19"/>
      <c r="G353" s="19"/>
      <c r="H353" s="21"/>
      <c r="I353" s="21"/>
      <c r="J353" s="21"/>
    </row>
    <row r="354" spans="1:10" x14ac:dyDescent="0.2">
      <c r="A354" s="2"/>
      <c r="C354" s="19"/>
      <c r="D354" s="19"/>
      <c r="E354" s="19"/>
      <c r="F354" s="19"/>
      <c r="G354" s="19"/>
      <c r="H354" s="21"/>
      <c r="I354" s="21"/>
      <c r="J354" s="21"/>
    </row>
    <row r="355" spans="1:10" x14ac:dyDescent="0.2">
      <c r="A355" s="2"/>
      <c r="C355" s="19"/>
      <c r="D355" s="19"/>
      <c r="E355" s="19"/>
      <c r="F355" s="19"/>
      <c r="G355" s="19"/>
      <c r="H355" s="21"/>
      <c r="I355" s="21"/>
      <c r="J355" s="21"/>
    </row>
    <row r="356" spans="1:10" x14ac:dyDescent="0.2">
      <c r="A356" s="2"/>
      <c r="C356" s="19"/>
      <c r="D356" s="19"/>
      <c r="E356" s="19"/>
      <c r="F356" s="19"/>
      <c r="G356" s="19"/>
      <c r="H356" s="21"/>
      <c r="I356" s="21"/>
      <c r="J356" s="21"/>
    </row>
    <row r="357" spans="1:10" x14ac:dyDescent="0.2">
      <c r="A357" s="2"/>
      <c r="C357" s="19"/>
      <c r="D357" s="19"/>
      <c r="E357" s="19"/>
      <c r="F357" s="19"/>
      <c r="G357" s="19"/>
      <c r="H357" s="21"/>
      <c r="I357" s="21"/>
      <c r="J357" s="21"/>
    </row>
    <row r="358" spans="1:10" x14ac:dyDescent="0.2">
      <c r="A358" s="2"/>
      <c r="C358" s="19"/>
      <c r="D358" s="19"/>
      <c r="E358" s="19"/>
      <c r="F358" s="19"/>
      <c r="G358" s="19"/>
      <c r="H358" s="21"/>
      <c r="I358" s="21"/>
      <c r="J358" s="21"/>
    </row>
    <row r="359" spans="1:10" x14ac:dyDescent="0.2">
      <c r="A359" s="2"/>
      <c r="C359" s="19"/>
      <c r="D359" s="19"/>
      <c r="E359" s="19"/>
      <c r="F359" s="19"/>
      <c r="G359" s="19"/>
      <c r="H359" s="21"/>
      <c r="I359" s="21"/>
      <c r="J359" s="21"/>
    </row>
    <row r="360" spans="1:10" x14ac:dyDescent="0.2">
      <c r="A360" s="2"/>
      <c r="C360" s="19"/>
      <c r="D360" s="19"/>
      <c r="E360" s="19"/>
      <c r="F360" s="19"/>
      <c r="G360" s="19"/>
      <c r="H360" s="21"/>
      <c r="I360" s="21"/>
      <c r="J360" s="21"/>
    </row>
    <row r="361" spans="1:10" x14ac:dyDescent="0.2">
      <c r="A361" s="2"/>
      <c r="C361" s="19"/>
      <c r="D361" s="19"/>
      <c r="E361" s="19"/>
      <c r="F361" s="19"/>
      <c r="G361" s="19"/>
      <c r="H361" s="21"/>
      <c r="I361" s="21"/>
      <c r="J361" s="21"/>
    </row>
    <row r="362" spans="1:10" x14ac:dyDescent="0.2">
      <c r="A362" s="2"/>
      <c r="C362" s="19"/>
      <c r="D362" s="19"/>
      <c r="E362" s="19"/>
      <c r="F362" s="19"/>
      <c r="G362" s="19"/>
      <c r="H362" s="21"/>
      <c r="I362" s="21"/>
      <c r="J362" s="21"/>
    </row>
    <row r="363" spans="1:10" x14ac:dyDescent="0.2">
      <c r="A363" s="2"/>
      <c r="C363" s="19"/>
      <c r="D363" s="19"/>
      <c r="E363" s="19"/>
      <c r="F363" s="19"/>
      <c r="G363" s="19"/>
      <c r="H363" s="21"/>
      <c r="I363" s="21"/>
      <c r="J363" s="21"/>
    </row>
    <row r="364" spans="1:10" x14ac:dyDescent="0.2">
      <c r="A364" s="2"/>
      <c r="C364" s="19"/>
      <c r="D364" s="19"/>
      <c r="E364" s="19"/>
      <c r="F364" s="19"/>
      <c r="G364" s="19"/>
      <c r="H364" s="21"/>
      <c r="I364" s="21"/>
      <c r="J364" s="21"/>
    </row>
    <row r="365" spans="1:10" x14ac:dyDescent="0.2">
      <c r="A365" s="2"/>
      <c r="C365" s="19"/>
      <c r="D365" s="19"/>
      <c r="E365" s="19"/>
      <c r="F365" s="19"/>
      <c r="G365" s="19"/>
      <c r="H365" s="21"/>
      <c r="I365" s="21"/>
      <c r="J365" s="21"/>
    </row>
    <row r="366" spans="1:10" x14ac:dyDescent="0.2">
      <c r="A366" s="2"/>
      <c r="C366" s="19"/>
      <c r="D366" s="19"/>
      <c r="E366" s="19"/>
      <c r="F366" s="19"/>
      <c r="G366" s="19"/>
      <c r="H366" s="21"/>
      <c r="I366" s="21"/>
      <c r="J366" s="21"/>
    </row>
    <row r="367" spans="1:10" x14ac:dyDescent="0.2">
      <c r="A367" s="2"/>
      <c r="C367" s="19"/>
      <c r="D367" s="19"/>
      <c r="E367" s="19"/>
      <c r="F367" s="19"/>
      <c r="G367" s="19"/>
      <c r="H367" s="21"/>
      <c r="I367" s="21"/>
      <c r="J367" s="21"/>
    </row>
    <row r="368" spans="1:10" x14ac:dyDescent="0.2">
      <c r="A368" s="2"/>
      <c r="C368" s="19"/>
      <c r="D368" s="19"/>
      <c r="E368" s="19"/>
      <c r="F368" s="19"/>
      <c r="G368" s="19"/>
      <c r="H368" s="21"/>
      <c r="I368" s="21"/>
      <c r="J368" s="21"/>
    </row>
    <row r="369" spans="1:10" x14ac:dyDescent="0.2">
      <c r="A369" s="2"/>
      <c r="C369" s="19"/>
      <c r="D369" s="19"/>
      <c r="E369" s="19"/>
      <c r="F369" s="19"/>
      <c r="G369" s="19"/>
      <c r="H369" s="21"/>
      <c r="I369" s="21"/>
      <c r="J369" s="21"/>
    </row>
    <row r="370" spans="1:10" x14ac:dyDescent="0.2">
      <c r="A370" s="2"/>
      <c r="C370" s="19"/>
      <c r="D370" s="19"/>
      <c r="E370" s="19"/>
      <c r="F370" s="19"/>
      <c r="G370" s="19"/>
      <c r="H370" s="21"/>
      <c r="I370" s="21"/>
      <c r="J370" s="21"/>
    </row>
    <row r="371" spans="1:10" x14ac:dyDescent="0.2">
      <c r="A371" s="2"/>
      <c r="C371" s="19"/>
      <c r="D371" s="19"/>
      <c r="E371" s="19"/>
      <c r="F371" s="19"/>
      <c r="G371" s="19"/>
      <c r="H371" s="21"/>
      <c r="I371" s="21"/>
      <c r="J371" s="21"/>
    </row>
    <row r="372" spans="1:10" x14ac:dyDescent="0.2">
      <c r="A372" s="2"/>
      <c r="C372" s="19"/>
      <c r="D372" s="19"/>
      <c r="E372" s="19"/>
      <c r="F372" s="19"/>
      <c r="G372" s="19"/>
      <c r="H372" s="21"/>
      <c r="I372" s="21"/>
      <c r="J372" s="21"/>
    </row>
    <row r="373" spans="1:10" x14ac:dyDescent="0.2">
      <c r="A373" s="2"/>
      <c r="C373" s="19"/>
      <c r="D373" s="19"/>
      <c r="E373" s="19"/>
      <c r="F373" s="19"/>
      <c r="G373" s="19"/>
      <c r="H373" s="21"/>
      <c r="I373" s="21"/>
      <c r="J373" s="21"/>
    </row>
    <row r="374" spans="1:10" x14ac:dyDescent="0.2">
      <c r="A374" s="2"/>
      <c r="C374" s="19"/>
      <c r="D374" s="19"/>
      <c r="E374" s="19"/>
      <c r="F374" s="19"/>
      <c r="G374" s="19"/>
      <c r="H374" s="21"/>
      <c r="I374" s="21"/>
      <c r="J374" s="21"/>
    </row>
    <row r="375" spans="1:10" x14ac:dyDescent="0.2">
      <c r="A375" s="2"/>
      <c r="C375" s="19"/>
      <c r="D375" s="19"/>
      <c r="E375" s="19"/>
      <c r="F375" s="19"/>
      <c r="G375" s="19"/>
      <c r="H375" s="21"/>
      <c r="I375" s="21"/>
      <c r="J375" s="21"/>
    </row>
    <row r="376" spans="1:10" x14ac:dyDescent="0.2">
      <c r="A376" s="2"/>
      <c r="C376" s="19"/>
      <c r="D376" s="19"/>
      <c r="E376" s="19"/>
      <c r="F376" s="19"/>
      <c r="G376" s="19"/>
      <c r="H376" s="21"/>
      <c r="I376" s="21"/>
      <c r="J376" s="21"/>
    </row>
    <row r="377" spans="1:10" x14ac:dyDescent="0.2">
      <c r="A377" s="2"/>
      <c r="C377" s="19"/>
      <c r="D377" s="19"/>
      <c r="E377" s="19"/>
      <c r="F377" s="19"/>
      <c r="G377" s="19"/>
      <c r="H377" s="21"/>
      <c r="I377" s="21"/>
      <c r="J377" s="21"/>
    </row>
    <row r="378" spans="1:10" x14ac:dyDescent="0.2">
      <c r="A378" s="2"/>
      <c r="C378" s="19"/>
      <c r="D378" s="19"/>
      <c r="E378" s="19"/>
      <c r="F378" s="19"/>
      <c r="G378" s="19"/>
      <c r="H378" s="21"/>
      <c r="I378" s="21"/>
      <c r="J378" s="21"/>
    </row>
    <row r="379" spans="1:10" x14ac:dyDescent="0.2">
      <c r="A379" s="2"/>
      <c r="C379" s="19"/>
      <c r="D379" s="19"/>
      <c r="E379" s="19"/>
      <c r="F379" s="19"/>
      <c r="G379" s="19"/>
    </row>
    <row r="380" spans="1:10" x14ac:dyDescent="0.2">
      <c r="A380" s="2"/>
      <c r="C380" s="19"/>
      <c r="D380" s="19"/>
      <c r="E380" s="19"/>
      <c r="F380" s="19"/>
      <c r="G380" s="19"/>
    </row>
    <row r="381" spans="1:10" x14ac:dyDescent="0.2">
      <c r="A381" s="2"/>
      <c r="C381" s="19"/>
      <c r="D381" s="19"/>
      <c r="E381" s="19"/>
      <c r="F381" s="19"/>
      <c r="G381" s="19"/>
    </row>
    <row r="382" spans="1:10" x14ac:dyDescent="0.2">
      <c r="A382" s="2"/>
      <c r="C382" s="19"/>
      <c r="D382" s="19"/>
      <c r="E382" s="19"/>
      <c r="F382" s="19"/>
      <c r="G382" s="19"/>
    </row>
    <row r="383" spans="1:10" x14ac:dyDescent="0.2">
      <c r="A383" s="2"/>
      <c r="C383" s="19"/>
      <c r="D383" s="19"/>
      <c r="E383" s="19"/>
      <c r="F383" s="19"/>
      <c r="G383" s="19"/>
    </row>
    <row r="384" spans="1:10" x14ac:dyDescent="0.2">
      <c r="A384" s="2"/>
      <c r="C384" s="19"/>
      <c r="D384" s="19"/>
      <c r="E384" s="19"/>
      <c r="F384" s="19"/>
      <c r="G384" s="19"/>
    </row>
    <row r="385" spans="1:7" x14ac:dyDescent="0.2">
      <c r="A385" s="2"/>
      <c r="C385" s="19"/>
      <c r="D385" s="19"/>
      <c r="E385" s="19"/>
      <c r="F385" s="19"/>
      <c r="G385" s="19"/>
    </row>
    <row r="386" spans="1:7" x14ac:dyDescent="0.2">
      <c r="A386" s="2"/>
      <c r="C386" s="19"/>
      <c r="D386" s="19"/>
      <c r="E386" s="19"/>
      <c r="F386" s="19"/>
      <c r="G386" s="19"/>
    </row>
    <row r="387" spans="1:7" x14ac:dyDescent="0.2">
      <c r="A387" s="2"/>
      <c r="C387" s="19"/>
      <c r="D387" s="19"/>
      <c r="E387" s="19"/>
      <c r="F387" s="19"/>
      <c r="G387" s="19"/>
    </row>
    <row r="388" spans="1:7" x14ac:dyDescent="0.2">
      <c r="A388" s="2"/>
      <c r="C388" s="19"/>
      <c r="D388" s="19"/>
      <c r="E388" s="19"/>
      <c r="F388" s="19"/>
      <c r="G388" s="19"/>
    </row>
    <row r="389" spans="1:7" x14ac:dyDescent="0.2">
      <c r="A389" s="2"/>
      <c r="C389" s="19"/>
      <c r="D389" s="19"/>
      <c r="E389" s="19"/>
      <c r="F389" s="19"/>
      <c r="G389" s="19"/>
    </row>
    <row r="390" spans="1:7" x14ac:dyDescent="0.2">
      <c r="A390" s="2"/>
      <c r="C390" s="19"/>
      <c r="D390" s="19"/>
      <c r="E390" s="19"/>
      <c r="F390" s="19"/>
      <c r="G390" s="19"/>
    </row>
    <row r="391" spans="1:7" x14ac:dyDescent="0.2">
      <c r="A391" s="2"/>
      <c r="C391" s="19"/>
      <c r="D391" s="19"/>
      <c r="E391" s="19"/>
      <c r="F391" s="19"/>
      <c r="G391" s="19"/>
    </row>
    <row r="392" spans="1:7" x14ac:dyDescent="0.2">
      <c r="A392" s="2"/>
      <c r="C392" s="19"/>
      <c r="D392" s="19"/>
      <c r="E392" s="19"/>
      <c r="F392" s="19"/>
      <c r="G392" s="19"/>
    </row>
    <row r="393" spans="1:7" x14ac:dyDescent="0.2">
      <c r="A393" s="2"/>
      <c r="C393" s="19"/>
      <c r="D393" s="19"/>
      <c r="E393" s="19"/>
      <c r="F393" s="19"/>
      <c r="G393" s="19"/>
    </row>
    <row r="394" spans="1:7" x14ac:dyDescent="0.2">
      <c r="A394" s="2"/>
      <c r="C394" s="19"/>
      <c r="D394" s="19"/>
      <c r="E394" s="19"/>
      <c r="F394" s="19"/>
      <c r="G394" s="19"/>
    </row>
    <row r="395" spans="1:7" x14ac:dyDescent="0.2">
      <c r="A395" s="2"/>
      <c r="C395" s="19"/>
      <c r="D395" s="19"/>
      <c r="E395" s="19"/>
      <c r="F395" s="19"/>
      <c r="G395" s="19"/>
    </row>
    <row r="396" spans="1:7" x14ac:dyDescent="0.2">
      <c r="A396" s="2"/>
      <c r="C396" s="19"/>
      <c r="D396" s="19"/>
      <c r="E396" s="19"/>
      <c r="F396" s="19"/>
      <c r="G396" s="19"/>
    </row>
    <row r="397" spans="1:7" x14ac:dyDescent="0.2">
      <c r="A397" s="2"/>
      <c r="C397" s="19"/>
      <c r="D397" s="19"/>
      <c r="E397" s="19"/>
      <c r="F397" s="19"/>
      <c r="G397" s="19"/>
    </row>
    <row r="398" spans="1:7" x14ac:dyDescent="0.2">
      <c r="A398" s="2"/>
      <c r="C398" s="19"/>
      <c r="D398" s="19"/>
      <c r="E398" s="19"/>
      <c r="F398" s="19"/>
      <c r="G398" s="19"/>
    </row>
    <row r="399" spans="1:7" x14ac:dyDescent="0.2">
      <c r="A399" s="2"/>
      <c r="C399" s="19"/>
      <c r="D399" s="19"/>
      <c r="E399" s="19"/>
      <c r="F399" s="19"/>
      <c r="G399" s="19"/>
    </row>
    <row r="400" spans="1:7" x14ac:dyDescent="0.2">
      <c r="A400" s="2"/>
      <c r="C400" s="19"/>
      <c r="D400" s="19"/>
      <c r="E400" s="19"/>
      <c r="F400" s="19"/>
      <c r="G400" s="19"/>
    </row>
    <row r="401" spans="1:7" x14ac:dyDescent="0.2">
      <c r="A401" s="2"/>
      <c r="C401" s="19"/>
      <c r="D401" s="19"/>
      <c r="E401" s="19"/>
      <c r="F401" s="19"/>
      <c r="G401" s="19"/>
    </row>
    <row r="402" spans="1:7" x14ac:dyDescent="0.2">
      <c r="A402" s="2"/>
      <c r="C402" s="19"/>
      <c r="D402" s="19"/>
      <c r="E402" s="19"/>
      <c r="F402" s="19"/>
      <c r="G402" s="19"/>
    </row>
    <row r="403" spans="1:7" x14ac:dyDescent="0.2">
      <c r="A403" s="2"/>
      <c r="C403" s="19"/>
      <c r="D403" s="19"/>
      <c r="E403" s="19"/>
      <c r="F403" s="19"/>
      <c r="G403" s="19"/>
    </row>
    <row r="404" spans="1:7" x14ac:dyDescent="0.2">
      <c r="A404" s="2"/>
      <c r="C404" s="19"/>
      <c r="D404" s="19"/>
      <c r="E404" s="19"/>
      <c r="F404" s="19"/>
      <c r="G404" s="19"/>
    </row>
    <row r="405" spans="1:7" x14ac:dyDescent="0.2">
      <c r="A405" s="2"/>
      <c r="C405" s="19"/>
      <c r="D405" s="19"/>
      <c r="E405" s="19"/>
      <c r="F405" s="19"/>
      <c r="G405" s="19"/>
    </row>
    <row r="406" spans="1:7" x14ac:dyDescent="0.2">
      <c r="A406" s="2"/>
      <c r="C406" s="19"/>
      <c r="D406" s="19"/>
      <c r="E406" s="19"/>
      <c r="F406" s="19"/>
      <c r="G406" s="19"/>
    </row>
    <row r="407" spans="1:7" x14ac:dyDescent="0.2">
      <c r="A407" s="2"/>
      <c r="C407" s="19"/>
      <c r="D407" s="19"/>
      <c r="E407" s="19"/>
      <c r="F407" s="19"/>
      <c r="G407" s="19"/>
    </row>
    <row r="408" spans="1:7" x14ac:dyDescent="0.2">
      <c r="A408" s="2"/>
      <c r="C408" s="19"/>
      <c r="D408" s="19"/>
      <c r="E408" s="19"/>
      <c r="F408" s="19"/>
      <c r="G408" s="19"/>
    </row>
    <row r="409" spans="1:7" x14ac:dyDescent="0.2">
      <c r="A409" s="2"/>
      <c r="C409" s="19"/>
      <c r="D409" s="19"/>
      <c r="E409" s="19"/>
      <c r="F409" s="19"/>
      <c r="G409" s="19"/>
    </row>
    <row r="410" spans="1:7" x14ac:dyDescent="0.2">
      <c r="A410" s="2"/>
      <c r="C410" s="19"/>
      <c r="D410" s="19"/>
      <c r="E410" s="19"/>
      <c r="F410" s="19"/>
      <c r="G410" s="19"/>
    </row>
    <row r="411" spans="1:7" x14ac:dyDescent="0.2">
      <c r="A411" s="2"/>
      <c r="C411" s="19"/>
      <c r="D411" s="19"/>
      <c r="E411" s="19"/>
      <c r="F411" s="19"/>
      <c r="G411" s="19"/>
    </row>
    <row r="412" spans="1:7" x14ac:dyDescent="0.2">
      <c r="A412" s="2"/>
      <c r="C412" s="19"/>
      <c r="D412" s="19"/>
      <c r="E412" s="19"/>
      <c r="F412" s="19"/>
      <c r="G412" s="19"/>
    </row>
    <row r="413" spans="1:7" x14ac:dyDescent="0.2">
      <c r="A413" s="2"/>
      <c r="C413" s="19"/>
      <c r="D413" s="19"/>
      <c r="E413" s="19"/>
      <c r="F413" s="19"/>
      <c r="G413" s="19"/>
    </row>
    <row r="414" spans="1:7" x14ac:dyDescent="0.2">
      <c r="A414" s="2"/>
      <c r="C414" s="19"/>
      <c r="D414" s="19"/>
      <c r="E414" s="19"/>
      <c r="F414" s="19"/>
      <c r="G414" s="19"/>
    </row>
    <row r="415" spans="1:7" x14ac:dyDescent="0.2">
      <c r="A415" s="2"/>
      <c r="C415" s="19"/>
      <c r="D415" s="19"/>
      <c r="E415" s="19"/>
      <c r="F415" s="19"/>
      <c r="G415" s="19"/>
    </row>
    <row r="416" spans="1:7" x14ac:dyDescent="0.2">
      <c r="A416" s="2"/>
      <c r="C416" s="19"/>
      <c r="D416" s="19"/>
      <c r="E416" s="19"/>
      <c r="F416" s="19"/>
      <c r="G416" s="19"/>
    </row>
    <row r="417" spans="1:7" x14ac:dyDescent="0.2">
      <c r="A417" s="2"/>
      <c r="C417" s="19"/>
      <c r="D417" s="19"/>
      <c r="E417" s="19"/>
      <c r="F417" s="19"/>
      <c r="G417" s="19"/>
    </row>
    <row r="418" spans="1:7" x14ac:dyDescent="0.2">
      <c r="C418" s="19"/>
      <c r="D418" s="19"/>
      <c r="E418" s="19"/>
      <c r="F418" s="19"/>
      <c r="G418" s="19"/>
    </row>
    <row r="419" spans="1:7" x14ac:dyDescent="0.2">
      <c r="C419" s="19"/>
      <c r="D419" s="19"/>
      <c r="E419" s="19"/>
      <c r="F419" s="19"/>
      <c r="G419" s="19"/>
    </row>
    <row r="420" spans="1:7" x14ac:dyDescent="0.2">
      <c r="C420" s="19"/>
      <c r="D420" s="19"/>
      <c r="E420" s="19"/>
      <c r="F420" s="19"/>
      <c r="G420" s="19"/>
    </row>
    <row r="421" spans="1:7" x14ac:dyDescent="0.2">
      <c r="C421" s="19"/>
      <c r="D421" s="19"/>
      <c r="E421" s="19"/>
      <c r="F421" s="19"/>
      <c r="G421" s="19"/>
    </row>
    <row r="422" spans="1:7" x14ac:dyDescent="0.2">
      <c r="C422" s="19"/>
      <c r="D422" s="19"/>
      <c r="E422" s="19"/>
      <c r="F422" s="19"/>
      <c r="G422" s="19"/>
    </row>
    <row r="423" spans="1:7" x14ac:dyDescent="0.2">
      <c r="C423" s="19"/>
      <c r="D423" s="19"/>
      <c r="E423" s="19"/>
      <c r="F423" s="19"/>
      <c r="G423" s="19"/>
    </row>
    <row r="424" spans="1:7" x14ac:dyDescent="0.2">
      <c r="C424" s="19"/>
      <c r="D424" s="19"/>
      <c r="E424" s="19"/>
      <c r="F424" s="19"/>
      <c r="G424" s="19"/>
    </row>
    <row r="425" spans="1:7" x14ac:dyDescent="0.2">
      <c r="C425" s="19"/>
      <c r="D425" s="19"/>
      <c r="E425" s="19"/>
      <c r="F425" s="19"/>
      <c r="G425" s="19"/>
    </row>
    <row r="426" spans="1:7" x14ac:dyDescent="0.2">
      <c r="C426" s="19"/>
      <c r="D426" s="19"/>
      <c r="E426" s="19"/>
      <c r="F426" s="19"/>
      <c r="G426" s="19"/>
    </row>
    <row r="427" spans="1:7" x14ac:dyDescent="0.2">
      <c r="C427" s="19"/>
      <c r="D427" s="19"/>
      <c r="E427" s="19"/>
      <c r="F427" s="19"/>
      <c r="G427" s="19"/>
    </row>
    <row r="428" spans="1:7" x14ac:dyDescent="0.2">
      <c r="C428" s="19"/>
      <c r="D428" s="19"/>
      <c r="E428" s="19"/>
      <c r="F428" s="19"/>
      <c r="G428" s="19"/>
    </row>
    <row r="429" spans="1:7" x14ac:dyDescent="0.2">
      <c r="C429" s="19"/>
      <c r="D429" s="19"/>
      <c r="E429" s="19"/>
      <c r="F429" s="19"/>
      <c r="G429" s="19"/>
    </row>
    <row r="430" spans="1:7" x14ac:dyDescent="0.2">
      <c r="C430" s="19"/>
      <c r="D430" s="19"/>
      <c r="E430" s="19"/>
      <c r="F430" s="19"/>
      <c r="G430" s="19"/>
    </row>
    <row r="431" spans="1:7" x14ac:dyDescent="0.2">
      <c r="C431" s="19"/>
      <c r="D431" s="19"/>
      <c r="E431" s="19"/>
      <c r="F431" s="19"/>
      <c r="G431" s="19"/>
    </row>
    <row r="432" spans="1:7" x14ac:dyDescent="0.2">
      <c r="C432" s="19"/>
      <c r="D432" s="19"/>
      <c r="E432" s="19"/>
      <c r="F432" s="19"/>
      <c r="G432" s="19"/>
    </row>
    <row r="433" spans="3:7" x14ac:dyDescent="0.2">
      <c r="C433" s="19"/>
      <c r="D433" s="19"/>
      <c r="E433" s="19"/>
      <c r="F433" s="19"/>
      <c r="G433" s="19"/>
    </row>
    <row r="434" spans="3:7" x14ac:dyDescent="0.2">
      <c r="C434" s="19"/>
      <c r="D434" s="19"/>
      <c r="E434" s="19"/>
      <c r="F434" s="19"/>
      <c r="G434" s="19"/>
    </row>
    <row r="435" spans="3:7" x14ac:dyDescent="0.2">
      <c r="C435" s="19"/>
      <c r="D435" s="19"/>
      <c r="E435" s="19"/>
      <c r="F435" s="19"/>
      <c r="G435" s="19"/>
    </row>
    <row r="436" spans="3:7" x14ac:dyDescent="0.2">
      <c r="C436" s="19"/>
      <c r="D436" s="19"/>
      <c r="E436" s="19"/>
      <c r="F436" s="19"/>
      <c r="G436" s="19"/>
    </row>
    <row r="437" spans="3:7" x14ac:dyDescent="0.2">
      <c r="C437" s="19"/>
      <c r="D437" s="19"/>
      <c r="E437" s="19"/>
      <c r="F437" s="19"/>
      <c r="G437" s="19"/>
    </row>
    <row r="438" spans="3:7" x14ac:dyDescent="0.2">
      <c r="C438" s="19"/>
      <c r="D438" s="19"/>
      <c r="E438" s="19"/>
      <c r="F438" s="19"/>
      <c r="G438" s="19"/>
    </row>
    <row r="439" spans="3:7" x14ac:dyDescent="0.2">
      <c r="C439" s="19"/>
      <c r="D439" s="19"/>
      <c r="E439" s="19"/>
      <c r="F439" s="19"/>
      <c r="G439" s="19"/>
    </row>
    <row r="440" spans="3:7" x14ac:dyDescent="0.2">
      <c r="C440" s="19"/>
      <c r="D440" s="19"/>
      <c r="E440" s="19"/>
      <c r="F440" s="19"/>
      <c r="G440" s="19"/>
    </row>
    <row r="441" spans="3:7" x14ac:dyDescent="0.2">
      <c r="C441" s="19"/>
      <c r="D441" s="19"/>
      <c r="E441" s="19"/>
      <c r="F441" s="19"/>
      <c r="G441" s="19"/>
    </row>
    <row r="442" spans="3:7" x14ac:dyDescent="0.2">
      <c r="C442" s="19"/>
      <c r="D442" s="19"/>
      <c r="E442" s="19"/>
      <c r="F442" s="19"/>
      <c r="G442" s="19"/>
    </row>
    <row r="443" spans="3:7" x14ac:dyDescent="0.2">
      <c r="C443" s="19"/>
      <c r="D443" s="19"/>
      <c r="E443" s="19"/>
      <c r="F443" s="19"/>
      <c r="G443" s="19"/>
    </row>
    <row r="444" spans="3:7" x14ac:dyDescent="0.2">
      <c r="C444" s="19"/>
      <c r="D444" s="19"/>
      <c r="E444" s="19"/>
      <c r="F444" s="19"/>
      <c r="G444" s="19"/>
    </row>
    <row r="445" spans="3:7" x14ac:dyDescent="0.2">
      <c r="C445" s="19"/>
      <c r="D445" s="19"/>
      <c r="E445" s="19"/>
      <c r="F445" s="19"/>
      <c r="G445" s="19"/>
    </row>
    <row r="446" spans="3:7" x14ac:dyDescent="0.2">
      <c r="C446" s="19"/>
      <c r="D446" s="19"/>
      <c r="E446" s="19"/>
      <c r="F446" s="19"/>
      <c r="G446" s="19"/>
    </row>
    <row r="447" spans="3:7" x14ac:dyDescent="0.2">
      <c r="C447" s="19"/>
      <c r="D447" s="19"/>
      <c r="E447" s="19"/>
      <c r="F447" s="19"/>
      <c r="G447" s="19"/>
    </row>
    <row r="448" spans="3:7" x14ac:dyDescent="0.2">
      <c r="C448" s="19"/>
      <c r="D448" s="19"/>
      <c r="E448" s="19"/>
      <c r="F448" s="19"/>
      <c r="G448" s="19"/>
    </row>
    <row r="449" spans="3:7" x14ac:dyDescent="0.2">
      <c r="C449" s="19"/>
      <c r="D449" s="19"/>
      <c r="E449" s="19"/>
      <c r="F449" s="19"/>
      <c r="G449" s="19"/>
    </row>
    <row r="450" spans="3:7" x14ac:dyDescent="0.2">
      <c r="C450" s="19"/>
      <c r="D450" s="19"/>
      <c r="E450" s="19"/>
      <c r="F450" s="19"/>
      <c r="G450" s="19"/>
    </row>
    <row r="451" spans="3:7" x14ac:dyDescent="0.2">
      <c r="C451" s="19"/>
      <c r="D451" s="19"/>
      <c r="E451" s="19"/>
      <c r="F451" s="19"/>
      <c r="G451" s="19"/>
    </row>
    <row r="452" spans="3:7" x14ac:dyDescent="0.2">
      <c r="C452" s="19"/>
      <c r="D452" s="19"/>
      <c r="E452" s="19"/>
      <c r="F452" s="19"/>
      <c r="G452" s="19"/>
    </row>
    <row r="453" spans="3:7" x14ac:dyDescent="0.2">
      <c r="C453" s="19"/>
      <c r="D453" s="19"/>
      <c r="E453" s="19"/>
      <c r="F453" s="19"/>
      <c r="G453" s="19"/>
    </row>
    <row r="454" spans="3:7" x14ac:dyDescent="0.2">
      <c r="C454" s="19"/>
      <c r="D454" s="19"/>
      <c r="E454" s="19"/>
      <c r="F454" s="19"/>
      <c r="G454" s="19"/>
    </row>
    <row r="455" spans="3:7" x14ac:dyDescent="0.2">
      <c r="C455" s="19"/>
      <c r="D455" s="19"/>
      <c r="E455" s="19"/>
      <c r="F455" s="19"/>
      <c r="G455" s="19"/>
    </row>
    <row r="456" spans="3:7" x14ac:dyDescent="0.2">
      <c r="C456" s="19"/>
      <c r="D456" s="19"/>
      <c r="E456" s="19"/>
      <c r="F456" s="19"/>
      <c r="G456" s="19"/>
    </row>
    <row r="457" spans="3:7" x14ac:dyDescent="0.2">
      <c r="C457" s="19"/>
      <c r="D457" s="19"/>
      <c r="E457" s="19"/>
      <c r="F457" s="19"/>
      <c r="G457" s="19"/>
    </row>
    <row r="458" spans="3:7" x14ac:dyDescent="0.2">
      <c r="C458" s="19"/>
      <c r="D458" s="19"/>
      <c r="E458" s="19"/>
      <c r="F458" s="19"/>
      <c r="G458" s="19"/>
    </row>
    <row r="459" spans="3:7" x14ac:dyDescent="0.2">
      <c r="C459" s="19"/>
      <c r="D459" s="19"/>
      <c r="E459" s="19"/>
      <c r="F459" s="19"/>
      <c r="G459" s="19"/>
    </row>
    <row r="460" spans="3:7" x14ac:dyDescent="0.2">
      <c r="C460" s="19"/>
      <c r="D460" s="19"/>
      <c r="E460" s="19"/>
      <c r="F460" s="19"/>
      <c r="G460" s="19"/>
    </row>
    <row r="461" spans="3:7" x14ac:dyDescent="0.2">
      <c r="C461" s="19"/>
      <c r="D461" s="19"/>
      <c r="E461" s="19"/>
      <c r="F461" s="19"/>
      <c r="G461" s="19"/>
    </row>
    <row r="462" spans="3:7" x14ac:dyDescent="0.2">
      <c r="C462" s="19"/>
      <c r="D462" s="19"/>
      <c r="E462" s="19"/>
      <c r="F462" s="19"/>
      <c r="G462" s="19"/>
    </row>
    <row r="463" spans="3:7" x14ac:dyDescent="0.2">
      <c r="C463" s="19"/>
      <c r="D463" s="19"/>
      <c r="E463" s="19"/>
      <c r="F463" s="19"/>
      <c r="G463" s="19"/>
    </row>
    <row r="464" spans="3:7" x14ac:dyDescent="0.2">
      <c r="C464" s="19"/>
      <c r="D464" s="19"/>
      <c r="E464" s="19"/>
      <c r="F464" s="19"/>
      <c r="G464" s="19"/>
    </row>
    <row r="465" spans="3:7" x14ac:dyDescent="0.2">
      <c r="C465" s="19"/>
      <c r="D465" s="19"/>
      <c r="E465" s="19"/>
      <c r="F465" s="19"/>
      <c r="G465" s="19"/>
    </row>
    <row r="466" spans="3:7" x14ac:dyDescent="0.2">
      <c r="C466" s="19"/>
      <c r="D466" s="19"/>
      <c r="E466" s="19"/>
      <c r="F466" s="19"/>
      <c r="G466" s="19"/>
    </row>
    <row r="467" spans="3:7" x14ac:dyDescent="0.2">
      <c r="C467" s="19"/>
      <c r="D467" s="19"/>
      <c r="E467" s="19"/>
      <c r="F467" s="19"/>
      <c r="G467" s="19"/>
    </row>
    <row r="468" spans="3:7" x14ac:dyDescent="0.2">
      <c r="C468" s="19"/>
      <c r="D468" s="19"/>
      <c r="E468" s="19"/>
      <c r="F468" s="19"/>
      <c r="G468" s="19"/>
    </row>
    <row r="469" spans="3:7" x14ac:dyDescent="0.2">
      <c r="C469" s="19"/>
      <c r="D469" s="19"/>
      <c r="E469" s="19"/>
      <c r="F469" s="19"/>
      <c r="G469" s="19"/>
    </row>
    <row r="470" spans="3:7" x14ac:dyDescent="0.2">
      <c r="C470" s="19"/>
      <c r="D470" s="19"/>
      <c r="E470" s="19"/>
      <c r="F470" s="19"/>
      <c r="G470" s="19"/>
    </row>
    <row r="471" spans="3:7" x14ac:dyDescent="0.2">
      <c r="C471" s="19"/>
      <c r="D471" s="19"/>
      <c r="E471" s="19"/>
      <c r="F471" s="19"/>
      <c r="G471" s="19"/>
    </row>
    <row r="472" spans="3:7" x14ac:dyDescent="0.2">
      <c r="C472" s="19"/>
      <c r="D472" s="19"/>
      <c r="E472" s="19"/>
      <c r="F472" s="19"/>
      <c r="G472" s="19"/>
    </row>
    <row r="473" spans="3:7" x14ac:dyDescent="0.2">
      <c r="C473" s="19"/>
      <c r="D473" s="19"/>
      <c r="E473" s="19"/>
      <c r="F473" s="19"/>
      <c r="G473" s="19"/>
    </row>
    <row r="474" spans="3:7" x14ac:dyDescent="0.2">
      <c r="C474" s="19"/>
      <c r="D474" s="19"/>
      <c r="E474" s="19"/>
      <c r="F474" s="19"/>
      <c r="G474" s="19"/>
    </row>
    <row r="475" spans="3:7" x14ac:dyDescent="0.2">
      <c r="C475" s="19"/>
      <c r="D475" s="19"/>
      <c r="E475" s="19"/>
      <c r="F475" s="19"/>
      <c r="G475" s="19"/>
    </row>
    <row r="476" spans="3:7" x14ac:dyDescent="0.2">
      <c r="C476" s="19"/>
      <c r="D476" s="19"/>
      <c r="E476" s="19"/>
      <c r="F476" s="19"/>
      <c r="G476" s="19"/>
    </row>
    <row r="477" spans="3:7" x14ac:dyDescent="0.2">
      <c r="C477" s="19"/>
      <c r="D477" s="19"/>
      <c r="E477" s="19"/>
      <c r="F477" s="19"/>
      <c r="G477" s="19"/>
    </row>
    <row r="478" spans="3:7" x14ac:dyDescent="0.2">
      <c r="C478" s="19"/>
      <c r="D478" s="19"/>
      <c r="E478" s="19"/>
      <c r="F478" s="19"/>
      <c r="G478" s="19"/>
    </row>
    <row r="479" spans="3:7" x14ac:dyDescent="0.2">
      <c r="C479" s="19"/>
      <c r="D479" s="19"/>
      <c r="E479" s="19"/>
      <c r="F479" s="19"/>
      <c r="G479" s="19"/>
    </row>
    <row r="480" spans="3:7" x14ac:dyDescent="0.2">
      <c r="C480" s="19"/>
      <c r="D480" s="19"/>
      <c r="E480" s="19"/>
      <c r="F480" s="19"/>
      <c r="G480" s="19"/>
    </row>
    <row r="481" spans="3:7" x14ac:dyDescent="0.2">
      <c r="C481" s="19"/>
      <c r="D481" s="19"/>
      <c r="E481" s="19"/>
      <c r="F481" s="19"/>
      <c r="G481" s="19"/>
    </row>
    <row r="482" spans="3:7" x14ac:dyDescent="0.2">
      <c r="C482" s="19"/>
      <c r="D482" s="19"/>
      <c r="E482" s="19"/>
      <c r="F482" s="19"/>
      <c r="G482" s="19"/>
    </row>
    <row r="483" spans="3:7" x14ac:dyDescent="0.2">
      <c r="C483" s="19"/>
      <c r="D483" s="19"/>
      <c r="E483" s="19"/>
      <c r="F483" s="19"/>
      <c r="G483" s="19"/>
    </row>
    <row r="484" spans="3:7" x14ac:dyDescent="0.2">
      <c r="C484" s="19"/>
      <c r="D484" s="19"/>
      <c r="E484" s="19"/>
      <c r="F484" s="19"/>
      <c r="G484" s="19"/>
    </row>
    <row r="485" spans="3:7" x14ac:dyDescent="0.2">
      <c r="C485" s="19"/>
      <c r="D485" s="19"/>
      <c r="E485" s="19"/>
      <c r="F485" s="19"/>
      <c r="G485" s="19"/>
    </row>
    <row r="486" spans="3:7" x14ac:dyDescent="0.2">
      <c r="C486" s="19"/>
      <c r="D486" s="19"/>
      <c r="E486" s="19"/>
      <c r="F486" s="19"/>
      <c r="G486" s="19"/>
    </row>
    <row r="487" spans="3:7" x14ac:dyDescent="0.2">
      <c r="C487" s="19"/>
      <c r="D487" s="19"/>
      <c r="E487" s="19"/>
      <c r="F487" s="19"/>
      <c r="G487" s="19"/>
    </row>
    <row r="488" spans="3:7" x14ac:dyDescent="0.2">
      <c r="C488" s="19"/>
      <c r="D488" s="19"/>
      <c r="E488" s="19"/>
      <c r="F488" s="19"/>
      <c r="G488" s="19"/>
    </row>
    <row r="489" spans="3:7" x14ac:dyDescent="0.2">
      <c r="C489" s="19"/>
      <c r="D489" s="19"/>
      <c r="E489" s="19"/>
      <c r="F489" s="19"/>
      <c r="G489" s="19"/>
    </row>
    <row r="490" spans="3:7" x14ac:dyDescent="0.2">
      <c r="C490" s="19"/>
      <c r="D490" s="19"/>
      <c r="E490" s="19"/>
      <c r="F490" s="19"/>
      <c r="G490" s="19"/>
    </row>
    <row r="491" spans="3:7" x14ac:dyDescent="0.2">
      <c r="C491" s="19"/>
      <c r="D491" s="19"/>
      <c r="E491" s="19"/>
      <c r="F491" s="19"/>
      <c r="G491" s="19"/>
    </row>
    <row r="492" spans="3:7" x14ac:dyDescent="0.2">
      <c r="C492" s="19"/>
      <c r="D492" s="19"/>
      <c r="E492" s="19"/>
      <c r="F492" s="19"/>
      <c r="G492" s="19"/>
    </row>
    <row r="493" spans="3:7" x14ac:dyDescent="0.2">
      <c r="C493" s="19"/>
      <c r="D493" s="19"/>
      <c r="E493" s="19"/>
      <c r="F493" s="19"/>
      <c r="G493" s="19"/>
    </row>
    <row r="494" spans="3:7" x14ac:dyDescent="0.2">
      <c r="C494" s="19"/>
      <c r="D494" s="19"/>
      <c r="E494" s="19"/>
      <c r="F494" s="19"/>
      <c r="G494" s="19"/>
    </row>
    <row r="495" spans="3:7" x14ac:dyDescent="0.2">
      <c r="C495" s="19"/>
      <c r="D495" s="19"/>
      <c r="E495" s="19"/>
      <c r="F495" s="19"/>
      <c r="G495" s="19"/>
    </row>
    <row r="496" spans="3:7" x14ac:dyDescent="0.2">
      <c r="C496" s="19"/>
      <c r="D496" s="19"/>
      <c r="E496" s="19"/>
      <c r="F496" s="19"/>
      <c r="G496" s="19"/>
    </row>
    <row r="497" spans="3:7" x14ac:dyDescent="0.2">
      <c r="C497" s="19"/>
      <c r="D497" s="19"/>
      <c r="E497" s="19"/>
      <c r="F497" s="19"/>
      <c r="G497" s="19"/>
    </row>
    <row r="498" spans="3:7" x14ac:dyDescent="0.2">
      <c r="C498" s="19"/>
      <c r="D498" s="19"/>
      <c r="E498" s="19"/>
      <c r="F498" s="19"/>
      <c r="G498" s="19"/>
    </row>
    <row r="499" spans="3:7" x14ac:dyDescent="0.2">
      <c r="C499" s="19"/>
      <c r="D499" s="19"/>
      <c r="E499" s="19"/>
      <c r="F499" s="19"/>
      <c r="G499" s="19"/>
    </row>
    <row r="500" spans="3:7" x14ac:dyDescent="0.2">
      <c r="C500" s="19"/>
      <c r="D500" s="19"/>
      <c r="E500" s="19"/>
      <c r="F500" s="19"/>
      <c r="G500" s="19"/>
    </row>
    <row r="501" spans="3:7" x14ac:dyDescent="0.2">
      <c r="C501" s="19"/>
      <c r="D501" s="19"/>
      <c r="E501" s="19"/>
      <c r="F501" s="19"/>
      <c r="G501" s="19"/>
    </row>
    <row r="502" spans="3:7" x14ac:dyDescent="0.2">
      <c r="C502" s="19"/>
      <c r="D502" s="19"/>
      <c r="E502" s="19"/>
      <c r="F502" s="19"/>
      <c r="G502" s="19"/>
    </row>
    <row r="503" spans="3:7" x14ac:dyDescent="0.2">
      <c r="C503" s="19"/>
      <c r="D503" s="19"/>
      <c r="E503" s="19"/>
      <c r="F503" s="19"/>
      <c r="G503" s="19"/>
    </row>
    <row r="504" spans="3:7" x14ac:dyDescent="0.2">
      <c r="C504" s="19"/>
      <c r="D504" s="19"/>
      <c r="E504" s="19"/>
      <c r="F504" s="19"/>
      <c r="G504" s="19"/>
    </row>
    <row r="505" spans="3:7" x14ac:dyDescent="0.2">
      <c r="C505" s="19"/>
      <c r="D505" s="19"/>
      <c r="E505" s="19"/>
      <c r="F505" s="19"/>
      <c r="G505" s="19"/>
    </row>
    <row r="506" spans="3:7" x14ac:dyDescent="0.2">
      <c r="C506" s="19"/>
      <c r="D506" s="19"/>
      <c r="E506" s="19"/>
      <c r="F506" s="19"/>
      <c r="G506" s="19"/>
    </row>
    <row r="507" spans="3:7" x14ac:dyDescent="0.2">
      <c r="C507" s="19"/>
      <c r="D507" s="19"/>
      <c r="E507" s="19"/>
      <c r="F507" s="19"/>
      <c r="G507" s="19"/>
    </row>
    <row r="508" spans="3:7" x14ac:dyDescent="0.2">
      <c r="C508" s="19"/>
      <c r="D508" s="19"/>
      <c r="E508" s="19"/>
      <c r="F508" s="19"/>
      <c r="G508" s="19"/>
    </row>
    <row r="509" spans="3:7" x14ac:dyDescent="0.2">
      <c r="C509" s="19"/>
      <c r="D509" s="19"/>
      <c r="E509" s="19"/>
      <c r="F509" s="19"/>
      <c r="G509" s="19"/>
    </row>
    <row r="510" spans="3:7" x14ac:dyDescent="0.2">
      <c r="C510" s="19"/>
      <c r="D510" s="19"/>
      <c r="E510" s="19"/>
      <c r="F510" s="19"/>
      <c r="G510" s="19"/>
    </row>
    <row r="511" spans="3:7" x14ac:dyDescent="0.2">
      <c r="C511" s="19"/>
      <c r="D511" s="19"/>
      <c r="E511" s="19"/>
      <c r="F511" s="19"/>
      <c r="G511" s="19"/>
    </row>
    <row r="512" spans="3:7" x14ac:dyDescent="0.2">
      <c r="C512" s="19"/>
      <c r="D512" s="19"/>
      <c r="E512" s="19"/>
      <c r="F512" s="19"/>
      <c r="G512" s="19"/>
    </row>
    <row r="513" spans="3:7" x14ac:dyDescent="0.2">
      <c r="C513" s="19"/>
      <c r="D513" s="19"/>
      <c r="E513" s="19"/>
      <c r="F513" s="19"/>
      <c r="G513" s="19"/>
    </row>
    <row r="514" spans="3:7" x14ac:dyDescent="0.2">
      <c r="C514" s="19"/>
      <c r="D514" s="19"/>
      <c r="E514" s="19"/>
      <c r="F514" s="19"/>
      <c r="G514" s="19"/>
    </row>
    <row r="515" spans="3:7" x14ac:dyDescent="0.2">
      <c r="C515" s="19"/>
      <c r="D515" s="19"/>
      <c r="E515" s="19"/>
      <c r="F515" s="19"/>
      <c r="G515" s="19"/>
    </row>
    <row r="516" spans="3:7" x14ac:dyDescent="0.2">
      <c r="C516" s="19"/>
      <c r="D516" s="19"/>
      <c r="E516" s="19"/>
      <c r="F516" s="19"/>
      <c r="G516" s="19"/>
    </row>
    <row r="517" spans="3:7" x14ac:dyDescent="0.2">
      <c r="C517" s="19"/>
      <c r="D517" s="19"/>
      <c r="E517" s="19"/>
      <c r="F517" s="19"/>
      <c r="G517" s="19"/>
    </row>
    <row r="518" spans="3:7" x14ac:dyDescent="0.2">
      <c r="C518" s="19"/>
      <c r="D518" s="19"/>
      <c r="E518" s="19"/>
      <c r="F518" s="19"/>
      <c r="G518" s="19"/>
    </row>
    <row r="519" spans="3:7" x14ac:dyDescent="0.2">
      <c r="C519" s="19"/>
      <c r="D519" s="19"/>
      <c r="E519" s="19"/>
      <c r="F519" s="19"/>
      <c r="G519" s="19"/>
    </row>
    <row r="520" spans="3:7" x14ac:dyDescent="0.2">
      <c r="C520" s="19"/>
      <c r="D520" s="19"/>
      <c r="E520" s="19"/>
      <c r="F520" s="19"/>
      <c r="G520" s="19"/>
    </row>
    <row r="521" spans="3:7" x14ac:dyDescent="0.2">
      <c r="C521" s="19"/>
      <c r="D521" s="19"/>
      <c r="E521" s="19"/>
      <c r="F521" s="19"/>
      <c r="G521" s="19"/>
    </row>
    <row r="522" spans="3:7" x14ac:dyDescent="0.2">
      <c r="C522" s="19"/>
      <c r="D522" s="19"/>
      <c r="E522" s="19"/>
      <c r="F522" s="19"/>
      <c r="G522" s="19"/>
    </row>
    <row r="523" spans="3:7" x14ac:dyDescent="0.2">
      <c r="C523" s="19"/>
      <c r="D523" s="19"/>
      <c r="E523" s="19"/>
      <c r="F523" s="19"/>
      <c r="G523" s="19"/>
    </row>
    <row r="524" spans="3:7" x14ac:dyDescent="0.2">
      <c r="C524" s="19"/>
      <c r="D524" s="19"/>
      <c r="E524" s="19"/>
      <c r="F524" s="19"/>
      <c r="G524" s="19"/>
    </row>
    <row r="525" spans="3:7" x14ac:dyDescent="0.2">
      <c r="C525" s="19"/>
      <c r="D525" s="19"/>
      <c r="E525" s="19"/>
      <c r="F525" s="19"/>
      <c r="G525" s="19"/>
    </row>
    <row r="526" spans="3:7" x14ac:dyDescent="0.2">
      <c r="C526" s="19"/>
      <c r="D526" s="19"/>
      <c r="E526" s="19"/>
      <c r="F526" s="19"/>
      <c r="G526" s="19"/>
    </row>
    <row r="527" spans="3:7" x14ac:dyDescent="0.2">
      <c r="C527" s="19"/>
      <c r="D527" s="19"/>
      <c r="E527" s="19"/>
      <c r="F527" s="19"/>
      <c r="G527" s="19"/>
    </row>
    <row r="528" spans="3:7" x14ac:dyDescent="0.2">
      <c r="C528" s="19"/>
      <c r="D528" s="19"/>
      <c r="E528" s="19"/>
      <c r="F528" s="19"/>
      <c r="G528" s="19"/>
    </row>
    <row r="529" spans="3:7" x14ac:dyDescent="0.2">
      <c r="C529" s="19"/>
      <c r="D529" s="19"/>
      <c r="E529" s="19"/>
      <c r="F529" s="19"/>
      <c r="G529" s="19"/>
    </row>
    <row r="530" spans="3:7" x14ac:dyDescent="0.2">
      <c r="C530" s="19"/>
      <c r="D530" s="19"/>
      <c r="E530" s="19"/>
      <c r="F530" s="19"/>
      <c r="G530" s="19"/>
    </row>
    <row r="531" spans="3:7" x14ac:dyDescent="0.2">
      <c r="C531" s="19"/>
      <c r="D531" s="19"/>
      <c r="E531" s="19"/>
      <c r="F531" s="19"/>
      <c r="G531" s="19"/>
    </row>
    <row r="532" spans="3:7" x14ac:dyDescent="0.2">
      <c r="C532" s="19"/>
      <c r="D532" s="19"/>
      <c r="E532" s="19"/>
      <c r="F532" s="19"/>
      <c r="G532" s="19"/>
    </row>
    <row r="533" spans="3:7" x14ac:dyDescent="0.2">
      <c r="C533" s="19"/>
      <c r="D533" s="19"/>
      <c r="E533" s="19"/>
      <c r="F533" s="19"/>
      <c r="G533" s="19"/>
    </row>
    <row r="534" spans="3:7" x14ac:dyDescent="0.2">
      <c r="C534" s="19"/>
      <c r="D534" s="19"/>
      <c r="E534" s="19"/>
      <c r="F534" s="19"/>
      <c r="G534" s="19"/>
    </row>
    <row r="535" spans="3:7" x14ac:dyDescent="0.2">
      <c r="C535" s="19"/>
      <c r="D535" s="19"/>
      <c r="E535" s="19"/>
      <c r="F535" s="19"/>
      <c r="G535" s="19"/>
    </row>
    <row r="536" spans="3:7" x14ac:dyDescent="0.2">
      <c r="C536" s="19"/>
      <c r="D536" s="19"/>
      <c r="E536" s="19"/>
      <c r="F536" s="19"/>
      <c r="G536" s="19"/>
    </row>
    <row r="537" spans="3:7" x14ac:dyDescent="0.2">
      <c r="C537" s="19"/>
      <c r="D537" s="19"/>
      <c r="E537" s="19"/>
      <c r="F537" s="19"/>
      <c r="G537" s="19"/>
    </row>
    <row r="538" spans="3:7" x14ac:dyDescent="0.2">
      <c r="C538" s="19"/>
      <c r="D538" s="19"/>
      <c r="E538" s="19"/>
      <c r="F538" s="19"/>
      <c r="G538" s="19"/>
    </row>
    <row r="539" spans="3:7" x14ac:dyDescent="0.2">
      <c r="C539" s="19"/>
      <c r="D539" s="19"/>
      <c r="E539" s="19"/>
      <c r="F539" s="19"/>
      <c r="G539" s="19"/>
    </row>
    <row r="540" spans="3:7" x14ac:dyDescent="0.2">
      <c r="C540" s="19"/>
      <c r="D540" s="19"/>
      <c r="E540" s="19"/>
      <c r="F540" s="19"/>
      <c r="G540" s="19"/>
    </row>
    <row r="541" spans="3:7" x14ac:dyDescent="0.2">
      <c r="C541" s="19"/>
      <c r="D541" s="19"/>
      <c r="E541" s="19"/>
      <c r="F541" s="19"/>
      <c r="G541" s="19"/>
    </row>
    <row r="542" spans="3:7" x14ac:dyDescent="0.2">
      <c r="C542" s="19"/>
      <c r="D542" s="19"/>
      <c r="E542" s="19"/>
      <c r="F542" s="19"/>
      <c r="G542" s="19"/>
    </row>
    <row r="543" spans="3:7" x14ac:dyDescent="0.2">
      <c r="C543" s="19"/>
      <c r="D543" s="19"/>
      <c r="E543" s="19"/>
      <c r="F543" s="19"/>
      <c r="G543" s="19"/>
    </row>
    <row r="544" spans="3:7" x14ac:dyDescent="0.2">
      <c r="C544" s="19"/>
      <c r="D544" s="19"/>
      <c r="E544" s="19"/>
      <c r="F544" s="19"/>
      <c r="G544" s="19"/>
    </row>
    <row r="545" spans="3:7" x14ac:dyDescent="0.2">
      <c r="C545" s="19"/>
      <c r="D545" s="19"/>
      <c r="E545" s="19"/>
      <c r="F545" s="19"/>
      <c r="G545" s="19"/>
    </row>
    <row r="546" spans="3:7" x14ac:dyDescent="0.2">
      <c r="C546" s="19"/>
      <c r="D546" s="19"/>
      <c r="E546" s="19"/>
      <c r="F546" s="19"/>
      <c r="G546" s="19"/>
    </row>
    <row r="547" spans="3:7" x14ac:dyDescent="0.2">
      <c r="C547" s="19"/>
      <c r="D547" s="19"/>
      <c r="E547" s="19"/>
      <c r="F547" s="19"/>
      <c r="G547" s="19"/>
    </row>
    <row r="548" spans="3:7" x14ac:dyDescent="0.2">
      <c r="C548" s="19"/>
      <c r="D548" s="19"/>
      <c r="E548" s="19"/>
      <c r="F548" s="19"/>
      <c r="G548" s="19"/>
    </row>
    <row r="549" spans="3:7" x14ac:dyDescent="0.2">
      <c r="C549" s="19"/>
      <c r="D549" s="19"/>
      <c r="E549" s="19"/>
      <c r="F549" s="19"/>
      <c r="G549" s="19"/>
    </row>
    <row r="550" spans="3:7" x14ac:dyDescent="0.2">
      <c r="C550" s="19"/>
      <c r="D550" s="19"/>
      <c r="E550" s="19"/>
      <c r="F550" s="19"/>
      <c r="G550" s="19"/>
    </row>
    <row r="551" spans="3:7" x14ac:dyDescent="0.2">
      <c r="C551" s="19"/>
      <c r="D551" s="19"/>
      <c r="E551" s="19"/>
      <c r="F551" s="19"/>
      <c r="G551" s="19"/>
    </row>
    <row r="552" spans="3:7" x14ac:dyDescent="0.2">
      <c r="C552" s="19"/>
      <c r="D552" s="19"/>
      <c r="E552" s="19"/>
      <c r="F552" s="19"/>
      <c r="G552" s="19"/>
    </row>
    <row r="553" spans="3:7" x14ac:dyDescent="0.2">
      <c r="C553" s="19"/>
      <c r="D553" s="19"/>
      <c r="E553" s="19"/>
      <c r="F553" s="19"/>
      <c r="G553" s="19"/>
    </row>
    <row r="554" spans="3:7" x14ac:dyDescent="0.2">
      <c r="C554" s="19"/>
      <c r="D554" s="19"/>
      <c r="E554" s="19"/>
      <c r="F554" s="19"/>
      <c r="G554" s="19"/>
    </row>
    <row r="555" spans="3:7" x14ac:dyDescent="0.2">
      <c r="C555" s="19"/>
      <c r="D555" s="19"/>
      <c r="E555" s="19"/>
      <c r="F555" s="19"/>
      <c r="G555" s="19"/>
    </row>
    <row r="556" spans="3:7" x14ac:dyDescent="0.2">
      <c r="C556" s="19"/>
      <c r="D556" s="19"/>
      <c r="E556" s="19"/>
      <c r="F556" s="19"/>
      <c r="G556" s="19"/>
    </row>
    <row r="557" spans="3:7" x14ac:dyDescent="0.2">
      <c r="C557" s="19"/>
      <c r="D557" s="19"/>
      <c r="E557" s="19"/>
      <c r="F557" s="19"/>
      <c r="G557" s="19"/>
    </row>
    <row r="558" spans="3:7" x14ac:dyDescent="0.2">
      <c r="C558" s="19"/>
      <c r="D558" s="19"/>
      <c r="E558" s="19"/>
      <c r="F558" s="19"/>
      <c r="G558" s="19"/>
    </row>
    <row r="559" spans="3:7" x14ac:dyDescent="0.2">
      <c r="C559" s="19"/>
      <c r="D559" s="19"/>
      <c r="E559" s="19"/>
      <c r="F559" s="19"/>
      <c r="G559" s="19"/>
    </row>
    <row r="560" spans="3:7" x14ac:dyDescent="0.2">
      <c r="C560" s="19"/>
      <c r="D560" s="19"/>
      <c r="E560" s="19"/>
      <c r="F560" s="19"/>
      <c r="G560" s="19"/>
    </row>
    <row r="561" spans="3:7" x14ac:dyDescent="0.2">
      <c r="C561" s="19"/>
      <c r="D561" s="19"/>
      <c r="E561" s="19"/>
      <c r="F561" s="19"/>
      <c r="G561" s="19"/>
    </row>
    <row r="562" spans="3:7" x14ac:dyDescent="0.2">
      <c r="C562" s="19"/>
      <c r="D562" s="19"/>
      <c r="E562" s="19"/>
      <c r="F562" s="19"/>
      <c r="G562" s="19"/>
    </row>
    <row r="563" spans="3:7" x14ac:dyDescent="0.2">
      <c r="C563" s="19"/>
      <c r="D563" s="19"/>
      <c r="E563" s="19"/>
      <c r="F563" s="19"/>
      <c r="G563" s="19"/>
    </row>
    <row r="564" spans="3:7" x14ac:dyDescent="0.2">
      <c r="C564" s="19"/>
      <c r="D564" s="19"/>
      <c r="E564" s="19"/>
      <c r="F564" s="19"/>
      <c r="G564" s="19"/>
    </row>
    <row r="565" spans="3:7" x14ac:dyDescent="0.2">
      <c r="C565" s="19"/>
      <c r="D565" s="19"/>
      <c r="E565" s="19"/>
      <c r="F565" s="19"/>
      <c r="G565" s="19"/>
    </row>
    <row r="566" spans="3:7" x14ac:dyDescent="0.2">
      <c r="C566" s="19"/>
      <c r="D566" s="19"/>
      <c r="E566" s="19"/>
      <c r="F566" s="19"/>
      <c r="G566" s="19"/>
    </row>
    <row r="567" spans="3:7" x14ac:dyDescent="0.2">
      <c r="C567" s="19"/>
      <c r="D567" s="19"/>
      <c r="E567" s="19"/>
      <c r="F567" s="19"/>
      <c r="G567" s="19"/>
    </row>
    <row r="568" spans="3:7" x14ac:dyDescent="0.2">
      <c r="C568" s="19"/>
      <c r="D568" s="19"/>
      <c r="E568" s="19"/>
      <c r="F568" s="19"/>
      <c r="G568" s="19"/>
    </row>
    <row r="569" spans="3:7" x14ac:dyDescent="0.2">
      <c r="C569" s="19"/>
      <c r="D569" s="19"/>
      <c r="E569" s="19"/>
      <c r="F569" s="19"/>
      <c r="G569" s="19"/>
    </row>
    <row r="570" spans="3:7" x14ac:dyDescent="0.2">
      <c r="C570" s="19"/>
      <c r="D570" s="19"/>
      <c r="E570" s="19"/>
      <c r="F570" s="19"/>
      <c r="G570" s="19"/>
    </row>
    <row r="571" spans="3:7" x14ac:dyDescent="0.2">
      <c r="C571" s="19"/>
      <c r="D571" s="19"/>
      <c r="E571" s="19"/>
      <c r="F571" s="19"/>
      <c r="G571" s="19"/>
    </row>
    <row r="572" spans="3:7" x14ac:dyDescent="0.2">
      <c r="C572" s="19"/>
      <c r="D572" s="19"/>
      <c r="E572" s="19"/>
      <c r="F572" s="19"/>
      <c r="G572" s="19"/>
    </row>
    <row r="573" spans="3:7" x14ac:dyDescent="0.2">
      <c r="C573" s="19"/>
      <c r="D573" s="19"/>
      <c r="E573" s="19"/>
      <c r="F573" s="19"/>
      <c r="G573" s="19"/>
    </row>
    <row r="574" spans="3:7" x14ac:dyDescent="0.2">
      <c r="C574" s="19"/>
      <c r="D574" s="19"/>
      <c r="E574" s="19"/>
      <c r="F574" s="19"/>
      <c r="G574" s="19"/>
    </row>
    <row r="575" spans="3:7" x14ac:dyDescent="0.2">
      <c r="C575" s="19"/>
      <c r="D575" s="19"/>
      <c r="E575" s="19"/>
      <c r="F575" s="19"/>
      <c r="G575" s="19"/>
    </row>
    <row r="576" spans="3:7" x14ac:dyDescent="0.2">
      <c r="C576" s="19"/>
      <c r="D576" s="19"/>
      <c r="E576" s="19"/>
      <c r="F576" s="19"/>
      <c r="G576" s="19"/>
    </row>
    <row r="577" spans="3:7" x14ac:dyDescent="0.2">
      <c r="C577" s="19"/>
      <c r="D577" s="19"/>
      <c r="E577" s="19"/>
      <c r="F577" s="19"/>
      <c r="G577" s="19"/>
    </row>
    <row r="578" spans="3:7" x14ac:dyDescent="0.2">
      <c r="C578" s="19"/>
      <c r="D578" s="19"/>
      <c r="E578" s="19"/>
      <c r="F578" s="19"/>
      <c r="G578" s="19"/>
    </row>
    <row r="579" spans="3:7" x14ac:dyDescent="0.2">
      <c r="C579" s="19"/>
      <c r="D579" s="19"/>
      <c r="E579" s="19"/>
      <c r="F579" s="19"/>
      <c r="G579" s="19"/>
    </row>
    <row r="580" spans="3:7" x14ac:dyDescent="0.2">
      <c r="C580" s="19"/>
      <c r="D580" s="19"/>
      <c r="E580" s="19"/>
      <c r="F580" s="19"/>
      <c r="G580" s="19"/>
    </row>
    <row r="581" spans="3:7" x14ac:dyDescent="0.2">
      <c r="C581" s="19"/>
      <c r="D581" s="19"/>
      <c r="E581" s="19"/>
      <c r="F581" s="19"/>
      <c r="G581" s="19"/>
    </row>
    <row r="582" spans="3:7" x14ac:dyDescent="0.2">
      <c r="C582" s="19"/>
      <c r="D582" s="19"/>
      <c r="E582" s="19"/>
      <c r="F582" s="19"/>
      <c r="G582" s="19"/>
    </row>
    <row r="583" spans="3:7" x14ac:dyDescent="0.2">
      <c r="C583" s="19"/>
      <c r="D583" s="19"/>
      <c r="E583" s="19"/>
      <c r="F583" s="19"/>
      <c r="G583" s="19"/>
    </row>
    <row r="584" spans="3:7" x14ac:dyDescent="0.2">
      <c r="C584" s="19"/>
      <c r="D584" s="19"/>
      <c r="E584" s="19"/>
      <c r="F584" s="19"/>
      <c r="G584" s="19"/>
    </row>
    <row r="585" spans="3:7" x14ac:dyDescent="0.2">
      <c r="C585" s="19"/>
      <c r="D585" s="19"/>
      <c r="E585" s="19"/>
      <c r="F585" s="19"/>
      <c r="G585" s="19"/>
    </row>
    <row r="586" spans="3:7" x14ac:dyDescent="0.2">
      <c r="C586" s="19"/>
      <c r="D586" s="19"/>
      <c r="E586" s="19"/>
      <c r="F586" s="19"/>
      <c r="G586" s="19"/>
    </row>
    <row r="587" spans="3:7" x14ac:dyDescent="0.2">
      <c r="C587" s="19"/>
      <c r="D587" s="19"/>
      <c r="E587" s="19"/>
      <c r="F587" s="19"/>
      <c r="G587" s="19"/>
    </row>
    <row r="588" spans="3:7" x14ac:dyDescent="0.2">
      <c r="C588" s="19"/>
      <c r="D588" s="19"/>
      <c r="E588" s="19"/>
      <c r="F588" s="19"/>
      <c r="G588" s="19"/>
    </row>
    <row r="589" spans="3:7" x14ac:dyDescent="0.2">
      <c r="C589" s="19"/>
      <c r="D589" s="19"/>
      <c r="E589" s="19"/>
      <c r="F589" s="19"/>
      <c r="G589" s="19"/>
    </row>
    <row r="590" spans="3:7" x14ac:dyDescent="0.2">
      <c r="C590" s="19"/>
      <c r="D590" s="19"/>
      <c r="E590" s="19"/>
      <c r="F590" s="19"/>
      <c r="G590" s="19"/>
    </row>
    <row r="591" spans="3:7" x14ac:dyDescent="0.2">
      <c r="C591" s="19"/>
      <c r="D591" s="19"/>
      <c r="E591" s="19"/>
      <c r="F591" s="19"/>
      <c r="G591" s="19"/>
    </row>
    <row r="592" spans="3:7" x14ac:dyDescent="0.2">
      <c r="C592" s="19"/>
      <c r="D592" s="19"/>
      <c r="E592" s="19"/>
      <c r="F592" s="19"/>
      <c r="G592" s="19"/>
    </row>
    <row r="593" spans="3:7" x14ac:dyDescent="0.2">
      <c r="C593" s="19"/>
      <c r="D593" s="19"/>
      <c r="E593" s="19"/>
      <c r="F593" s="19"/>
      <c r="G593" s="19"/>
    </row>
    <row r="594" spans="3:7" x14ac:dyDescent="0.2">
      <c r="C594" s="19"/>
      <c r="D594" s="19"/>
      <c r="E594" s="19"/>
      <c r="F594" s="19"/>
      <c r="G594" s="19"/>
    </row>
    <row r="595" spans="3:7" x14ac:dyDescent="0.2">
      <c r="C595" s="19"/>
      <c r="D595" s="19"/>
      <c r="E595" s="19"/>
      <c r="F595" s="19"/>
      <c r="G595" s="19"/>
    </row>
    <row r="596" spans="3:7" x14ac:dyDescent="0.2">
      <c r="C596" s="19"/>
      <c r="D596" s="19"/>
      <c r="E596" s="19"/>
      <c r="F596" s="19"/>
      <c r="G596" s="19"/>
    </row>
    <row r="597" spans="3:7" x14ac:dyDescent="0.2">
      <c r="C597" s="19"/>
      <c r="D597" s="19"/>
      <c r="E597" s="19"/>
      <c r="F597" s="19"/>
      <c r="G597" s="19"/>
    </row>
    <row r="598" spans="3:7" x14ac:dyDescent="0.2">
      <c r="C598" s="19"/>
      <c r="D598" s="19"/>
      <c r="E598" s="19"/>
      <c r="F598" s="19"/>
      <c r="G598" s="19"/>
    </row>
    <row r="599" spans="3:7" x14ac:dyDescent="0.2">
      <c r="C599" s="19"/>
      <c r="D599" s="19"/>
      <c r="E599" s="19"/>
      <c r="F599" s="19"/>
      <c r="G599" s="19"/>
    </row>
    <row r="600" spans="3:7" x14ac:dyDescent="0.2">
      <c r="C600" s="19"/>
      <c r="D600" s="19"/>
      <c r="E600" s="19"/>
      <c r="F600" s="19"/>
      <c r="G600" s="19"/>
    </row>
    <row r="601" spans="3:7" x14ac:dyDescent="0.2">
      <c r="C601" s="19"/>
      <c r="D601" s="19"/>
      <c r="E601" s="19"/>
      <c r="F601" s="19"/>
      <c r="G601" s="19"/>
    </row>
    <row r="602" spans="3:7" x14ac:dyDescent="0.2">
      <c r="C602" s="19"/>
      <c r="D602" s="19"/>
      <c r="E602" s="19"/>
      <c r="F602" s="19"/>
      <c r="G602" s="19"/>
    </row>
    <row r="603" spans="3:7" x14ac:dyDescent="0.2">
      <c r="C603" s="19"/>
      <c r="D603" s="19"/>
      <c r="E603" s="19"/>
      <c r="F603" s="19"/>
      <c r="G603" s="19"/>
    </row>
    <row r="604" spans="3:7" x14ac:dyDescent="0.2">
      <c r="C604" s="19"/>
      <c r="D604" s="19"/>
      <c r="E604" s="19"/>
      <c r="F604" s="19"/>
      <c r="G604" s="19"/>
    </row>
  </sheetData>
  <hyperlinks>
    <hyperlink ref="D1" location="Content!A1" display="return to content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6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4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5704.3333333333303</v>
      </c>
      <c r="D6" s="11">
        <v>5711.49563365005</v>
      </c>
      <c r="E6" s="12">
        <v>6.2759774732623597E-4</v>
      </c>
    </row>
    <row r="7" spans="1:5" x14ac:dyDescent="0.2">
      <c r="A7" s="9">
        <v>1133</v>
      </c>
      <c r="B7" s="10" t="s">
        <v>14</v>
      </c>
      <c r="C7" s="11">
        <v>282</v>
      </c>
      <c r="D7" s="11">
        <v>281.43703590157401</v>
      </c>
      <c r="E7" s="12">
        <v>-9.9866195793463209E-4</v>
      </c>
    </row>
    <row r="8" spans="1:5" x14ac:dyDescent="0.2">
      <c r="A8" s="9">
        <v>1139</v>
      </c>
      <c r="B8" s="10" t="s">
        <v>15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1140</v>
      </c>
      <c r="B9" s="10" t="s">
        <v>16</v>
      </c>
      <c r="C9" s="11">
        <v>25</v>
      </c>
      <c r="D9" s="11">
        <v>25.611220227888602</v>
      </c>
      <c r="E9" s="12">
        <v>1.21505861854471E-2</v>
      </c>
    </row>
    <row r="10" spans="1:5" x14ac:dyDescent="0.2">
      <c r="A10" s="9">
        <v>1151</v>
      </c>
      <c r="B10" s="10" t="s">
        <v>17</v>
      </c>
      <c r="C10" s="11">
        <v>178.333333333333</v>
      </c>
      <c r="D10" s="11">
        <v>178.333333333333</v>
      </c>
      <c r="E10" s="12">
        <v>0</v>
      </c>
    </row>
    <row r="11" spans="1:5" x14ac:dyDescent="0.2">
      <c r="A11" s="9">
        <v>1152</v>
      </c>
      <c r="B11" s="10" t="s">
        <v>18</v>
      </c>
      <c r="C11" s="11">
        <v>136</v>
      </c>
      <c r="D11" s="11">
        <v>139.585650877669</v>
      </c>
      <c r="E11" s="12">
        <v>1.30967772048533E-2</v>
      </c>
    </row>
    <row r="12" spans="1:5" x14ac:dyDescent="0.2">
      <c r="A12" s="9">
        <v>1153</v>
      </c>
      <c r="B12" s="10" t="s">
        <v>19</v>
      </c>
      <c r="C12" s="11">
        <v>53</v>
      </c>
      <c r="D12" s="11">
        <v>49.104264810215902</v>
      </c>
      <c r="E12" s="12">
        <v>-3.7453605036669502E-2</v>
      </c>
    </row>
    <row r="13" spans="1:5" x14ac:dyDescent="0.2">
      <c r="A13" s="9">
        <v>2123</v>
      </c>
      <c r="B13" s="10" t="s">
        <v>23</v>
      </c>
      <c r="C13" s="11">
        <v>184</v>
      </c>
      <c r="D13" s="11">
        <v>181.53296767368599</v>
      </c>
      <c r="E13" s="12">
        <v>-6.7265151944009196E-3</v>
      </c>
    </row>
    <row r="14" spans="1:5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2211</v>
      </c>
      <c r="B15" s="10" t="s">
        <v>25</v>
      </c>
      <c r="C15" s="11">
        <v>296.66666666666703</v>
      </c>
      <c r="D15" s="11">
        <v>300.58752593122699</v>
      </c>
      <c r="E15" s="12">
        <v>6.5864987885841898E-3</v>
      </c>
    </row>
    <row r="16" spans="1:5" x14ac:dyDescent="0.2">
      <c r="A16" s="9">
        <v>2212</v>
      </c>
      <c r="B16" s="10" t="s">
        <v>26</v>
      </c>
      <c r="C16" s="11">
        <v>76.3333333333333</v>
      </c>
      <c r="D16" s="11">
        <v>75.003910675178304</v>
      </c>
      <c r="E16" s="12">
        <v>-8.7462571852463498E-3</v>
      </c>
    </row>
    <row r="17" spans="1:5" x14ac:dyDescent="0.2">
      <c r="A17" s="9">
        <v>2213</v>
      </c>
      <c r="B17" s="10" t="s">
        <v>27</v>
      </c>
      <c r="C17" s="11">
        <v>153</v>
      </c>
      <c r="D17" s="11">
        <v>153.57414752791701</v>
      </c>
      <c r="E17" s="12">
        <v>1.8745421566912499E-3</v>
      </c>
    </row>
    <row r="18" spans="1:5" x14ac:dyDescent="0.2">
      <c r="A18" s="9">
        <v>2361</v>
      </c>
      <c r="B18" s="10" t="s">
        <v>28</v>
      </c>
      <c r="C18" s="11">
        <v>2633.6666666666702</v>
      </c>
      <c r="D18" s="11">
        <v>2752.5278607495702</v>
      </c>
      <c r="E18" s="12">
        <v>2.2316707027845099E-2</v>
      </c>
    </row>
    <row r="19" spans="1:5" x14ac:dyDescent="0.2">
      <c r="A19" s="9">
        <v>2362</v>
      </c>
      <c r="B19" s="10" t="s">
        <v>29</v>
      </c>
      <c r="C19" s="11">
        <v>2190.3333333333298</v>
      </c>
      <c r="D19" s="11">
        <v>2233.9117192810199</v>
      </c>
      <c r="E19" s="12">
        <v>9.8988949850782292E-3</v>
      </c>
    </row>
    <row r="20" spans="1:5" x14ac:dyDescent="0.2">
      <c r="A20" s="9">
        <v>2371</v>
      </c>
      <c r="B20" s="10" t="s">
        <v>30</v>
      </c>
      <c r="C20" s="11">
        <v>556.66666666666697</v>
      </c>
      <c r="D20" s="11">
        <v>567.21276973286899</v>
      </c>
      <c r="E20" s="12">
        <v>9.4281031002192393E-3</v>
      </c>
    </row>
    <row r="21" spans="1:5" x14ac:dyDescent="0.2">
      <c r="A21" s="9">
        <v>2372</v>
      </c>
      <c r="B21" s="10" t="s">
        <v>31</v>
      </c>
      <c r="C21" s="11">
        <v>24.6666666666667</v>
      </c>
      <c r="D21" s="11">
        <v>23.907803647433699</v>
      </c>
      <c r="E21" s="12">
        <v>-1.5502522601470701E-2</v>
      </c>
    </row>
    <row r="22" spans="1:5" x14ac:dyDescent="0.2">
      <c r="A22" s="9">
        <v>2373</v>
      </c>
      <c r="B22" s="10" t="s">
        <v>32</v>
      </c>
      <c r="C22" s="11">
        <v>329.33333333333297</v>
      </c>
      <c r="D22" s="11">
        <v>326.21999071084002</v>
      </c>
      <c r="E22" s="12">
        <v>-4.7379588779128401E-3</v>
      </c>
    </row>
    <row r="23" spans="1:5" x14ac:dyDescent="0.2">
      <c r="A23" s="9">
        <v>2379</v>
      </c>
      <c r="B23" s="10" t="s">
        <v>33</v>
      </c>
      <c r="C23" s="11">
        <v>367.66666666666703</v>
      </c>
      <c r="D23" s="11">
        <v>366.22644093595602</v>
      </c>
      <c r="E23" s="12">
        <v>-1.96052436285376E-3</v>
      </c>
    </row>
    <row r="24" spans="1:5" x14ac:dyDescent="0.2">
      <c r="A24" s="9">
        <v>2381</v>
      </c>
      <c r="B24" s="10" t="s">
        <v>34</v>
      </c>
      <c r="C24" s="11">
        <v>1924.6666666666699</v>
      </c>
      <c r="D24" s="11">
        <v>1975.7664978527901</v>
      </c>
      <c r="E24" s="12">
        <v>1.31880201849696E-2</v>
      </c>
    </row>
    <row r="25" spans="1:5" x14ac:dyDescent="0.2">
      <c r="A25" s="9">
        <v>2382</v>
      </c>
      <c r="B25" s="10" t="s">
        <v>35</v>
      </c>
      <c r="C25" s="11">
        <v>3112.3333333333298</v>
      </c>
      <c r="D25" s="11">
        <v>3258.5427532803101</v>
      </c>
      <c r="E25" s="12">
        <v>2.32191503115062E-2</v>
      </c>
    </row>
    <row r="26" spans="1:5" x14ac:dyDescent="0.2">
      <c r="A26" s="9">
        <v>2383</v>
      </c>
      <c r="B26" s="10" t="s">
        <v>36</v>
      </c>
      <c r="C26" s="11">
        <v>1847.3333333333301</v>
      </c>
      <c r="D26" s="11">
        <v>1871.8399764803401</v>
      </c>
      <c r="E26" s="12">
        <v>6.6111246318476501E-3</v>
      </c>
    </row>
    <row r="27" spans="1:5" x14ac:dyDescent="0.2">
      <c r="A27" s="9">
        <v>2389</v>
      </c>
      <c r="B27" s="10" t="s">
        <v>37</v>
      </c>
      <c r="C27" s="11">
        <v>1076</v>
      </c>
      <c r="D27" s="11">
        <v>1091.5047031706899</v>
      </c>
      <c r="E27" s="12">
        <v>7.1790185649442898E-3</v>
      </c>
    </row>
    <row r="28" spans="1:5" x14ac:dyDescent="0.2">
      <c r="A28" s="9">
        <v>3111</v>
      </c>
      <c r="B28" s="10" t="s">
        <v>38</v>
      </c>
      <c r="C28" s="11">
        <v>118.333333333333</v>
      </c>
      <c r="D28" s="11">
        <v>119.74654753377899</v>
      </c>
      <c r="E28" s="12">
        <v>5.9536049018544803E-3</v>
      </c>
    </row>
    <row r="29" spans="1:5" x14ac:dyDescent="0.2">
      <c r="A29" s="9">
        <v>3112</v>
      </c>
      <c r="B29" s="10" t="s">
        <v>39</v>
      </c>
      <c r="C29" s="11">
        <v>420.33333333333297</v>
      </c>
      <c r="D29" s="11">
        <v>432.67985992061699</v>
      </c>
      <c r="E29" s="12">
        <v>1.45802973776911E-2</v>
      </c>
    </row>
    <row r="30" spans="1:5" x14ac:dyDescent="0.2">
      <c r="A30" s="9">
        <v>3113</v>
      </c>
      <c r="B30" s="10" t="s">
        <v>40</v>
      </c>
      <c r="C30" s="11">
        <v>69.3333333333333</v>
      </c>
      <c r="D30" s="11">
        <v>70.840510854125696</v>
      </c>
      <c r="E30" s="12">
        <v>1.0810633758431E-2</v>
      </c>
    </row>
    <row r="31" spans="1:5" x14ac:dyDescent="0.2">
      <c r="A31" s="9">
        <v>3114</v>
      </c>
      <c r="B31" s="10" t="s">
        <v>41</v>
      </c>
      <c r="C31" s="11">
        <v>160.333333333333</v>
      </c>
      <c r="D31" s="11">
        <v>159.599638023773</v>
      </c>
      <c r="E31" s="12">
        <v>-2.29065466028033E-3</v>
      </c>
    </row>
    <row r="32" spans="1:5" x14ac:dyDescent="0.2">
      <c r="A32" s="9">
        <v>3115</v>
      </c>
      <c r="B32" s="10" t="s">
        <v>42</v>
      </c>
      <c r="C32" s="11">
        <v>370</v>
      </c>
      <c r="D32" s="11">
        <v>381.70209227666999</v>
      </c>
      <c r="E32" s="12">
        <v>1.56905416628789E-2</v>
      </c>
    </row>
    <row r="33" spans="1:5" x14ac:dyDescent="0.2">
      <c r="A33" s="9">
        <v>3116</v>
      </c>
      <c r="B33" s="10" t="s">
        <v>43</v>
      </c>
      <c r="C33" s="11">
        <v>563</v>
      </c>
      <c r="D33" s="11">
        <v>576.11143623136195</v>
      </c>
      <c r="E33" s="12">
        <v>1.15772432498832E-2</v>
      </c>
    </row>
    <row r="34" spans="1:5" x14ac:dyDescent="0.2">
      <c r="A34" s="9">
        <v>3117</v>
      </c>
      <c r="B34" s="10" t="s">
        <v>44</v>
      </c>
      <c r="C34" s="11">
        <v>883.66666666666697</v>
      </c>
      <c r="D34" s="11">
        <v>870.19755801275903</v>
      </c>
      <c r="E34" s="12">
        <v>-7.6504122654250601E-3</v>
      </c>
    </row>
    <row r="35" spans="1:5" x14ac:dyDescent="0.2">
      <c r="A35" s="9">
        <v>3118</v>
      </c>
      <c r="B35" s="10" t="s">
        <v>45</v>
      </c>
      <c r="C35" s="11">
        <v>477</v>
      </c>
      <c r="D35" s="11">
        <v>494.44815092090698</v>
      </c>
      <c r="E35" s="12">
        <v>1.8125204848712301E-2</v>
      </c>
    </row>
    <row r="36" spans="1:5" x14ac:dyDescent="0.2">
      <c r="A36" s="9">
        <v>3119</v>
      </c>
      <c r="B36" s="10" t="s">
        <v>46</v>
      </c>
      <c r="C36" s="11">
        <v>454</v>
      </c>
      <c r="D36" s="11">
        <v>468.80747828506202</v>
      </c>
      <c r="E36" s="12">
        <v>1.6176948634567302E-2</v>
      </c>
    </row>
    <row r="37" spans="1:5" x14ac:dyDescent="0.2">
      <c r="A37" s="9">
        <v>3121</v>
      </c>
      <c r="B37" s="10" t="s">
        <v>47</v>
      </c>
      <c r="C37" s="11">
        <v>584</v>
      </c>
      <c r="D37" s="11">
        <v>624.08626411061198</v>
      </c>
      <c r="E37" s="12">
        <v>3.37508709563938E-2</v>
      </c>
    </row>
    <row r="38" spans="1:5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3132</v>
      </c>
      <c r="B39" s="10" t="s">
        <v>50</v>
      </c>
      <c r="C39" s="11">
        <v>12</v>
      </c>
      <c r="D39" s="11">
        <v>11.999999991553601</v>
      </c>
      <c r="E39" s="12">
        <v>-3.5193337133421199E-10</v>
      </c>
    </row>
    <row r="40" spans="1:5" x14ac:dyDescent="0.2">
      <c r="A40" s="9">
        <v>3141</v>
      </c>
      <c r="B40" s="10" t="s">
        <v>52</v>
      </c>
      <c r="C40" s="11">
        <v>39.3333333333333</v>
      </c>
      <c r="D40" s="11">
        <v>41.089064676900598</v>
      </c>
      <c r="E40" s="12">
        <v>2.2074966696827601E-2</v>
      </c>
    </row>
    <row r="41" spans="1:5" x14ac:dyDescent="0.2">
      <c r="A41" s="9">
        <v>3149</v>
      </c>
      <c r="B41" s="10" t="s">
        <v>53</v>
      </c>
      <c r="C41" s="11">
        <v>427.33333333333297</v>
      </c>
      <c r="D41" s="11">
        <v>438.991618091107</v>
      </c>
      <c r="E41" s="12">
        <v>1.3548951749393801E-2</v>
      </c>
    </row>
    <row r="42" spans="1:5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3161</v>
      </c>
      <c r="B44" s="10" t="s">
        <v>57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3162</v>
      </c>
      <c r="B45" s="10" t="s">
        <v>58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3169</v>
      </c>
      <c r="B46" s="10" t="s">
        <v>59</v>
      </c>
      <c r="C46" s="11" t="s">
        <v>305</v>
      </c>
      <c r="D46" s="11" t="s">
        <v>305</v>
      </c>
      <c r="E46" s="12" t="s">
        <v>305</v>
      </c>
    </row>
    <row r="47" spans="1:5" x14ac:dyDescent="0.2">
      <c r="A47" s="9">
        <v>3211</v>
      </c>
      <c r="B47" s="10" t="s">
        <v>60</v>
      </c>
      <c r="C47" s="11">
        <v>425.33333333333297</v>
      </c>
      <c r="D47" s="11">
        <v>425.61947810056</v>
      </c>
      <c r="E47" s="12">
        <v>3.3632052171461702E-4</v>
      </c>
    </row>
    <row r="48" spans="1:5" x14ac:dyDescent="0.2">
      <c r="A48" s="9">
        <v>3212</v>
      </c>
      <c r="B48" s="10" t="s">
        <v>61</v>
      </c>
      <c r="C48" s="11">
        <v>424.66666666666703</v>
      </c>
      <c r="D48" s="11">
        <v>420.62005100538801</v>
      </c>
      <c r="E48" s="12">
        <v>-4.7758655856997498E-3</v>
      </c>
    </row>
    <row r="49" spans="1:5" x14ac:dyDescent="0.2">
      <c r="A49" s="9">
        <v>3219</v>
      </c>
      <c r="B49" s="10" t="s">
        <v>62</v>
      </c>
      <c r="C49" s="11">
        <v>1308.6666666666699</v>
      </c>
      <c r="D49" s="11">
        <v>1322.1446364383901</v>
      </c>
      <c r="E49" s="12">
        <v>5.1363136387030297E-3</v>
      </c>
    </row>
    <row r="50" spans="1:5" x14ac:dyDescent="0.2">
      <c r="A50" s="9">
        <v>3221</v>
      </c>
      <c r="B50" s="10" t="s">
        <v>63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3222</v>
      </c>
      <c r="B51" s="10" t="s">
        <v>64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3231</v>
      </c>
      <c r="B52" s="10" t="s">
        <v>65</v>
      </c>
      <c r="C52" s="11">
        <v>122.666666666667</v>
      </c>
      <c r="D52" s="11">
        <v>124.115971475037</v>
      </c>
      <c r="E52" s="12">
        <v>5.8901455183077902E-3</v>
      </c>
    </row>
    <row r="53" spans="1:5" x14ac:dyDescent="0.2">
      <c r="A53" s="9">
        <v>3241</v>
      </c>
      <c r="B53" s="10" t="s">
        <v>66</v>
      </c>
      <c r="C53" s="11">
        <v>1988.6666666666699</v>
      </c>
      <c r="D53" s="11">
        <v>2025.51532841575</v>
      </c>
      <c r="E53" s="12">
        <v>9.2221412620465595E-3</v>
      </c>
    </row>
    <row r="54" spans="1:5" x14ac:dyDescent="0.2">
      <c r="A54" s="9">
        <v>3251</v>
      </c>
      <c r="B54" s="10" t="s">
        <v>67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3252</v>
      </c>
      <c r="B55" s="10" t="s">
        <v>68</v>
      </c>
      <c r="C55" s="11" t="s">
        <v>305</v>
      </c>
      <c r="D55" s="11" t="s">
        <v>305</v>
      </c>
      <c r="E55" s="12" t="s">
        <v>305</v>
      </c>
    </row>
    <row r="56" spans="1:5" x14ac:dyDescent="0.2">
      <c r="A56" s="9">
        <v>3253</v>
      </c>
      <c r="B56" s="10" t="s">
        <v>69</v>
      </c>
      <c r="C56" s="11">
        <v>15.3333333333333</v>
      </c>
      <c r="D56" s="11">
        <v>15</v>
      </c>
      <c r="E56" s="12">
        <v>-1.0929289906318401E-2</v>
      </c>
    </row>
    <row r="57" spans="1:5" x14ac:dyDescent="0.2">
      <c r="A57" s="9">
        <v>3254</v>
      </c>
      <c r="B57" s="10" t="s">
        <v>70</v>
      </c>
      <c r="C57" s="11">
        <v>59.6666666666667</v>
      </c>
      <c r="D57" s="11">
        <v>64.614455986646206</v>
      </c>
      <c r="E57" s="12">
        <v>4.0636268516339703E-2</v>
      </c>
    </row>
    <row r="58" spans="1:5" x14ac:dyDescent="0.2">
      <c r="A58" s="9">
        <v>3256</v>
      </c>
      <c r="B58" s="10" t="s">
        <v>72</v>
      </c>
      <c r="C58" s="11">
        <v>48.3333333333333</v>
      </c>
      <c r="D58" s="11">
        <v>47.865416273370002</v>
      </c>
      <c r="E58" s="12">
        <v>-4.8522936869774798E-3</v>
      </c>
    </row>
    <row r="59" spans="1:5" x14ac:dyDescent="0.2">
      <c r="A59" s="9">
        <v>3259</v>
      </c>
      <c r="B59" s="10" t="s">
        <v>73</v>
      </c>
      <c r="C59" s="11">
        <v>77</v>
      </c>
      <c r="D59" s="11">
        <v>76.831170825004193</v>
      </c>
      <c r="E59" s="12">
        <v>-1.09689493337605E-3</v>
      </c>
    </row>
    <row r="60" spans="1:5" x14ac:dyDescent="0.2">
      <c r="A60" s="9">
        <v>3261</v>
      </c>
      <c r="B60" s="10" t="s">
        <v>74</v>
      </c>
      <c r="C60" s="11">
        <v>223.333333333333</v>
      </c>
      <c r="D60" s="11">
        <v>235.17100970497901</v>
      </c>
      <c r="E60" s="12">
        <v>2.61600854969323E-2</v>
      </c>
    </row>
    <row r="61" spans="1:5" x14ac:dyDescent="0.2">
      <c r="A61" s="9">
        <v>3271</v>
      </c>
      <c r="B61" s="10" t="s">
        <v>76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3272</v>
      </c>
      <c r="B62" s="10" t="s">
        <v>77</v>
      </c>
      <c r="C62" s="11" t="s">
        <v>305</v>
      </c>
      <c r="D62" s="11" t="s">
        <v>305</v>
      </c>
      <c r="E62" s="12" t="s">
        <v>305</v>
      </c>
    </row>
    <row r="63" spans="1:5" x14ac:dyDescent="0.2">
      <c r="A63" s="9">
        <v>3273</v>
      </c>
      <c r="B63" s="10" t="s">
        <v>78</v>
      </c>
      <c r="C63" s="11">
        <v>359.66666666666703</v>
      </c>
      <c r="D63" s="11">
        <v>361.99686910769901</v>
      </c>
      <c r="E63" s="12">
        <v>3.2341618146633998E-3</v>
      </c>
    </row>
    <row r="64" spans="1:5" x14ac:dyDescent="0.2">
      <c r="A64" s="9">
        <v>3279</v>
      </c>
      <c r="B64" s="10" t="s">
        <v>80</v>
      </c>
      <c r="C64" s="11">
        <v>41.6666666666667</v>
      </c>
      <c r="D64" s="11">
        <v>43.052505277631099</v>
      </c>
      <c r="E64" s="12">
        <v>1.6494036708108499E-2</v>
      </c>
    </row>
    <row r="65" spans="1:5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2" t="s">
        <v>305</v>
      </c>
    </row>
    <row r="66" spans="1:5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3315</v>
      </c>
      <c r="B67" s="10" t="s">
        <v>85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3321</v>
      </c>
      <c r="B68" s="10" t="s">
        <v>86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3322</v>
      </c>
      <c r="B69" s="10" t="s">
        <v>87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3323</v>
      </c>
      <c r="B70" s="10" t="s">
        <v>88</v>
      </c>
      <c r="C70" s="11">
        <v>217.666666666667</v>
      </c>
      <c r="D70" s="11">
        <v>224.114651526085</v>
      </c>
      <c r="E70" s="12">
        <v>1.47035072491206E-2</v>
      </c>
    </row>
    <row r="71" spans="1:5" x14ac:dyDescent="0.2">
      <c r="A71" s="9">
        <v>3324</v>
      </c>
      <c r="B71" s="10" t="s">
        <v>89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3325</v>
      </c>
      <c r="B72" s="10" t="s">
        <v>90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3326</v>
      </c>
      <c r="B73" s="10" t="s">
        <v>91</v>
      </c>
      <c r="C73" s="11">
        <v>73.3333333333333</v>
      </c>
      <c r="D73" s="11">
        <v>70.328512780117507</v>
      </c>
      <c r="E73" s="12">
        <v>-2.07016929074521E-2</v>
      </c>
    </row>
    <row r="74" spans="1:5" x14ac:dyDescent="0.2">
      <c r="A74" s="9">
        <v>3327</v>
      </c>
      <c r="B74" s="10" t="s">
        <v>92</v>
      </c>
      <c r="C74" s="11">
        <v>276.33333333333297</v>
      </c>
      <c r="D74" s="11">
        <v>296.67369459838</v>
      </c>
      <c r="E74" s="12">
        <v>3.6150598358684699E-2</v>
      </c>
    </row>
    <row r="75" spans="1:5" x14ac:dyDescent="0.2">
      <c r="A75" s="9">
        <v>3328</v>
      </c>
      <c r="B75" s="10" t="s">
        <v>93</v>
      </c>
      <c r="C75" s="11">
        <v>25.6666666666667</v>
      </c>
      <c r="D75" s="11">
        <v>25.6839906468681</v>
      </c>
      <c r="E75" s="12">
        <v>3.3742320658336402E-4</v>
      </c>
    </row>
    <row r="76" spans="1:5" x14ac:dyDescent="0.2">
      <c r="A76" s="9">
        <v>3329</v>
      </c>
      <c r="B76" s="10" t="s">
        <v>94</v>
      </c>
      <c r="C76" s="11">
        <v>30.3333333333333</v>
      </c>
      <c r="D76" s="11">
        <v>30.6122483707823</v>
      </c>
      <c r="E76" s="12">
        <v>4.5869804225926398E-3</v>
      </c>
    </row>
    <row r="77" spans="1:5" x14ac:dyDescent="0.2">
      <c r="A77" s="9">
        <v>3331</v>
      </c>
      <c r="B77" s="10" t="s">
        <v>95</v>
      </c>
      <c r="C77" s="11">
        <v>158.666666666667</v>
      </c>
      <c r="D77" s="11">
        <v>156.30051585736601</v>
      </c>
      <c r="E77" s="12">
        <v>-7.4843654554705898E-3</v>
      </c>
    </row>
    <row r="78" spans="1:5" x14ac:dyDescent="0.2">
      <c r="A78" s="9">
        <v>3332</v>
      </c>
      <c r="B78" s="10" t="s">
        <v>96</v>
      </c>
      <c r="C78" s="11">
        <v>168.666666666667</v>
      </c>
      <c r="D78" s="11">
        <v>168.346968859974</v>
      </c>
      <c r="E78" s="12">
        <v>-9.4817028427307505E-4</v>
      </c>
    </row>
    <row r="79" spans="1:5" x14ac:dyDescent="0.2">
      <c r="A79" s="9">
        <v>3333</v>
      </c>
      <c r="B79" s="10" t="s">
        <v>97</v>
      </c>
      <c r="C79" s="11">
        <v>143</v>
      </c>
      <c r="D79" s="11">
        <v>142.275481877592</v>
      </c>
      <c r="E79" s="12">
        <v>-2.5364970569395902E-3</v>
      </c>
    </row>
    <row r="80" spans="1:5" x14ac:dyDescent="0.2">
      <c r="A80" s="9">
        <v>3334</v>
      </c>
      <c r="B80" s="10" t="s">
        <v>98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3335</v>
      </c>
      <c r="B81" s="10" t="s">
        <v>99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3336</v>
      </c>
      <c r="B82" s="10" t="s">
        <v>100</v>
      </c>
      <c r="C82" s="11" t="s">
        <v>305</v>
      </c>
      <c r="D82" s="11" t="s">
        <v>305</v>
      </c>
      <c r="E82" s="12" t="s">
        <v>305</v>
      </c>
    </row>
    <row r="83" spans="1:5" x14ac:dyDescent="0.2">
      <c r="A83" s="9">
        <v>3339</v>
      </c>
      <c r="B83" s="10" t="s">
        <v>101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3341</v>
      </c>
      <c r="B84" s="10" t="s">
        <v>102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3342</v>
      </c>
      <c r="B85" s="10" t="s">
        <v>103</v>
      </c>
      <c r="C85" s="11">
        <v>25.6666666666667</v>
      </c>
      <c r="D85" s="11">
        <v>25.603317504545799</v>
      </c>
      <c r="E85" s="12">
        <v>-1.2348369979765499E-3</v>
      </c>
    </row>
    <row r="86" spans="1:5" x14ac:dyDescent="0.2">
      <c r="A86" s="9">
        <v>3344</v>
      </c>
      <c r="B86" s="10" t="s">
        <v>105</v>
      </c>
      <c r="C86" s="11">
        <v>322</v>
      </c>
      <c r="D86" s="11">
        <v>331.78196653223398</v>
      </c>
      <c r="E86" s="12">
        <v>1.5075749907570201E-2</v>
      </c>
    </row>
    <row r="87" spans="1:5" x14ac:dyDescent="0.2">
      <c r="A87" s="9">
        <v>3345</v>
      </c>
      <c r="B87" s="10" t="s">
        <v>106</v>
      </c>
      <c r="C87" s="11">
        <v>124.666666666667</v>
      </c>
      <c r="D87" s="11">
        <v>124.702479628186</v>
      </c>
      <c r="E87" s="12">
        <v>1.4362455839544901E-4</v>
      </c>
    </row>
    <row r="88" spans="1:5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2" t="s">
        <v>305</v>
      </c>
    </row>
    <row r="89" spans="1:5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3353</v>
      </c>
      <c r="B90" s="10" t="s">
        <v>110</v>
      </c>
      <c r="C90" s="11" t="s">
        <v>305</v>
      </c>
      <c r="D90" s="11" t="s">
        <v>305</v>
      </c>
      <c r="E90" s="12" t="s">
        <v>305</v>
      </c>
    </row>
    <row r="91" spans="1:5" x14ac:dyDescent="0.2">
      <c r="A91" s="9">
        <v>3359</v>
      </c>
      <c r="B91" s="10" t="s">
        <v>111</v>
      </c>
      <c r="C91" s="11" t="s">
        <v>305</v>
      </c>
      <c r="D91" s="11" t="s">
        <v>305</v>
      </c>
      <c r="E91" s="12" t="s">
        <v>305</v>
      </c>
    </row>
    <row r="92" spans="1:5" x14ac:dyDescent="0.2">
      <c r="A92" s="9">
        <v>3362</v>
      </c>
      <c r="B92" s="10" t="s">
        <v>113</v>
      </c>
      <c r="C92" s="11">
        <v>128.333333333333</v>
      </c>
      <c r="D92" s="11">
        <v>126.44386915312199</v>
      </c>
      <c r="E92" s="12">
        <v>-7.3888462787342598E-3</v>
      </c>
    </row>
    <row r="93" spans="1:5" x14ac:dyDescent="0.2">
      <c r="A93" s="9">
        <v>3363</v>
      </c>
      <c r="B93" s="10" t="s">
        <v>114</v>
      </c>
      <c r="C93" s="11" t="s">
        <v>305</v>
      </c>
      <c r="D93" s="11" t="s">
        <v>305</v>
      </c>
      <c r="E93" s="12" t="s">
        <v>305</v>
      </c>
    </row>
    <row r="94" spans="1:5" x14ac:dyDescent="0.2">
      <c r="A94" s="9">
        <v>3364</v>
      </c>
      <c r="B94" s="10" t="s">
        <v>115</v>
      </c>
      <c r="C94" s="11">
        <v>394</v>
      </c>
      <c r="D94" s="11">
        <v>430.08664325446398</v>
      </c>
      <c r="E94" s="12">
        <v>4.47920678837741E-2</v>
      </c>
    </row>
    <row r="95" spans="1:5" x14ac:dyDescent="0.2">
      <c r="A95" s="9">
        <v>3365</v>
      </c>
      <c r="B95" s="10" t="s">
        <v>116</v>
      </c>
      <c r="C95" s="11" t="s">
        <v>305</v>
      </c>
      <c r="D95" s="11" t="s">
        <v>305</v>
      </c>
      <c r="E95" s="12" t="s">
        <v>305</v>
      </c>
    </row>
    <row r="96" spans="1:5" x14ac:dyDescent="0.2">
      <c r="A96" s="9">
        <v>3366</v>
      </c>
      <c r="B96" s="10" t="s">
        <v>117</v>
      </c>
      <c r="C96" s="11">
        <v>1056</v>
      </c>
      <c r="D96" s="11">
        <v>1044.1288544438</v>
      </c>
      <c r="E96" s="12">
        <v>-5.6366937130260999E-3</v>
      </c>
    </row>
    <row r="97" spans="1:5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2" t="s">
        <v>305</v>
      </c>
    </row>
    <row r="98" spans="1:5" x14ac:dyDescent="0.2">
      <c r="A98" s="9">
        <v>3371</v>
      </c>
      <c r="B98" s="10" t="s">
        <v>119</v>
      </c>
      <c r="C98" s="11">
        <v>178.666666666667</v>
      </c>
      <c r="D98" s="11">
        <v>179.82481452540301</v>
      </c>
      <c r="E98" s="12">
        <v>3.2358500627529502E-3</v>
      </c>
    </row>
    <row r="99" spans="1:5" x14ac:dyDescent="0.2">
      <c r="A99" s="9">
        <v>3372</v>
      </c>
      <c r="B99" s="10" t="s">
        <v>120</v>
      </c>
      <c r="C99" s="11">
        <v>21.3333333333333</v>
      </c>
      <c r="D99" s="11">
        <v>20.9454545565122</v>
      </c>
      <c r="E99" s="12">
        <v>-9.1326111247223007E-3</v>
      </c>
    </row>
    <row r="100" spans="1:5" x14ac:dyDescent="0.2">
      <c r="A100" s="9">
        <v>3391</v>
      </c>
      <c r="B100" s="10" t="s">
        <v>122</v>
      </c>
      <c r="C100" s="11">
        <v>513.66666666666697</v>
      </c>
      <c r="D100" s="11">
        <v>514.01020996350303</v>
      </c>
      <c r="E100" s="12">
        <v>3.3434705557167099E-4</v>
      </c>
    </row>
    <row r="101" spans="1:5" x14ac:dyDescent="0.2">
      <c r="A101" s="9">
        <v>3399</v>
      </c>
      <c r="B101" s="10" t="s">
        <v>123</v>
      </c>
      <c r="C101" s="11">
        <v>346.66666666666703</v>
      </c>
      <c r="D101" s="11">
        <v>348.35864777294501</v>
      </c>
      <c r="E101" s="12">
        <v>2.4373869372844499E-3</v>
      </c>
    </row>
    <row r="102" spans="1:5" x14ac:dyDescent="0.2">
      <c r="A102" s="9">
        <v>4231</v>
      </c>
      <c r="B102" s="10" t="s">
        <v>124</v>
      </c>
      <c r="C102" s="11">
        <v>279.33333333333297</v>
      </c>
      <c r="D102" s="11">
        <v>285.96983672671701</v>
      </c>
      <c r="E102" s="12">
        <v>1.18094511172099E-2</v>
      </c>
    </row>
    <row r="103" spans="1:5" x14ac:dyDescent="0.2">
      <c r="A103" s="9">
        <v>4232</v>
      </c>
      <c r="B103" s="10" t="s">
        <v>125</v>
      </c>
      <c r="C103" s="11">
        <v>59.6666666666667</v>
      </c>
      <c r="D103" s="11">
        <v>62.009318450537599</v>
      </c>
      <c r="E103" s="12">
        <v>1.9442161380463299E-2</v>
      </c>
    </row>
    <row r="104" spans="1:5" x14ac:dyDescent="0.2">
      <c r="A104" s="9">
        <v>4233</v>
      </c>
      <c r="B104" s="10" t="s">
        <v>126</v>
      </c>
      <c r="C104" s="11">
        <v>136.333333333333</v>
      </c>
      <c r="D104" s="11">
        <v>140.58678451743799</v>
      </c>
      <c r="E104" s="12">
        <v>1.5479644523152401E-2</v>
      </c>
    </row>
    <row r="105" spans="1:5" x14ac:dyDescent="0.2">
      <c r="A105" s="9">
        <v>4234</v>
      </c>
      <c r="B105" s="10" t="s">
        <v>127</v>
      </c>
      <c r="C105" s="11">
        <v>176.333333333333</v>
      </c>
      <c r="D105" s="11">
        <v>181.97143466323899</v>
      </c>
      <c r="E105" s="12">
        <v>1.5861264947824898E-2</v>
      </c>
    </row>
    <row r="106" spans="1:5" x14ac:dyDescent="0.2">
      <c r="A106" s="9">
        <v>4235</v>
      </c>
      <c r="B106" s="10" t="s">
        <v>128</v>
      </c>
      <c r="C106" s="11">
        <v>77</v>
      </c>
      <c r="D106" s="11">
        <v>76.449756598172897</v>
      </c>
      <c r="E106" s="12">
        <v>-3.5794152093940801E-3</v>
      </c>
    </row>
    <row r="107" spans="1:5" x14ac:dyDescent="0.2">
      <c r="A107" s="9">
        <v>4236</v>
      </c>
      <c r="B107" s="10" t="s">
        <v>129</v>
      </c>
      <c r="C107" s="11">
        <v>124</v>
      </c>
      <c r="D107" s="11">
        <v>126.485386325737</v>
      </c>
      <c r="E107" s="12">
        <v>9.9719986765880401E-3</v>
      </c>
    </row>
    <row r="108" spans="1:5" x14ac:dyDescent="0.2">
      <c r="A108" s="9">
        <v>4237</v>
      </c>
      <c r="B108" s="10" t="s">
        <v>130</v>
      </c>
      <c r="C108" s="11">
        <v>224.333333333333</v>
      </c>
      <c r="D108" s="11">
        <v>230.022496946404</v>
      </c>
      <c r="E108" s="12">
        <v>1.26007669771115E-2</v>
      </c>
    </row>
    <row r="109" spans="1:5" x14ac:dyDescent="0.2">
      <c r="A109" s="9">
        <v>4238</v>
      </c>
      <c r="B109" s="10" t="s">
        <v>131</v>
      </c>
      <c r="C109" s="11">
        <v>876.66666666666697</v>
      </c>
      <c r="D109" s="11">
        <v>879.08001458426804</v>
      </c>
      <c r="E109" s="12">
        <v>1.37548818965682E-3</v>
      </c>
    </row>
    <row r="110" spans="1:5" x14ac:dyDescent="0.2">
      <c r="A110" s="9">
        <v>4239</v>
      </c>
      <c r="B110" s="10" t="s">
        <v>132</v>
      </c>
      <c r="C110" s="11">
        <v>256</v>
      </c>
      <c r="D110" s="11">
        <v>261.92427013657999</v>
      </c>
      <c r="E110" s="12">
        <v>1.15046614924794E-2</v>
      </c>
    </row>
    <row r="111" spans="1:5" x14ac:dyDescent="0.2">
      <c r="A111" s="9">
        <v>4241</v>
      </c>
      <c r="B111" s="10" t="s">
        <v>133</v>
      </c>
      <c r="C111" s="11" t="s">
        <v>305</v>
      </c>
      <c r="D111" s="11" t="s">
        <v>305</v>
      </c>
      <c r="E111" s="12" t="s">
        <v>305</v>
      </c>
    </row>
    <row r="112" spans="1:5" x14ac:dyDescent="0.2">
      <c r="A112" s="9">
        <v>4242</v>
      </c>
      <c r="B112" s="10" t="s">
        <v>134</v>
      </c>
      <c r="C112" s="11">
        <v>93.6666666666667</v>
      </c>
      <c r="D112" s="11">
        <v>94.811384184056706</v>
      </c>
      <c r="E112" s="12">
        <v>6.0920352828959202E-3</v>
      </c>
    </row>
    <row r="113" spans="1:5" x14ac:dyDescent="0.2">
      <c r="A113" s="9">
        <v>4243</v>
      </c>
      <c r="B113" s="10" t="s">
        <v>135</v>
      </c>
      <c r="C113" s="11">
        <v>30</v>
      </c>
      <c r="D113" s="11">
        <v>30.560576532241999</v>
      </c>
      <c r="E113" s="12">
        <v>9.2996999940437794E-3</v>
      </c>
    </row>
    <row r="114" spans="1:5" x14ac:dyDescent="0.2">
      <c r="A114" s="9">
        <v>4244</v>
      </c>
      <c r="B114" s="10" t="s">
        <v>136</v>
      </c>
      <c r="C114" s="11">
        <v>735.33333333333303</v>
      </c>
      <c r="D114" s="11">
        <v>754.89229049791697</v>
      </c>
      <c r="E114" s="12">
        <v>1.3212101755172E-2</v>
      </c>
    </row>
    <row r="115" spans="1:5" x14ac:dyDescent="0.2">
      <c r="A115" s="9">
        <v>4245</v>
      </c>
      <c r="B115" s="10" t="s">
        <v>137</v>
      </c>
      <c r="C115" s="11">
        <v>38.6666666666667</v>
      </c>
      <c r="D115" s="11">
        <v>40.3542942398009</v>
      </c>
      <c r="E115" s="12">
        <v>2.1589712499350201E-2</v>
      </c>
    </row>
    <row r="116" spans="1:5" x14ac:dyDescent="0.2">
      <c r="A116" s="9">
        <v>4246</v>
      </c>
      <c r="B116" s="10" t="s">
        <v>138</v>
      </c>
      <c r="C116" s="11">
        <v>65.3333333333333</v>
      </c>
      <c r="D116" s="11">
        <v>63.517563156721899</v>
      </c>
      <c r="E116" s="12">
        <v>-1.3994118000515801E-2</v>
      </c>
    </row>
    <row r="117" spans="1:5" x14ac:dyDescent="0.2">
      <c r="A117" s="9">
        <v>4247</v>
      </c>
      <c r="B117" s="10" t="s">
        <v>139</v>
      </c>
      <c r="C117" s="11">
        <v>286.33333333333297</v>
      </c>
      <c r="D117" s="11">
        <v>288.92652010725698</v>
      </c>
      <c r="E117" s="12">
        <v>4.5180591828175498E-3</v>
      </c>
    </row>
    <row r="118" spans="1:5" x14ac:dyDescent="0.2">
      <c r="A118" s="9">
        <v>4248</v>
      </c>
      <c r="B118" s="10" t="s">
        <v>140</v>
      </c>
      <c r="C118" s="11">
        <v>133.666666666667</v>
      </c>
      <c r="D118" s="11">
        <v>135.11080779488901</v>
      </c>
      <c r="E118" s="12">
        <v>5.3875115301627004E-3</v>
      </c>
    </row>
    <row r="119" spans="1:5" x14ac:dyDescent="0.2">
      <c r="A119" s="9">
        <v>4249</v>
      </c>
      <c r="B119" s="10" t="s">
        <v>141</v>
      </c>
      <c r="C119" s="11">
        <v>298.66666666666703</v>
      </c>
      <c r="D119" s="11">
        <v>314.57936091270801</v>
      </c>
      <c r="E119" s="12">
        <v>2.62938712663143E-2</v>
      </c>
    </row>
    <row r="120" spans="1:5" x14ac:dyDescent="0.2">
      <c r="A120" s="9">
        <v>4251</v>
      </c>
      <c r="B120" s="10" t="s">
        <v>142</v>
      </c>
      <c r="C120" s="11">
        <v>318.33333333333297</v>
      </c>
      <c r="D120" s="11">
        <v>313.60603880338101</v>
      </c>
      <c r="E120" s="12">
        <v>-7.4528423720442404E-3</v>
      </c>
    </row>
    <row r="121" spans="1:5" x14ac:dyDescent="0.2">
      <c r="A121" s="9">
        <v>4411</v>
      </c>
      <c r="B121" s="10" t="s">
        <v>143</v>
      </c>
      <c r="C121" s="11">
        <v>1334.6666666666699</v>
      </c>
      <c r="D121" s="11">
        <v>1417.6408604631399</v>
      </c>
      <c r="E121" s="12">
        <v>3.0615581519356699E-2</v>
      </c>
    </row>
    <row r="122" spans="1:5" x14ac:dyDescent="0.2">
      <c r="A122" s="9">
        <v>4412</v>
      </c>
      <c r="B122" s="10" t="s">
        <v>144</v>
      </c>
      <c r="C122" s="11">
        <v>497.33333333333297</v>
      </c>
      <c r="D122" s="11">
        <v>513.75130273272396</v>
      </c>
      <c r="E122" s="12">
        <v>1.6371980533598202E-2</v>
      </c>
    </row>
    <row r="123" spans="1:5" x14ac:dyDescent="0.2">
      <c r="A123" s="9">
        <v>4413</v>
      </c>
      <c r="B123" s="10" t="s">
        <v>145</v>
      </c>
      <c r="C123" s="11">
        <v>572.66666666666697</v>
      </c>
      <c r="D123" s="11">
        <v>588.59457861151498</v>
      </c>
      <c r="E123" s="12">
        <v>1.38114139917808E-2</v>
      </c>
    </row>
    <row r="124" spans="1:5" x14ac:dyDescent="0.2">
      <c r="A124" s="9">
        <v>4441</v>
      </c>
      <c r="B124" s="10" t="s">
        <v>146</v>
      </c>
      <c r="C124" s="11">
        <v>2169.6666666666702</v>
      </c>
      <c r="D124" s="11">
        <v>2221.61365826671</v>
      </c>
      <c r="E124" s="12">
        <v>1.1900382247169401E-2</v>
      </c>
    </row>
    <row r="125" spans="1:5" x14ac:dyDescent="0.2">
      <c r="A125" s="9">
        <v>4442</v>
      </c>
      <c r="B125" s="10" t="s">
        <v>147</v>
      </c>
      <c r="C125" s="11">
        <v>518</v>
      </c>
      <c r="D125" s="11">
        <v>522.38504344071703</v>
      </c>
      <c r="E125" s="12">
        <v>4.2237473928003998E-3</v>
      </c>
    </row>
    <row r="126" spans="1:5" x14ac:dyDescent="0.2">
      <c r="A126" s="9">
        <v>4451</v>
      </c>
      <c r="B126" s="10" t="s">
        <v>148</v>
      </c>
      <c r="C126" s="11">
        <v>4071.6666666666702</v>
      </c>
      <c r="D126" s="11">
        <v>4126.3303152853396</v>
      </c>
      <c r="E126" s="12">
        <v>6.6903069962709304E-3</v>
      </c>
    </row>
    <row r="127" spans="1:5" x14ac:dyDescent="0.2">
      <c r="A127" s="9">
        <v>4452</v>
      </c>
      <c r="B127" s="10" t="s">
        <v>149</v>
      </c>
      <c r="C127" s="11">
        <v>460.33333333333297</v>
      </c>
      <c r="D127" s="11">
        <v>455.02273085014701</v>
      </c>
      <c r="E127" s="12">
        <v>-5.7849469437163403E-3</v>
      </c>
    </row>
    <row r="128" spans="1:5" x14ac:dyDescent="0.2">
      <c r="A128" s="9">
        <v>4453</v>
      </c>
      <c r="B128" s="10" t="s">
        <v>150</v>
      </c>
      <c r="C128" s="11">
        <v>91.6666666666667</v>
      </c>
      <c r="D128" s="11">
        <v>95.665772146606102</v>
      </c>
      <c r="E128" s="12">
        <v>2.15804448185676E-2</v>
      </c>
    </row>
    <row r="129" spans="1:5" x14ac:dyDescent="0.2">
      <c r="A129" s="9">
        <v>4491</v>
      </c>
      <c r="B129" s="10" t="s">
        <v>151</v>
      </c>
      <c r="C129" s="11">
        <v>600.33333333333303</v>
      </c>
      <c r="D129" s="11">
        <v>600.464587445456</v>
      </c>
      <c r="E129" s="12">
        <v>1.09311720190463E-4</v>
      </c>
    </row>
    <row r="130" spans="1:5" x14ac:dyDescent="0.2">
      <c r="A130" s="9">
        <v>4492</v>
      </c>
      <c r="B130" s="10" t="s">
        <v>152</v>
      </c>
      <c r="C130" s="11">
        <v>553.66666666666697</v>
      </c>
      <c r="D130" s="11">
        <v>562.14355119519701</v>
      </c>
      <c r="E130" s="12">
        <v>7.6261447945085098E-3</v>
      </c>
    </row>
    <row r="131" spans="1:5" x14ac:dyDescent="0.2">
      <c r="A131" s="9">
        <v>4520</v>
      </c>
      <c r="B131" s="10" t="s">
        <v>153</v>
      </c>
      <c r="C131" s="11">
        <v>3741.6666666666702</v>
      </c>
      <c r="D131" s="11">
        <v>3831.1353292878498</v>
      </c>
      <c r="E131" s="12">
        <v>1.1885095542112801E-2</v>
      </c>
    </row>
    <row r="132" spans="1:5" x14ac:dyDescent="0.2">
      <c r="A132" s="9">
        <v>4541</v>
      </c>
      <c r="B132" s="10" t="s">
        <v>154</v>
      </c>
      <c r="C132" s="11">
        <v>520.66666666666697</v>
      </c>
      <c r="D132" s="11">
        <v>568.85288299307001</v>
      </c>
      <c r="E132" s="12">
        <v>4.5249802886770697E-2</v>
      </c>
    </row>
    <row r="133" spans="1:5" x14ac:dyDescent="0.2">
      <c r="A133" s="9">
        <v>4542</v>
      </c>
      <c r="B133" s="10" t="s">
        <v>155</v>
      </c>
      <c r="C133" s="11" t="s">
        <v>305</v>
      </c>
      <c r="D133" s="11" t="s">
        <v>305</v>
      </c>
      <c r="E133" s="12" t="s">
        <v>305</v>
      </c>
    </row>
    <row r="134" spans="1:5" x14ac:dyDescent="0.2">
      <c r="A134" s="9">
        <v>4543</v>
      </c>
      <c r="B134" s="10" t="s">
        <v>156</v>
      </c>
      <c r="C134" s="11">
        <v>242.666666666667</v>
      </c>
      <c r="D134" s="11">
        <v>242.57791497250199</v>
      </c>
      <c r="E134" s="12">
        <v>-1.82884225033541E-4</v>
      </c>
    </row>
    <row r="135" spans="1:5" x14ac:dyDescent="0.2">
      <c r="A135" s="9">
        <v>4561</v>
      </c>
      <c r="B135" s="10" t="s">
        <v>157</v>
      </c>
      <c r="C135" s="11">
        <v>986.33333333333303</v>
      </c>
      <c r="D135" s="11">
        <v>991.76187391167298</v>
      </c>
      <c r="E135" s="12">
        <v>2.7481032705640699E-3</v>
      </c>
    </row>
    <row r="136" spans="1:5" x14ac:dyDescent="0.2">
      <c r="A136" s="9">
        <v>4571</v>
      </c>
      <c r="B136" s="10" t="s">
        <v>158</v>
      </c>
      <c r="C136" s="11">
        <v>941.66666666666697</v>
      </c>
      <c r="D136" s="11">
        <v>931.00588332979805</v>
      </c>
      <c r="E136" s="12">
        <v>-5.67670541441223E-3</v>
      </c>
    </row>
    <row r="137" spans="1:5" x14ac:dyDescent="0.2">
      <c r="A137" s="9">
        <v>4581</v>
      </c>
      <c r="B137" s="10" t="s">
        <v>159</v>
      </c>
      <c r="C137" s="11">
        <v>594</v>
      </c>
      <c r="D137" s="11">
        <v>588.85882860454296</v>
      </c>
      <c r="E137" s="12">
        <v>-4.3369900912370004E-3</v>
      </c>
    </row>
    <row r="138" spans="1:5" x14ac:dyDescent="0.2">
      <c r="A138" s="9">
        <v>4582</v>
      </c>
      <c r="B138" s="10" t="s">
        <v>160</v>
      </c>
      <c r="C138" s="11">
        <v>198.666666666667</v>
      </c>
      <c r="D138" s="11">
        <v>199.16905072328001</v>
      </c>
      <c r="E138" s="12">
        <v>1.2635910730274199E-3</v>
      </c>
    </row>
    <row r="139" spans="1:5" x14ac:dyDescent="0.2">
      <c r="A139" s="9">
        <v>4583</v>
      </c>
      <c r="B139" s="10" t="s">
        <v>161</v>
      </c>
      <c r="C139" s="11">
        <v>63.6666666666667</v>
      </c>
      <c r="D139" s="11">
        <v>65.888909419277994</v>
      </c>
      <c r="E139" s="12">
        <v>1.73024803019254E-2</v>
      </c>
    </row>
    <row r="140" spans="1:5" x14ac:dyDescent="0.2">
      <c r="A140" s="9">
        <v>4591</v>
      </c>
      <c r="B140" s="10" t="s">
        <v>162</v>
      </c>
      <c r="C140" s="11">
        <v>767.66666666666697</v>
      </c>
      <c r="D140" s="11">
        <v>775.21432159815799</v>
      </c>
      <c r="E140" s="12">
        <v>4.9039471653147199E-3</v>
      </c>
    </row>
    <row r="141" spans="1:5" x14ac:dyDescent="0.2">
      <c r="A141" s="9">
        <v>4592</v>
      </c>
      <c r="B141" s="10" t="s">
        <v>163</v>
      </c>
      <c r="C141" s="11">
        <v>105</v>
      </c>
      <c r="D141" s="11">
        <v>101.93737572399</v>
      </c>
      <c r="E141" s="12">
        <v>-1.4691850357317999E-2</v>
      </c>
    </row>
    <row r="142" spans="1:5" x14ac:dyDescent="0.2">
      <c r="A142" s="9">
        <v>4593</v>
      </c>
      <c r="B142" s="10" t="s">
        <v>164</v>
      </c>
      <c r="C142" s="11">
        <v>100</v>
      </c>
      <c r="D142" s="11">
        <v>97.233305140313703</v>
      </c>
      <c r="E142" s="12">
        <v>-1.3930503766019E-2</v>
      </c>
    </row>
    <row r="143" spans="1:5" x14ac:dyDescent="0.2">
      <c r="A143" s="9">
        <v>4594</v>
      </c>
      <c r="B143" s="10" t="s">
        <v>165</v>
      </c>
      <c r="C143" s="11">
        <v>229.333333333333</v>
      </c>
      <c r="D143" s="11">
        <v>225.70613718871701</v>
      </c>
      <c r="E143" s="12">
        <v>-7.9396501515142104E-3</v>
      </c>
    </row>
    <row r="144" spans="1:5" x14ac:dyDescent="0.2">
      <c r="A144" s="9">
        <v>4595</v>
      </c>
      <c r="B144" s="10" t="s">
        <v>166</v>
      </c>
      <c r="C144" s="11">
        <v>426.66666666666703</v>
      </c>
      <c r="D144" s="11">
        <v>437.61785181766101</v>
      </c>
      <c r="E144" s="12">
        <v>1.27521119196158E-2</v>
      </c>
    </row>
    <row r="145" spans="1:5" x14ac:dyDescent="0.2">
      <c r="A145" s="9">
        <v>4599</v>
      </c>
      <c r="B145" s="10" t="s">
        <v>167</v>
      </c>
      <c r="C145" s="11">
        <v>958.33333333333303</v>
      </c>
      <c r="D145" s="11">
        <v>982.92481447736998</v>
      </c>
      <c r="E145" s="12">
        <v>1.27490686129443E-2</v>
      </c>
    </row>
    <row r="146" spans="1:5" x14ac:dyDescent="0.2">
      <c r="A146" s="9">
        <v>4811</v>
      </c>
      <c r="B146" s="10" t="s">
        <v>168</v>
      </c>
      <c r="C146" s="11">
        <v>165.666666666667</v>
      </c>
      <c r="D146" s="11">
        <v>172.67305382277399</v>
      </c>
      <c r="E146" s="12">
        <v>2.09270666355043E-2</v>
      </c>
    </row>
    <row r="147" spans="1:5" x14ac:dyDescent="0.2">
      <c r="A147" s="9">
        <v>4812</v>
      </c>
      <c r="B147" s="10" t="s">
        <v>169</v>
      </c>
      <c r="C147" s="11" t="s">
        <v>305</v>
      </c>
      <c r="D147" s="11" t="s">
        <v>305</v>
      </c>
      <c r="E147" s="12" t="s">
        <v>305</v>
      </c>
    </row>
    <row r="148" spans="1:5" x14ac:dyDescent="0.2">
      <c r="A148" s="9">
        <v>4821</v>
      </c>
      <c r="B148" s="10" t="s">
        <v>170</v>
      </c>
      <c r="C148" s="11">
        <v>117</v>
      </c>
      <c r="D148" s="11">
        <v>117</v>
      </c>
      <c r="E148" s="12">
        <v>0</v>
      </c>
    </row>
    <row r="149" spans="1:5" x14ac:dyDescent="0.2">
      <c r="A149" s="9">
        <v>4831</v>
      </c>
      <c r="B149" s="10" t="s">
        <v>171</v>
      </c>
      <c r="C149" s="11" t="s">
        <v>305</v>
      </c>
      <c r="D149" s="11" t="s">
        <v>305</v>
      </c>
      <c r="E149" s="12" t="s">
        <v>305</v>
      </c>
    </row>
    <row r="150" spans="1:5" x14ac:dyDescent="0.2">
      <c r="A150" s="9">
        <v>4832</v>
      </c>
      <c r="B150" s="10" t="s">
        <v>172</v>
      </c>
      <c r="C150" s="11" t="s">
        <v>305</v>
      </c>
      <c r="D150" s="11" t="s">
        <v>305</v>
      </c>
      <c r="E150" s="12" t="s">
        <v>305</v>
      </c>
    </row>
    <row r="151" spans="1:5" x14ac:dyDescent="0.2">
      <c r="A151" s="9">
        <v>4841</v>
      </c>
      <c r="B151" s="10" t="s">
        <v>173</v>
      </c>
      <c r="C151" s="11">
        <v>845.66666666666697</v>
      </c>
      <c r="D151" s="11">
        <v>858.657224695845</v>
      </c>
      <c r="E151" s="12">
        <v>7.6513891561909003E-3</v>
      </c>
    </row>
    <row r="152" spans="1:5" x14ac:dyDescent="0.2">
      <c r="A152" s="9">
        <v>4842</v>
      </c>
      <c r="B152" s="10" t="s">
        <v>174</v>
      </c>
      <c r="C152" s="11">
        <v>517</v>
      </c>
      <c r="D152" s="11">
        <v>533.74719528503294</v>
      </c>
      <c r="E152" s="12">
        <v>1.6067432619816E-2</v>
      </c>
    </row>
    <row r="153" spans="1:5" x14ac:dyDescent="0.2">
      <c r="A153" s="9">
        <v>4853</v>
      </c>
      <c r="B153" s="10" t="s">
        <v>177</v>
      </c>
      <c r="C153" s="11">
        <v>43.6666666666667</v>
      </c>
      <c r="D153" s="11">
        <v>47.2582393851958</v>
      </c>
      <c r="E153" s="12">
        <v>4.0312336230268801E-2</v>
      </c>
    </row>
    <row r="154" spans="1:5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2" t="s">
        <v>305</v>
      </c>
    </row>
    <row r="155" spans="1:5" x14ac:dyDescent="0.2">
      <c r="A155" s="9">
        <v>4855</v>
      </c>
      <c r="B155" s="10" t="s">
        <v>179</v>
      </c>
      <c r="C155" s="11" t="s">
        <v>305</v>
      </c>
      <c r="D155" s="11" t="s">
        <v>305</v>
      </c>
      <c r="E155" s="12" t="s">
        <v>305</v>
      </c>
    </row>
    <row r="156" spans="1:5" x14ac:dyDescent="0.2">
      <c r="A156" s="9">
        <v>4859</v>
      </c>
      <c r="B156" s="10" t="s">
        <v>180</v>
      </c>
      <c r="C156" s="11">
        <v>106.333333333333</v>
      </c>
      <c r="D156" s="11">
        <v>108.490094689816</v>
      </c>
      <c r="E156" s="12">
        <v>1.0090600966706499E-2</v>
      </c>
    </row>
    <row r="157" spans="1:5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2" t="s">
        <v>305</v>
      </c>
    </row>
    <row r="158" spans="1:5" x14ac:dyDescent="0.2">
      <c r="A158" s="9">
        <v>4872</v>
      </c>
      <c r="B158" s="10" t="s">
        <v>184</v>
      </c>
      <c r="C158" s="11">
        <v>91.6666666666667</v>
      </c>
      <c r="D158" s="11">
        <v>84.993866381467896</v>
      </c>
      <c r="E158" s="12">
        <v>-3.7084731105296802E-2</v>
      </c>
    </row>
    <row r="159" spans="1:5" x14ac:dyDescent="0.2">
      <c r="A159" s="9">
        <v>4879</v>
      </c>
      <c r="B159" s="10" t="s">
        <v>185</v>
      </c>
      <c r="C159" s="11" t="s">
        <v>305</v>
      </c>
      <c r="D159" s="11" t="s">
        <v>305</v>
      </c>
      <c r="E159" s="12" t="s">
        <v>305</v>
      </c>
    </row>
    <row r="160" spans="1:5" x14ac:dyDescent="0.2">
      <c r="A160" s="9">
        <v>4881</v>
      </c>
      <c r="B160" s="10" t="s">
        <v>186</v>
      </c>
      <c r="C160" s="11">
        <v>308</v>
      </c>
      <c r="D160" s="11">
        <v>319.146931047576</v>
      </c>
      <c r="E160" s="12">
        <v>1.7934838076608801E-2</v>
      </c>
    </row>
    <row r="161" spans="1:5" x14ac:dyDescent="0.2">
      <c r="A161" s="9">
        <v>4882</v>
      </c>
      <c r="B161" s="10" t="s">
        <v>187</v>
      </c>
      <c r="C161" s="11">
        <v>107.666666666667</v>
      </c>
      <c r="D161" s="11">
        <v>103.348538480271</v>
      </c>
      <c r="E161" s="12">
        <v>-2.02584288413683E-2</v>
      </c>
    </row>
    <row r="162" spans="1:5" x14ac:dyDescent="0.2">
      <c r="A162" s="9">
        <v>4883</v>
      </c>
      <c r="B162" s="10" t="s">
        <v>188</v>
      </c>
      <c r="C162" s="11">
        <v>65.6666666666667</v>
      </c>
      <c r="D162" s="11">
        <v>68.629687230754001</v>
      </c>
      <c r="E162" s="12">
        <v>2.2312154173008601E-2</v>
      </c>
    </row>
    <row r="163" spans="1:5" x14ac:dyDescent="0.2">
      <c r="A163" s="9">
        <v>4884</v>
      </c>
      <c r="B163" s="10" t="s">
        <v>189</v>
      </c>
      <c r="C163" s="11">
        <v>65.3333333333333</v>
      </c>
      <c r="D163" s="11">
        <v>67.693827094996806</v>
      </c>
      <c r="E163" s="12">
        <v>1.79047138883257E-2</v>
      </c>
    </row>
    <row r="164" spans="1:5" x14ac:dyDescent="0.2">
      <c r="A164" s="9">
        <v>4885</v>
      </c>
      <c r="B164" s="10" t="s">
        <v>190</v>
      </c>
      <c r="C164" s="11">
        <v>472.66666666666703</v>
      </c>
      <c r="D164" s="11">
        <v>478.53358394863199</v>
      </c>
      <c r="E164" s="12">
        <v>6.1870491556235098E-3</v>
      </c>
    </row>
    <row r="165" spans="1:5" x14ac:dyDescent="0.2">
      <c r="A165" s="9">
        <v>4889</v>
      </c>
      <c r="B165" s="10" t="s">
        <v>191</v>
      </c>
      <c r="C165" s="11" t="s">
        <v>305</v>
      </c>
      <c r="D165" s="11" t="s">
        <v>305</v>
      </c>
      <c r="E165" s="12" t="s">
        <v>305</v>
      </c>
    </row>
    <row r="166" spans="1:5" x14ac:dyDescent="0.2">
      <c r="A166" s="9">
        <v>4911</v>
      </c>
      <c r="B166" s="10" t="s">
        <v>192</v>
      </c>
      <c r="C166" s="11">
        <v>644.33333333333303</v>
      </c>
      <c r="D166" s="11">
        <v>640.24278543293201</v>
      </c>
      <c r="E166" s="12">
        <v>-3.1793022226991301E-3</v>
      </c>
    </row>
    <row r="167" spans="1:5" x14ac:dyDescent="0.2">
      <c r="A167" s="9">
        <v>4921</v>
      </c>
      <c r="B167" s="10" t="s">
        <v>193</v>
      </c>
      <c r="C167" s="11">
        <v>653.66666666666697</v>
      </c>
      <c r="D167" s="11">
        <v>684.57900964550004</v>
      </c>
      <c r="E167" s="12">
        <v>2.3372211261625201E-2</v>
      </c>
    </row>
    <row r="168" spans="1:5" x14ac:dyDescent="0.2">
      <c r="A168" s="9">
        <v>4922</v>
      </c>
      <c r="B168" s="10" t="s">
        <v>194</v>
      </c>
      <c r="C168" s="11">
        <v>112</v>
      </c>
      <c r="D168" s="11">
        <v>122.017818571961</v>
      </c>
      <c r="E168" s="12">
        <v>4.3764728604211302E-2</v>
      </c>
    </row>
    <row r="169" spans="1:5" x14ac:dyDescent="0.2">
      <c r="A169" s="9">
        <v>4931</v>
      </c>
      <c r="B169" s="10" t="s">
        <v>195</v>
      </c>
      <c r="C169" s="11">
        <v>208.666666666667</v>
      </c>
      <c r="D169" s="11">
        <v>215.283257614158</v>
      </c>
      <c r="E169" s="12">
        <v>1.57307233239871E-2</v>
      </c>
    </row>
    <row r="170" spans="1:5" x14ac:dyDescent="0.2">
      <c r="A170" s="9">
        <v>5121</v>
      </c>
      <c r="B170" s="10" t="s">
        <v>196</v>
      </c>
      <c r="C170" s="11">
        <v>198</v>
      </c>
      <c r="D170" s="11">
        <v>210.38452618063999</v>
      </c>
      <c r="E170" s="12">
        <v>3.0799743899577198E-2</v>
      </c>
    </row>
    <row r="171" spans="1:5" x14ac:dyDescent="0.2">
      <c r="A171" s="9">
        <v>5122</v>
      </c>
      <c r="B171" s="10" t="s">
        <v>197</v>
      </c>
      <c r="C171" s="11" t="s">
        <v>305</v>
      </c>
      <c r="D171" s="11" t="s">
        <v>305</v>
      </c>
      <c r="E171" s="12" t="s">
        <v>305</v>
      </c>
    </row>
    <row r="172" spans="1:5" x14ac:dyDescent="0.2">
      <c r="A172" s="9">
        <v>5131</v>
      </c>
      <c r="B172" s="10" t="s">
        <v>198</v>
      </c>
      <c r="C172" s="11">
        <v>251.333333333333</v>
      </c>
      <c r="D172" s="11">
        <v>248.72497650757401</v>
      </c>
      <c r="E172" s="12">
        <v>-5.2025721565571699E-3</v>
      </c>
    </row>
    <row r="173" spans="1:5" x14ac:dyDescent="0.2">
      <c r="A173" s="9">
        <v>5132</v>
      </c>
      <c r="B173" s="10" t="s">
        <v>199</v>
      </c>
      <c r="C173" s="11">
        <v>598.66666666666697</v>
      </c>
      <c r="D173" s="11">
        <v>633.753472401301</v>
      </c>
      <c r="E173" s="12">
        <v>2.8886898601362801E-2</v>
      </c>
    </row>
    <row r="174" spans="1:5" x14ac:dyDescent="0.2">
      <c r="A174" s="9">
        <v>5152</v>
      </c>
      <c r="B174" s="10" t="s">
        <v>200</v>
      </c>
      <c r="C174" s="11" t="s">
        <v>305</v>
      </c>
      <c r="D174" s="11" t="s">
        <v>305</v>
      </c>
      <c r="E174" s="12" t="s">
        <v>305</v>
      </c>
    </row>
    <row r="175" spans="1:5" x14ac:dyDescent="0.2">
      <c r="A175" s="9">
        <v>5161</v>
      </c>
      <c r="B175" s="10" t="s">
        <v>201</v>
      </c>
      <c r="C175" s="11">
        <v>69.3333333333333</v>
      </c>
      <c r="D175" s="11">
        <v>70.819363124608003</v>
      </c>
      <c r="E175" s="12">
        <v>1.06597459034067E-2</v>
      </c>
    </row>
    <row r="176" spans="1:5" x14ac:dyDescent="0.2">
      <c r="A176" s="9">
        <v>5170</v>
      </c>
      <c r="B176" s="10" t="s">
        <v>202</v>
      </c>
      <c r="C176" s="11">
        <v>387.66666666666703</v>
      </c>
      <c r="D176" s="11">
        <v>392.67377763729098</v>
      </c>
      <c r="E176" s="12">
        <v>6.4372913502133101E-3</v>
      </c>
    </row>
    <row r="177" spans="1:5" x14ac:dyDescent="0.2">
      <c r="A177" s="9">
        <v>5182</v>
      </c>
      <c r="B177" s="10" t="s">
        <v>203</v>
      </c>
      <c r="C177" s="11">
        <v>264</v>
      </c>
      <c r="D177" s="11">
        <v>294.04004220070902</v>
      </c>
      <c r="E177" s="12">
        <v>5.5361567728827901E-2</v>
      </c>
    </row>
    <row r="178" spans="1:5" x14ac:dyDescent="0.2">
      <c r="A178" s="9">
        <v>5191</v>
      </c>
      <c r="B178" s="10" t="s">
        <v>204</v>
      </c>
      <c r="C178" s="11">
        <v>116.666666666667</v>
      </c>
      <c r="D178" s="11">
        <v>128.813151442134</v>
      </c>
      <c r="E178" s="12">
        <v>5.0767684432129603E-2</v>
      </c>
    </row>
    <row r="179" spans="1:5" x14ac:dyDescent="0.2">
      <c r="A179" s="9">
        <v>5221</v>
      </c>
      <c r="B179" s="10" t="s">
        <v>206</v>
      </c>
      <c r="C179" s="11">
        <v>2011.6666666666699</v>
      </c>
      <c r="D179" s="11">
        <v>2017.6934896863099</v>
      </c>
      <c r="E179" s="12">
        <v>1.4968473345437999E-3</v>
      </c>
    </row>
    <row r="180" spans="1:5" x14ac:dyDescent="0.2">
      <c r="A180" s="9">
        <v>5222</v>
      </c>
      <c r="B180" s="10" t="s">
        <v>207</v>
      </c>
      <c r="C180" s="11">
        <v>401.33333333333297</v>
      </c>
      <c r="D180" s="11">
        <v>404.30163438504502</v>
      </c>
      <c r="E180" s="12">
        <v>3.6912368682213699E-3</v>
      </c>
    </row>
    <row r="181" spans="1:5" x14ac:dyDescent="0.2">
      <c r="A181" s="9">
        <v>5223</v>
      </c>
      <c r="B181" s="10" t="s">
        <v>208</v>
      </c>
      <c r="C181" s="11">
        <v>30</v>
      </c>
      <c r="D181" s="11">
        <v>30.090451339226</v>
      </c>
      <c r="E181" s="12">
        <v>1.50638771845423E-3</v>
      </c>
    </row>
    <row r="182" spans="1:5" x14ac:dyDescent="0.2">
      <c r="A182" s="9">
        <v>5231</v>
      </c>
      <c r="B182" s="10" t="s">
        <v>209</v>
      </c>
      <c r="C182" s="11">
        <v>217.666666666667</v>
      </c>
      <c r="D182" s="11">
        <v>216.38537978871099</v>
      </c>
      <c r="E182" s="12">
        <v>-2.9475758274086698E-3</v>
      </c>
    </row>
    <row r="183" spans="1:5" x14ac:dyDescent="0.2">
      <c r="A183" s="9">
        <v>5239</v>
      </c>
      <c r="B183" s="10" t="s">
        <v>211</v>
      </c>
      <c r="C183" s="11">
        <v>295</v>
      </c>
      <c r="D183" s="11">
        <v>316.628961928313</v>
      </c>
      <c r="E183" s="12">
        <v>3.6010866261175098E-2</v>
      </c>
    </row>
    <row r="184" spans="1:5" x14ac:dyDescent="0.2">
      <c r="A184" s="9">
        <v>5241</v>
      </c>
      <c r="B184" s="10" t="s">
        <v>212</v>
      </c>
      <c r="C184" s="11">
        <v>952</v>
      </c>
      <c r="D184" s="11">
        <v>949.59426926883498</v>
      </c>
      <c r="E184" s="12">
        <v>-1.26431328351683E-3</v>
      </c>
    </row>
    <row r="185" spans="1:5" x14ac:dyDescent="0.2">
      <c r="A185" s="9">
        <v>5242</v>
      </c>
      <c r="B185" s="10" t="s">
        <v>213</v>
      </c>
      <c r="C185" s="11">
        <v>706</v>
      </c>
      <c r="D185" s="11">
        <v>740.24685377488095</v>
      </c>
      <c r="E185" s="12">
        <v>2.39669386585863E-2</v>
      </c>
    </row>
    <row r="186" spans="1:5" x14ac:dyDescent="0.2">
      <c r="A186" s="9">
        <v>5311</v>
      </c>
      <c r="B186" s="10" t="s">
        <v>216</v>
      </c>
      <c r="C186" s="11">
        <v>775</v>
      </c>
      <c r="D186" s="11">
        <v>788.73176969016004</v>
      </c>
      <c r="E186" s="12">
        <v>8.82030734092187E-3</v>
      </c>
    </row>
    <row r="187" spans="1:5" x14ac:dyDescent="0.2">
      <c r="A187" s="9">
        <v>5312</v>
      </c>
      <c r="B187" s="10" t="s">
        <v>217</v>
      </c>
      <c r="C187" s="11">
        <v>672.51743945590704</v>
      </c>
      <c r="D187" s="11">
        <v>705.52455844694305</v>
      </c>
      <c r="E187" s="12">
        <v>2.4246037373752E-2</v>
      </c>
    </row>
    <row r="188" spans="1:5" x14ac:dyDescent="0.2">
      <c r="A188" s="9">
        <v>5313</v>
      </c>
      <c r="B188" s="10" t="s">
        <v>218</v>
      </c>
      <c r="C188" s="11">
        <v>491</v>
      </c>
      <c r="D188" s="11">
        <v>511.20739017205699</v>
      </c>
      <c r="E188" s="12">
        <v>2.0370315522010199E-2</v>
      </c>
    </row>
    <row r="189" spans="1:5" x14ac:dyDescent="0.2">
      <c r="A189" s="9">
        <v>5321</v>
      </c>
      <c r="B189" s="10" t="s">
        <v>219</v>
      </c>
      <c r="C189" s="11">
        <v>48.6666666666667</v>
      </c>
      <c r="D189" s="11">
        <v>51.7776058185514</v>
      </c>
      <c r="E189" s="12">
        <v>3.1466629237469401E-2</v>
      </c>
    </row>
    <row r="190" spans="1:5" x14ac:dyDescent="0.2">
      <c r="A190" s="9">
        <v>5322</v>
      </c>
      <c r="B190" s="10" t="s">
        <v>220</v>
      </c>
      <c r="C190" s="11">
        <v>211</v>
      </c>
      <c r="D190" s="11">
        <v>197.649366761501</v>
      </c>
      <c r="E190" s="12">
        <v>-3.2153495284723201E-2</v>
      </c>
    </row>
    <row r="191" spans="1:5" x14ac:dyDescent="0.2">
      <c r="A191" s="9">
        <v>5323</v>
      </c>
      <c r="B191" s="10" t="s">
        <v>221</v>
      </c>
      <c r="C191" s="11">
        <v>49</v>
      </c>
      <c r="D191" s="11">
        <v>46.9766168398112</v>
      </c>
      <c r="E191" s="12">
        <v>-2.0864429142421499E-2</v>
      </c>
    </row>
    <row r="192" spans="1:5" x14ac:dyDescent="0.2">
      <c r="A192" s="9">
        <v>5324</v>
      </c>
      <c r="B192" s="10" t="s">
        <v>222</v>
      </c>
      <c r="C192" s="11">
        <v>213.666666666667</v>
      </c>
      <c r="D192" s="11">
        <v>218.43688622442701</v>
      </c>
      <c r="E192" s="12">
        <v>1.1101142592143801E-2</v>
      </c>
    </row>
    <row r="193" spans="1:5" x14ac:dyDescent="0.2">
      <c r="A193" s="9">
        <v>5331</v>
      </c>
      <c r="B193" s="10" t="s">
        <v>223</v>
      </c>
      <c r="C193" s="11" t="s">
        <v>305</v>
      </c>
      <c r="D193" s="11" t="s">
        <v>305</v>
      </c>
      <c r="E193" s="12" t="s">
        <v>305</v>
      </c>
    </row>
    <row r="194" spans="1:5" x14ac:dyDescent="0.2">
      <c r="A194" s="9">
        <v>5411</v>
      </c>
      <c r="B194" s="10" t="s">
        <v>224</v>
      </c>
      <c r="C194" s="11">
        <v>594</v>
      </c>
      <c r="D194" s="11">
        <v>594.606410528992</v>
      </c>
      <c r="E194" s="12">
        <v>5.1031636183096398E-4</v>
      </c>
    </row>
    <row r="195" spans="1:5" x14ac:dyDescent="0.2">
      <c r="A195" s="9">
        <v>5412</v>
      </c>
      <c r="B195" s="10" t="s">
        <v>225</v>
      </c>
      <c r="C195" s="11">
        <v>1090.3333333333301</v>
      </c>
      <c r="D195" s="11">
        <v>1130.2337815578501</v>
      </c>
      <c r="E195" s="12">
        <v>1.81329602537116E-2</v>
      </c>
    </row>
    <row r="196" spans="1:5" x14ac:dyDescent="0.2">
      <c r="A196" s="9">
        <v>5413</v>
      </c>
      <c r="B196" s="10" t="s">
        <v>226</v>
      </c>
      <c r="C196" s="11">
        <v>1476</v>
      </c>
      <c r="D196" s="11">
        <v>1479.6860246439201</v>
      </c>
      <c r="E196" s="12">
        <v>1.2478747389792399E-3</v>
      </c>
    </row>
    <row r="197" spans="1:5" x14ac:dyDescent="0.2">
      <c r="A197" s="9">
        <v>5414</v>
      </c>
      <c r="B197" s="10" t="s">
        <v>227</v>
      </c>
      <c r="C197" s="11">
        <v>47</v>
      </c>
      <c r="D197" s="11">
        <v>48.962226983345303</v>
      </c>
      <c r="E197" s="12">
        <v>2.0661310270915799E-2</v>
      </c>
    </row>
    <row r="198" spans="1:5" x14ac:dyDescent="0.2">
      <c r="A198" s="9">
        <v>5415</v>
      </c>
      <c r="B198" s="10" t="s">
        <v>228</v>
      </c>
      <c r="C198" s="11">
        <v>1099.6666666666699</v>
      </c>
      <c r="D198" s="11">
        <v>1237.85829211341</v>
      </c>
      <c r="E198" s="12">
        <v>6.0974472484652098E-2</v>
      </c>
    </row>
    <row r="199" spans="1:5" x14ac:dyDescent="0.2">
      <c r="A199" s="9">
        <v>5416</v>
      </c>
      <c r="B199" s="10" t="s">
        <v>229</v>
      </c>
      <c r="C199" s="11">
        <v>929</v>
      </c>
      <c r="D199" s="11">
        <v>1027.53426737888</v>
      </c>
      <c r="E199" s="12">
        <v>5.1696188730156502E-2</v>
      </c>
    </row>
    <row r="200" spans="1:5" x14ac:dyDescent="0.2">
      <c r="A200" s="9">
        <v>5417</v>
      </c>
      <c r="B200" s="10" t="s">
        <v>230</v>
      </c>
      <c r="C200" s="11">
        <v>533.66666666666697</v>
      </c>
      <c r="D200" s="11">
        <v>597.49806961050797</v>
      </c>
      <c r="E200" s="12">
        <v>5.8115837144823802E-2</v>
      </c>
    </row>
    <row r="201" spans="1:5" x14ac:dyDescent="0.2">
      <c r="A201" s="9">
        <v>5418</v>
      </c>
      <c r="B201" s="10" t="s">
        <v>231</v>
      </c>
      <c r="C201" s="11">
        <v>168.666666666667</v>
      </c>
      <c r="D201" s="11">
        <v>172.28046001544399</v>
      </c>
      <c r="E201" s="12">
        <v>1.0656050427382401E-2</v>
      </c>
    </row>
    <row r="202" spans="1:5" x14ac:dyDescent="0.2">
      <c r="A202" s="9">
        <v>5419</v>
      </c>
      <c r="B202" s="10" t="s">
        <v>232</v>
      </c>
      <c r="C202" s="11">
        <v>1001.66666666667</v>
      </c>
      <c r="D202" s="11">
        <v>1033.0969504132199</v>
      </c>
      <c r="E202" s="12">
        <v>1.55678151169329E-2</v>
      </c>
    </row>
    <row r="203" spans="1:5" x14ac:dyDescent="0.2">
      <c r="A203" s="9">
        <v>5511</v>
      </c>
      <c r="B203" s="10" t="s">
        <v>233</v>
      </c>
      <c r="C203" s="11">
        <v>525.33333333333303</v>
      </c>
      <c r="D203" s="11">
        <v>548.23915859896999</v>
      </c>
      <c r="E203" s="12">
        <v>2.15686267999812E-2</v>
      </c>
    </row>
    <row r="204" spans="1:5" x14ac:dyDescent="0.2">
      <c r="A204" s="9">
        <v>5611</v>
      </c>
      <c r="B204" s="10" t="s">
        <v>234</v>
      </c>
      <c r="C204" s="11">
        <v>128.333333333333</v>
      </c>
      <c r="D204" s="11">
        <v>132.911496673318</v>
      </c>
      <c r="E204" s="12">
        <v>1.7680696511352199E-2</v>
      </c>
    </row>
    <row r="205" spans="1:5" x14ac:dyDescent="0.2">
      <c r="A205" s="9">
        <v>5612</v>
      </c>
      <c r="B205" s="10" t="s">
        <v>235</v>
      </c>
      <c r="C205" s="11" t="s">
        <v>305</v>
      </c>
      <c r="D205" s="11" t="s">
        <v>305</v>
      </c>
      <c r="E205" s="12" t="s">
        <v>305</v>
      </c>
    </row>
    <row r="206" spans="1:5" x14ac:dyDescent="0.2">
      <c r="A206" s="9">
        <v>5613</v>
      </c>
      <c r="B206" s="10" t="s">
        <v>236</v>
      </c>
      <c r="C206" s="11">
        <v>1307.6666666666699</v>
      </c>
      <c r="D206" s="11">
        <v>1366.8173422488101</v>
      </c>
      <c r="E206" s="12">
        <v>2.23667426609763E-2</v>
      </c>
    </row>
    <row r="207" spans="1:5" x14ac:dyDescent="0.2">
      <c r="A207" s="9">
        <v>5614</v>
      </c>
      <c r="B207" s="10" t="s">
        <v>237</v>
      </c>
      <c r="C207" s="11">
        <v>836.33333333333303</v>
      </c>
      <c r="D207" s="11">
        <v>861.08244481892598</v>
      </c>
      <c r="E207" s="12">
        <v>1.4688327092912099E-2</v>
      </c>
    </row>
    <row r="208" spans="1:5" x14ac:dyDescent="0.2">
      <c r="A208" s="9">
        <v>5615</v>
      </c>
      <c r="B208" s="10" t="s">
        <v>238</v>
      </c>
      <c r="C208" s="11">
        <v>130</v>
      </c>
      <c r="D208" s="11">
        <v>125.48272117835199</v>
      </c>
      <c r="E208" s="12">
        <v>-1.7527760508247999E-2</v>
      </c>
    </row>
    <row r="209" spans="1:5" x14ac:dyDescent="0.2">
      <c r="A209" s="9">
        <v>5616</v>
      </c>
      <c r="B209" s="10" t="s">
        <v>239</v>
      </c>
      <c r="C209" s="11">
        <v>460.66666666666703</v>
      </c>
      <c r="D209" s="11">
        <v>485.48309413301502</v>
      </c>
      <c r="E209" s="12">
        <v>2.6582038567587198E-2</v>
      </c>
    </row>
    <row r="210" spans="1:5" x14ac:dyDescent="0.2">
      <c r="A210" s="9">
        <v>5617</v>
      </c>
      <c r="B210" s="10" t="s">
        <v>240</v>
      </c>
      <c r="C210" s="11">
        <v>2500</v>
      </c>
      <c r="D210" s="11">
        <v>2601.3465761082398</v>
      </c>
      <c r="E210" s="12">
        <v>2.00679538360648E-2</v>
      </c>
    </row>
    <row r="211" spans="1:5" x14ac:dyDescent="0.2">
      <c r="A211" s="9">
        <v>5619</v>
      </c>
      <c r="B211" s="10" t="s">
        <v>241</v>
      </c>
      <c r="C211" s="11">
        <v>249</v>
      </c>
      <c r="D211" s="11">
        <v>253.302460531062</v>
      </c>
      <c r="E211" s="12">
        <v>8.6024776670303692E-3</v>
      </c>
    </row>
    <row r="212" spans="1:5" x14ac:dyDescent="0.2">
      <c r="A212" s="9">
        <v>5621</v>
      </c>
      <c r="B212" s="10" t="s">
        <v>242</v>
      </c>
      <c r="C212" s="11">
        <v>252.333333333333</v>
      </c>
      <c r="D212" s="11">
        <v>260.99512721835902</v>
      </c>
      <c r="E212" s="12">
        <v>1.7018580040076999E-2</v>
      </c>
    </row>
    <row r="213" spans="1:5" x14ac:dyDescent="0.2">
      <c r="A213" s="9">
        <v>5622</v>
      </c>
      <c r="B213" s="10" t="s">
        <v>243</v>
      </c>
      <c r="C213" s="11">
        <v>28.3333333333333</v>
      </c>
      <c r="D213" s="11">
        <v>29.860625463849601</v>
      </c>
      <c r="E213" s="12">
        <v>2.65984746413125E-2</v>
      </c>
    </row>
    <row r="214" spans="1:5" x14ac:dyDescent="0.2">
      <c r="A214" s="9">
        <v>5629</v>
      </c>
      <c r="B214" s="10" t="s">
        <v>244</v>
      </c>
      <c r="C214" s="11">
        <v>411.33333333333297</v>
      </c>
      <c r="D214" s="11">
        <v>425.37657568669101</v>
      </c>
      <c r="E214" s="12">
        <v>1.6927128008272101E-2</v>
      </c>
    </row>
    <row r="215" spans="1:5" x14ac:dyDescent="0.2">
      <c r="A215" s="9">
        <v>6100</v>
      </c>
      <c r="B215" s="10" t="s">
        <v>245</v>
      </c>
      <c r="C215" s="11">
        <v>17718.954705057899</v>
      </c>
      <c r="D215" s="11">
        <v>19182.563806751201</v>
      </c>
      <c r="E215" s="12">
        <v>4.0481293945056902E-2</v>
      </c>
    </row>
    <row r="216" spans="1:5" x14ac:dyDescent="0.2">
      <c r="A216" s="9">
        <v>6211</v>
      </c>
      <c r="B216" s="10" t="s">
        <v>246</v>
      </c>
      <c r="C216" s="11">
        <v>2244</v>
      </c>
      <c r="D216" s="11">
        <v>2362.5211741244002</v>
      </c>
      <c r="E216" s="12">
        <v>2.6068673391469399E-2</v>
      </c>
    </row>
    <row r="217" spans="1:5" x14ac:dyDescent="0.2">
      <c r="A217" s="9">
        <v>6212</v>
      </c>
      <c r="B217" s="10" t="s">
        <v>247</v>
      </c>
      <c r="C217" s="11">
        <v>1589</v>
      </c>
      <c r="D217" s="11">
        <v>1698.12326563598</v>
      </c>
      <c r="E217" s="12">
        <v>3.3766983406979499E-2</v>
      </c>
    </row>
    <row r="218" spans="1:5" x14ac:dyDescent="0.2">
      <c r="A218" s="9">
        <v>6213</v>
      </c>
      <c r="B218" s="10" t="s">
        <v>248</v>
      </c>
      <c r="C218" s="11">
        <v>1618.6666666666699</v>
      </c>
      <c r="D218" s="11">
        <v>1819.70287382331</v>
      </c>
      <c r="E218" s="12">
        <v>6.0282342245682102E-2</v>
      </c>
    </row>
    <row r="219" spans="1:5" x14ac:dyDescent="0.2">
      <c r="A219" s="9">
        <v>6214</v>
      </c>
      <c r="B219" s="10" t="s">
        <v>249</v>
      </c>
      <c r="C219" s="11">
        <v>1004.66666666667</v>
      </c>
      <c r="D219" s="11">
        <v>1051.31427539064</v>
      </c>
      <c r="E219" s="12">
        <v>2.2952066836836801E-2</v>
      </c>
    </row>
    <row r="220" spans="1:5" x14ac:dyDescent="0.2">
      <c r="A220" s="9">
        <v>6215</v>
      </c>
      <c r="B220" s="10" t="s">
        <v>250</v>
      </c>
      <c r="C220" s="11">
        <v>516.33333333333303</v>
      </c>
      <c r="D220" s="11">
        <v>507.27282023755401</v>
      </c>
      <c r="E220" s="12">
        <v>-8.8127311752079704E-3</v>
      </c>
    </row>
    <row r="221" spans="1:5" x14ac:dyDescent="0.2">
      <c r="A221" s="9">
        <v>6216</v>
      </c>
      <c r="B221" s="10" t="s">
        <v>251</v>
      </c>
      <c r="C221" s="11">
        <v>479.66666666666703</v>
      </c>
      <c r="D221" s="11">
        <v>496.92070038250898</v>
      </c>
      <c r="E221" s="12">
        <v>1.7826548757094499E-2</v>
      </c>
    </row>
    <row r="222" spans="1:5" x14ac:dyDescent="0.2">
      <c r="A222" s="9">
        <v>6219</v>
      </c>
      <c r="B222" s="10" t="s">
        <v>252</v>
      </c>
      <c r="C222" s="11">
        <v>123</v>
      </c>
      <c r="D222" s="11">
        <v>129.04374785207199</v>
      </c>
      <c r="E222" s="12">
        <v>2.4273479788947401E-2</v>
      </c>
    </row>
    <row r="223" spans="1:5" x14ac:dyDescent="0.2">
      <c r="A223" s="9">
        <v>6221</v>
      </c>
      <c r="B223" s="10" t="s">
        <v>253</v>
      </c>
      <c r="C223" s="11">
        <v>6294.6666666666697</v>
      </c>
      <c r="D223" s="11">
        <v>6537.9675004151304</v>
      </c>
      <c r="E223" s="12">
        <v>1.9142728545039799E-2</v>
      </c>
    </row>
    <row r="224" spans="1:5" x14ac:dyDescent="0.2">
      <c r="A224" s="9">
        <v>6222</v>
      </c>
      <c r="B224" s="10" t="s">
        <v>254</v>
      </c>
      <c r="C224" s="11">
        <v>132</v>
      </c>
      <c r="D224" s="11">
        <v>143.925556772454</v>
      </c>
      <c r="E224" s="12">
        <v>4.41959236963365E-2</v>
      </c>
    </row>
    <row r="225" spans="1:5" x14ac:dyDescent="0.2">
      <c r="A225" s="9">
        <v>6231</v>
      </c>
      <c r="B225" s="10" t="s">
        <v>256</v>
      </c>
      <c r="C225" s="11">
        <v>1263</v>
      </c>
      <c r="D225" s="11">
        <v>1230.07624929082</v>
      </c>
      <c r="E225" s="12">
        <v>-1.31200146243257E-2</v>
      </c>
    </row>
    <row r="226" spans="1:5" x14ac:dyDescent="0.2">
      <c r="A226" s="9">
        <v>6232</v>
      </c>
      <c r="B226" s="10" t="s">
        <v>257</v>
      </c>
      <c r="C226" s="11">
        <v>224.333333333333</v>
      </c>
      <c r="D226" s="11">
        <v>231.30710537742101</v>
      </c>
      <c r="E226" s="12">
        <v>1.54243699132718E-2</v>
      </c>
    </row>
    <row r="227" spans="1:5" x14ac:dyDescent="0.2">
      <c r="A227" s="9">
        <v>6233</v>
      </c>
      <c r="B227" s="10" t="s">
        <v>258</v>
      </c>
      <c r="C227" s="11">
        <v>1642</v>
      </c>
      <c r="D227" s="11">
        <v>1725.91730991245</v>
      </c>
      <c r="E227" s="12">
        <v>2.5234980911954499E-2</v>
      </c>
    </row>
    <row r="228" spans="1:5" x14ac:dyDescent="0.2">
      <c r="A228" s="9">
        <v>6239</v>
      </c>
      <c r="B228" s="10" t="s">
        <v>259</v>
      </c>
      <c r="C228" s="11">
        <v>90</v>
      </c>
      <c r="D228" s="11">
        <v>91.9488022082257</v>
      </c>
      <c r="E228" s="12">
        <v>1.07686965221935E-2</v>
      </c>
    </row>
    <row r="229" spans="1:5" x14ac:dyDescent="0.2">
      <c r="A229" s="9">
        <v>6241</v>
      </c>
      <c r="B229" s="10" t="s">
        <v>260</v>
      </c>
      <c r="C229" s="11">
        <v>3929</v>
      </c>
      <c r="D229" s="11">
        <v>4186.7256771533603</v>
      </c>
      <c r="E229" s="12">
        <v>3.2276970458859001E-2</v>
      </c>
    </row>
    <row r="230" spans="1:5" x14ac:dyDescent="0.2">
      <c r="A230" s="9">
        <v>6242</v>
      </c>
      <c r="B230" s="10" t="s">
        <v>261</v>
      </c>
      <c r="C230" s="11">
        <v>295.66666666666703</v>
      </c>
      <c r="D230" s="11">
        <v>312.38823771937803</v>
      </c>
      <c r="E230" s="12">
        <v>2.7888847445892199E-2</v>
      </c>
    </row>
    <row r="231" spans="1:5" x14ac:dyDescent="0.2">
      <c r="A231" s="9">
        <v>6243</v>
      </c>
      <c r="B231" s="10" t="s">
        <v>262</v>
      </c>
      <c r="C231" s="11">
        <v>851</v>
      </c>
      <c r="D231" s="11">
        <v>879.54334532701102</v>
      </c>
      <c r="E231" s="12">
        <v>1.66321588117368E-2</v>
      </c>
    </row>
    <row r="232" spans="1:5" x14ac:dyDescent="0.2">
      <c r="A232" s="9">
        <v>6244</v>
      </c>
      <c r="B232" s="10" t="s">
        <v>263</v>
      </c>
      <c r="C232" s="11">
        <v>648.66666666666697</v>
      </c>
      <c r="D232" s="11">
        <v>735.71224129917505</v>
      </c>
      <c r="E232" s="12">
        <v>6.49842878414639E-2</v>
      </c>
    </row>
    <row r="233" spans="1:5" x14ac:dyDescent="0.2">
      <c r="A233" s="9">
        <v>7111</v>
      </c>
      <c r="B233" s="10" t="s">
        <v>264</v>
      </c>
      <c r="C233" s="11">
        <v>51</v>
      </c>
      <c r="D233" s="11">
        <v>56.060526747486101</v>
      </c>
      <c r="E233" s="12">
        <v>4.8439800206282899E-2</v>
      </c>
    </row>
    <row r="234" spans="1:5" x14ac:dyDescent="0.2">
      <c r="A234" s="9">
        <v>7112</v>
      </c>
      <c r="B234" s="10" t="s">
        <v>265</v>
      </c>
      <c r="C234" s="11">
        <v>128.666666666667</v>
      </c>
      <c r="D234" s="11">
        <v>143.79910446589699</v>
      </c>
      <c r="E234" s="12">
        <v>5.7170572897897703E-2</v>
      </c>
    </row>
    <row r="235" spans="1:5" x14ac:dyDescent="0.2">
      <c r="A235" s="9">
        <v>7113</v>
      </c>
      <c r="B235" s="10" t="s">
        <v>266</v>
      </c>
      <c r="C235" s="11">
        <v>116.666666666667</v>
      </c>
      <c r="D235" s="11">
        <v>108.782926998592</v>
      </c>
      <c r="E235" s="12">
        <v>-3.4378392661308897E-2</v>
      </c>
    </row>
    <row r="236" spans="1:5" x14ac:dyDescent="0.2">
      <c r="A236" s="9">
        <v>7114</v>
      </c>
      <c r="B236" s="10" t="s">
        <v>267</v>
      </c>
      <c r="C236" s="11" t="s">
        <v>305</v>
      </c>
      <c r="D236" s="11" t="s">
        <v>305</v>
      </c>
      <c r="E236" s="12" t="s">
        <v>305</v>
      </c>
    </row>
    <row r="237" spans="1:5" x14ac:dyDescent="0.2">
      <c r="A237" s="9">
        <v>7115</v>
      </c>
      <c r="B237" s="10" t="s">
        <v>268</v>
      </c>
      <c r="C237" s="11">
        <v>35.3333333333333</v>
      </c>
      <c r="D237" s="11">
        <v>40.465516536784101</v>
      </c>
      <c r="E237" s="12">
        <v>7.0163757572733604E-2</v>
      </c>
    </row>
    <row r="238" spans="1:5" x14ac:dyDescent="0.2">
      <c r="A238" s="9">
        <v>7121</v>
      </c>
      <c r="B238" s="10" t="s">
        <v>269</v>
      </c>
      <c r="C238" s="11">
        <v>141.333333333333</v>
      </c>
      <c r="D238" s="11">
        <v>146.790168766097</v>
      </c>
      <c r="E238" s="12">
        <v>1.9122016573964E-2</v>
      </c>
    </row>
    <row r="239" spans="1:5" x14ac:dyDescent="0.2">
      <c r="A239" s="9">
        <v>7131</v>
      </c>
      <c r="B239" s="10" t="s">
        <v>270</v>
      </c>
      <c r="C239" s="11">
        <v>22.3333333333333</v>
      </c>
      <c r="D239" s="11">
        <v>23.919748179127399</v>
      </c>
      <c r="E239" s="12">
        <v>3.4907484057364803E-2</v>
      </c>
    </row>
    <row r="240" spans="1:5" x14ac:dyDescent="0.2">
      <c r="A240" s="9">
        <v>7132</v>
      </c>
      <c r="B240" s="10" t="s">
        <v>271</v>
      </c>
      <c r="C240" s="11">
        <v>1237.3333333333301</v>
      </c>
      <c r="D240" s="11">
        <v>1399.9666431925</v>
      </c>
      <c r="E240" s="12">
        <v>6.3691007113734599E-2</v>
      </c>
    </row>
    <row r="241" spans="1:5" x14ac:dyDescent="0.2">
      <c r="A241" s="9">
        <v>7139</v>
      </c>
      <c r="B241" s="10" t="s">
        <v>272</v>
      </c>
      <c r="C241" s="11">
        <v>1774.6666666666699</v>
      </c>
      <c r="D241" s="11">
        <v>2096.38920077377</v>
      </c>
      <c r="E241" s="12">
        <v>8.6869898490003095E-2</v>
      </c>
    </row>
    <row r="242" spans="1:5" x14ac:dyDescent="0.2">
      <c r="A242" s="9">
        <v>7211</v>
      </c>
      <c r="B242" s="10" t="s">
        <v>273</v>
      </c>
      <c r="C242" s="11">
        <v>2093.6666666666702</v>
      </c>
      <c r="D242" s="11">
        <v>2575.85567329996</v>
      </c>
      <c r="E242" s="12">
        <v>0.10919267647778801</v>
      </c>
    </row>
    <row r="243" spans="1:5" x14ac:dyDescent="0.2">
      <c r="A243" s="9">
        <v>7212</v>
      </c>
      <c r="B243" s="10" t="s">
        <v>274</v>
      </c>
      <c r="C243" s="11">
        <v>232</v>
      </c>
      <c r="D243" s="11">
        <v>233.97098366764101</v>
      </c>
      <c r="E243" s="12">
        <v>4.23882580642809E-3</v>
      </c>
    </row>
    <row r="244" spans="1:5" x14ac:dyDescent="0.2">
      <c r="A244" s="9">
        <v>7213</v>
      </c>
      <c r="B244" s="10" t="s">
        <v>275</v>
      </c>
      <c r="C244" s="11" t="s">
        <v>305</v>
      </c>
      <c r="D244" s="11" t="s">
        <v>305</v>
      </c>
      <c r="E244" s="12" t="s">
        <v>305</v>
      </c>
    </row>
    <row r="245" spans="1:5" x14ac:dyDescent="0.2">
      <c r="A245" s="9">
        <v>7220</v>
      </c>
      <c r="B245" s="10" t="s">
        <v>276</v>
      </c>
      <c r="C245" s="11">
        <v>12636.333333333299</v>
      </c>
      <c r="D245" s="11">
        <v>15454.0155324318</v>
      </c>
      <c r="E245" s="12">
        <v>0.10588542772901199</v>
      </c>
    </row>
    <row r="246" spans="1:5" x14ac:dyDescent="0.2">
      <c r="A246" s="9">
        <v>8111</v>
      </c>
      <c r="B246" s="10" t="s">
        <v>277</v>
      </c>
      <c r="C246" s="11">
        <v>1398</v>
      </c>
      <c r="D246" s="11">
        <v>1486.23130565265</v>
      </c>
      <c r="E246" s="12">
        <v>3.1073480371827299E-2</v>
      </c>
    </row>
    <row r="247" spans="1:5" x14ac:dyDescent="0.2">
      <c r="A247" s="9">
        <v>8112</v>
      </c>
      <c r="B247" s="10" t="s">
        <v>278</v>
      </c>
      <c r="C247" s="11" t="s">
        <v>305</v>
      </c>
      <c r="D247" s="11" t="s">
        <v>305</v>
      </c>
      <c r="E247" s="12" t="s">
        <v>305</v>
      </c>
    </row>
    <row r="248" spans="1:5" x14ac:dyDescent="0.2">
      <c r="A248" s="9">
        <v>8113</v>
      </c>
      <c r="B248" s="10" t="s">
        <v>279</v>
      </c>
      <c r="C248" s="11">
        <v>345.66666666666703</v>
      </c>
      <c r="D248" s="11">
        <v>366.68262896846898</v>
      </c>
      <c r="E248" s="12">
        <v>2.9950653200606601E-2</v>
      </c>
    </row>
    <row r="249" spans="1:5" x14ac:dyDescent="0.2">
      <c r="A249" s="9">
        <v>8114</v>
      </c>
      <c r="B249" s="10" t="s">
        <v>280</v>
      </c>
      <c r="C249" s="11">
        <v>304.66666666666703</v>
      </c>
      <c r="D249" s="11">
        <v>311.17247694601298</v>
      </c>
      <c r="E249" s="12">
        <v>1.06205336630116E-2</v>
      </c>
    </row>
    <row r="250" spans="1:5" x14ac:dyDescent="0.2">
      <c r="A250" s="9">
        <v>8121</v>
      </c>
      <c r="B250" s="10" t="s">
        <v>281</v>
      </c>
      <c r="C250" s="11">
        <v>661.33333333333303</v>
      </c>
      <c r="D250" s="11">
        <v>753.29545931735595</v>
      </c>
      <c r="E250" s="12">
        <v>6.7265493702678397E-2</v>
      </c>
    </row>
    <row r="251" spans="1:5" x14ac:dyDescent="0.2">
      <c r="A251" s="9">
        <v>8122</v>
      </c>
      <c r="B251" s="10" t="s">
        <v>282</v>
      </c>
      <c r="C251" s="11">
        <v>110.666666666667</v>
      </c>
      <c r="D251" s="11">
        <v>112.790102422796</v>
      </c>
      <c r="E251" s="12">
        <v>9.5482516923801608E-3</v>
      </c>
    </row>
    <row r="252" spans="1:5" x14ac:dyDescent="0.2">
      <c r="A252" s="9">
        <v>8123</v>
      </c>
      <c r="B252" s="10" t="s">
        <v>283</v>
      </c>
      <c r="C252" s="11">
        <v>214</v>
      </c>
      <c r="D252" s="11">
        <v>216.26061677205601</v>
      </c>
      <c r="E252" s="12">
        <v>5.2679392957692903E-3</v>
      </c>
    </row>
    <row r="253" spans="1:5" x14ac:dyDescent="0.2">
      <c r="A253" s="9">
        <v>8129</v>
      </c>
      <c r="B253" s="10" t="s">
        <v>284</v>
      </c>
      <c r="C253" s="11">
        <v>419</v>
      </c>
      <c r="D253" s="11">
        <v>487.56909519816901</v>
      </c>
      <c r="E253" s="12">
        <v>7.8725818677328002E-2</v>
      </c>
    </row>
    <row r="254" spans="1:5" x14ac:dyDescent="0.2">
      <c r="A254" s="9">
        <v>8131</v>
      </c>
      <c r="B254" s="10" t="s">
        <v>285</v>
      </c>
      <c r="C254" s="11">
        <v>1700.9915881055699</v>
      </c>
      <c r="D254" s="11">
        <v>1646.2635598049001</v>
      </c>
      <c r="E254" s="12">
        <v>-1.62186172897292E-2</v>
      </c>
    </row>
    <row r="255" spans="1:5" x14ac:dyDescent="0.2">
      <c r="A255" s="9">
        <v>8132</v>
      </c>
      <c r="B255" s="10" t="s">
        <v>286</v>
      </c>
      <c r="C255" s="11">
        <v>86.6666666666667</v>
      </c>
      <c r="D255" s="11">
        <v>87.814325464596195</v>
      </c>
      <c r="E255" s="12">
        <v>6.5993328525437702E-3</v>
      </c>
    </row>
    <row r="256" spans="1:5" x14ac:dyDescent="0.2">
      <c r="A256" s="9">
        <v>8133</v>
      </c>
      <c r="B256" s="10" t="s">
        <v>287</v>
      </c>
      <c r="C256" s="11">
        <v>421.66666666666703</v>
      </c>
      <c r="D256" s="11">
        <v>434.808250433681</v>
      </c>
      <c r="E256" s="12">
        <v>1.5463348085577901E-2</v>
      </c>
    </row>
    <row r="257" spans="1:5" x14ac:dyDescent="0.2">
      <c r="A257" s="9">
        <v>8134</v>
      </c>
      <c r="B257" s="10" t="s">
        <v>288</v>
      </c>
      <c r="C257" s="11">
        <v>617</v>
      </c>
      <c r="D257" s="11">
        <v>671.08794292584696</v>
      </c>
      <c r="E257" s="12">
        <v>4.2910730803162801E-2</v>
      </c>
    </row>
    <row r="258" spans="1:5" x14ac:dyDescent="0.2">
      <c r="A258" s="9">
        <v>8139</v>
      </c>
      <c r="B258" s="10" t="s">
        <v>289</v>
      </c>
      <c r="C258" s="11">
        <v>597</v>
      </c>
      <c r="D258" s="11">
        <v>642.97891121100804</v>
      </c>
      <c r="E258" s="12">
        <v>3.7794103709151303E-2</v>
      </c>
    </row>
    <row r="259" spans="1:5" x14ac:dyDescent="0.2">
      <c r="A259" s="9">
        <v>8141</v>
      </c>
      <c r="B259" s="10" t="s">
        <v>290</v>
      </c>
      <c r="C259" s="11">
        <v>331.66666666666703</v>
      </c>
      <c r="D259" s="11">
        <v>345.39085385950602</v>
      </c>
      <c r="E259" s="12">
        <v>2.04800139507295E-2</v>
      </c>
    </row>
    <row r="260" spans="1:5" x14ac:dyDescent="0.2">
      <c r="A260" s="9">
        <v>9991</v>
      </c>
      <c r="B260" s="10" t="s">
        <v>291</v>
      </c>
      <c r="C260" s="11">
        <v>2582.3333333333298</v>
      </c>
      <c r="D260" s="11">
        <v>2626.5400201566899</v>
      </c>
      <c r="E260" s="12">
        <v>8.52312444246172E-3</v>
      </c>
    </row>
    <row r="261" spans="1:5" x14ac:dyDescent="0.2">
      <c r="A261" s="9">
        <v>9992</v>
      </c>
      <c r="B261" s="10" t="s">
        <v>292</v>
      </c>
      <c r="C261" s="11">
        <v>1315</v>
      </c>
      <c r="D261" s="11">
        <v>1328.98274576279</v>
      </c>
      <c r="E261" s="12">
        <v>5.3025747205486199E-3</v>
      </c>
    </row>
    <row r="262" spans="1:5" x14ac:dyDescent="0.2">
      <c r="A262" s="9">
        <v>9993</v>
      </c>
      <c r="B262" s="10" t="s">
        <v>293</v>
      </c>
      <c r="C262" s="11">
        <v>9369</v>
      </c>
      <c r="D262" s="11">
        <v>9542.6337717084098</v>
      </c>
      <c r="E262" s="12">
        <v>9.2238585362247605E-3</v>
      </c>
    </row>
    <row r="264" spans="1:5" ht="15" x14ac:dyDescent="0.2">
      <c r="B264" s="22" t="s">
        <v>314</v>
      </c>
    </row>
    <row r="265" spans="1:5" ht="15" x14ac:dyDescent="0.2">
      <c r="B265" s="3" t="s">
        <v>315</v>
      </c>
    </row>
    <row r="266" spans="1:5" x14ac:dyDescent="0.2">
      <c r="B266" s="1" t="s">
        <v>316</v>
      </c>
    </row>
  </sheetData>
  <hyperlinks>
    <hyperlink ref="D1" location="Content!A1" display="return to content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49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2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608</v>
      </c>
      <c r="D6" s="11">
        <v>605.35998409685203</v>
      </c>
      <c r="E6" s="12">
        <v>-2.1734276035996198E-3</v>
      </c>
    </row>
    <row r="7" spans="1:5" x14ac:dyDescent="0.2">
      <c r="A7" s="9">
        <v>1133</v>
      </c>
      <c r="B7" s="10" t="s">
        <v>14</v>
      </c>
      <c r="C7" s="11">
        <v>445.66666666666703</v>
      </c>
      <c r="D7" s="11">
        <v>441.3271028209</v>
      </c>
      <c r="E7" s="12">
        <v>-4.8805304083167E-3</v>
      </c>
    </row>
    <row r="8" spans="1:5" x14ac:dyDescent="0.2">
      <c r="A8" s="9">
        <v>1139</v>
      </c>
      <c r="B8" s="10" t="s">
        <v>15</v>
      </c>
      <c r="C8" s="11">
        <v>50.3333333333333</v>
      </c>
      <c r="D8" s="11">
        <v>50.034334839577497</v>
      </c>
      <c r="E8" s="12">
        <v>-2.9746078587626901E-3</v>
      </c>
    </row>
    <row r="9" spans="1:5" x14ac:dyDescent="0.2">
      <c r="A9" s="9">
        <v>1140</v>
      </c>
      <c r="B9" s="10" t="s">
        <v>16</v>
      </c>
      <c r="C9" s="11">
        <v>56</v>
      </c>
      <c r="D9" s="11">
        <v>56.282242010106899</v>
      </c>
      <c r="E9" s="12">
        <v>2.5168506787134298E-3</v>
      </c>
    </row>
    <row r="10" spans="1:5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1152</v>
      </c>
      <c r="B11" s="10" t="s">
        <v>18</v>
      </c>
      <c r="C11" s="11">
        <v>52</v>
      </c>
      <c r="D11" s="11">
        <v>53.098899177072902</v>
      </c>
      <c r="E11" s="12">
        <v>1.0511096664539799E-2</v>
      </c>
    </row>
    <row r="12" spans="1:5" x14ac:dyDescent="0.2">
      <c r="A12" s="9">
        <v>1153</v>
      </c>
      <c r="B12" s="10" t="s">
        <v>19</v>
      </c>
      <c r="C12" s="11">
        <v>27</v>
      </c>
      <c r="D12" s="11">
        <v>27.6842478147218</v>
      </c>
      <c r="E12" s="12">
        <v>1.2591976887217299E-2</v>
      </c>
    </row>
    <row r="13" spans="1:5" x14ac:dyDescent="0.2">
      <c r="A13" s="9">
        <v>2123</v>
      </c>
      <c r="B13" s="10" t="s">
        <v>23</v>
      </c>
      <c r="C13" s="11">
        <v>76.3333333333333</v>
      </c>
      <c r="D13" s="11">
        <v>74.552093975232296</v>
      </c>
      <c r="E13" s="12">
        <v>-1.17363779966925E-2</v>
      </c>
    </row>
    <row r="14" spans="1:5" x14ac:dyDescent="0.2">
      <c r="A14" s="9">
        <v>2211</v>
      </c>
      <c r="B14" s="10" t="s">
        <v>25</v>
      </c>
      <c r="C14" s="11">
        <v>80</v>
      </c>
      <c r="D14" s="11">
        <v>82.327669812836902</v>
      </c>
      <c r="E14" s="12">
        <v>1.44436271476406E-2</v>
      </c>
    </row>
    <row r="15" spans="1:5" x14ac:dyDescent="0.2">
      <c r="A15" s="9">
        <v>2212</v>
      </c>
      <c r="B15" s="10" t="s">
        <v>26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2213</v>
      </c>
      <c r="B16" s="10" t="s">
        <v>27</v>
      </c>
      <c r="C16" s="11">
        <v>97.6666666666667</v>
      </c>
      <c r="D16" s="11">
        <v>97.328036484047701</v>
      </c>
      <c r="E16" s="12">
        <v>-1.7351069155074801E-3</v>
      </c>
    </row>
    <row r="17" spans="1:5" x14ac:dyDescent="0.2">
      <c r="A17" s="9">
        <v>2361</v>
      </c>
      <c r="B17" s="10" t="s">
        <v>28</v>
      </c>
      <c r="C17" s="11">
        <v>1675.3333333333301</v>
      </c>
      <c r="D17" s="11">
        <v>1723.12450869753</v>
      </c>
      <c r="E17" s="12">
        <v>1.41628903210653E-2</v>
      </c>
    </row>
    <row r="18" spans="1:5" x14ac:dyDescent="0.2">
      <c r="A18" s="9">
        <v>2362</v>
      </c>
      <c r="B18" s="10" t="s">
        <v>29</v>
      </c>
      <c r="C18" s="11">
        <v>344.66666666666703</v>
      </c>
      <c r="D18" s="11">
        <v>352.559849337554</v>
      </c>
      <c r="E18" s="12">
        <v>1.13856419981932E-2</v>
      </c>
    </row>
    <row r="19" spans="1:5" x14ac:dyDescent="0.2">
      <c r="A19" s="9">
        <v>2371</v>
      </c>
      <c r="B19" s="10" t="s">
        <v>30</v>
      </c>
      <c r="C19" s="11">
        <v>277.66666666666703</v>
      </c>
      <c r="D19" s="11">
        <v>276.62362024193197</v>
      </c>
      <c r="E19" s="12">
        <v>-1.88000206234373E-3</v>
      </c>
    </row>
    <row r="20" spans="1:5" x14ac:dyDescent="0.2">
      <c r="A20" s="9">
        <v>2372</v>
      </c>
      <c r="B20" s="10" t="s">
        <v>31</v>
      </c>
      <c r="C20" s="11" t="s">
        <v>305</v>
      </c>
      <c r="D20" s="11" t="s">
        <v>305</v>
      </c>
      <c r="E20" s="12" t="s">
        <v>305</v>
      </c>
    </row>
    <row r="21" spans="1:5" x14ac:dyDescent="0.2">
      <c r="A21" s="9">
        <v>2373</v>
      </c>
      <c r="B21" s="10" t="s">
        <v>32</v>
      </c>
      <c r="C21" s="11">
        <v>146.333333333333</v>
      </c>
      <c r="D21" s="11">
        <v>145.989951849417</v>
      </c>
      <c r="E21" s="12">
        <v>-1.1739743604598501E-3</v>
      </c>
    </row>
    <row r="22" spans="1:5" x14ac:dyDescent="0.2">
      <c r="A22" s="9">
        <v>2379</v>
      </c>
      <c r="B22" s="10" t="s">
        <v>33</v>
      </c>
      <c r="C22" s="11">
        <v>353.33333333333297</v>
      </c>
      <c r="D22" s="11">
        <v>323.01413978735502</v>
      </c>
      <c r="E22" s="12">
        <v>-4.3866661149018098E-2</v>
      </c>
    </row>
    <row r="23" spans="1:5" x14ac:dyDescent="0.2">
      <c r="A23" s="9">
        <v>2381</v>
      </c>
      <c r="B23" s="10" t="s">
        <v>34</v>
      </c>
      <c r="C23" s="11">
        <v>757</v>
      </c>
      <c r="D23" s="11">
        <v>793.19549248676503</v>
      </c>
      <c r="E23" s="12">
        <v>2.3628052086393101E-2</v>
      </c>
    </row>
    <row r="24" spans="1:5" x14ac:dyDescent="0.2">
      <c r="A24" s="9">
        <v>2382</v>
      </c>
      <c r="B24" s="10" t="s">
        <v>35</v>
      </c>
      <c r="C24" s="11">
        <v>1704.3333333333301</v>
      </c>
      <c r="D24" s="11">
        <v>1758.93726127082</v>
      </c>
      <c r="E24" s="12">
        <v>1.5892854280098401E-2</v>
      </c>
    </row>
    <row r="25" spans="1:5" x14ac:dyDescent="0.2">
      <c r="A25" s="9">
        <v>2383</v>
      </c>
      <c r="B25" s="10" t="s">
        <v>36</v>
      </c>
      <c r="C25" s="11">
        <v>1168</v>
      </c>
      <c r="D25" s="11">
        <v>1187.45615227298</v>
      </c>
      <c r="E25" s="12">
        <v>8.2944334951360298E-3</v>
      </c>
    </row>
    <row r="26" spans="1:5" x14ac:dyDescent="0.2">
      <c r="A26" s="9">
        <v>2389</v>
      </c>
      <c r="B26" s="10" t="s">
        <v>37</v>
      </c>
      <c r="C26" s="11">
        <v>851.66666666666697</v>
      </c>
      <c r="D26" s="11">
        <v>880.49797002039395</v>
      </c>
      <c r="E26" s="12">
        <v>1.67855242735717E-2</v>
      </c>
    </row>
    <row r="27" spans="1:5" x14ac:dyDescent="0.2">
      <c r="A27" s="9">
        <v>3111</v>
      </c>
      <c r="B27" s="10" t="s">
        <v>38</v>
      </c>
      <c r="C27" s="11" t="s">
        <v>305</v>
      </c>
      <c r="D27" s="11" t="s">
        <v>305</v>
      </c>
      <c r="E27" s="12" t="s">
        <v>305</v>
      </c>
    </row>
    <row r="28" spans="1:5" x14ac:dyDescent="0.2">
      <c r="A28" s="9">
        <v>3112</v>
      </c>
      <c r="B28" s="10" t="s">
        <v>39</v>
      </c>
      <c r="C28" s="11" t="s">
        <v>305</v>
      </c>
      <c r="D28" s="11" t="s">
        <v>305</v>
      </c>
      <c r="E28" s="12" t="s">
        <v>305</v>
      </c>
    </row>
    <row r="29" spans="1:5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3116</v>
      </c>
      <c r="B32" s="10" t="s">
        <v>43</v>
      </c>
      <c r="C32" s="11" t="s">
        <v>305</v>
      </c>
      <c r="D32" s="11" t="s">
        <v>305</v>
      </c>
      <c r="E32" s="12" t="s">
        <v>305</v>
      </c>
    </row>
    <row r="33" spans="1:5" x14ac:dyDescent="0.2">
      <c r="A33" s="9">
        <v>3117</v>
      </c>
      <c r="B33" s="10" t="s">
        <v>44</v>
      </c>
      <c r="C33" s="11">
        <v>44.6666666666667</v>
      </c>
      <c r="D33" s="11">
        <v>39.683861780391197</v>
      </c>
      <c r="E33" s="12">
        <v>-5.7426572236849299E-2</v>
      </c>
    </row>
    <row r="34" spans="1:5" x14ac:dyDescent="0.2">
      <c r="A34" s="9">
        <v>3118</v>
      </c>
      <c r="B34" s="10" t="s">
        <v>45</v>
      </c>
      <c r="C34" s="11">
        <v>140</v>
      </c>
      <c r="D34" s="11">
        <v>142.161035123815</v>
      </c>
      <c r="E34" s="12">
        <v>7.6884266330079498E-3</v>
      </c>
    </row>
    <row r="35" spans="1:5" x14ac:dyDescent="0.2">
      <c r="A35" s="9">
        <v>3119</v>
      </c>
      <c r="B35" s="10" t="s">
        <v>46</v>
      </c>
      <c r="C35" s="11">
        <v>76.3333333333333</v>
      </c>
      <c r="D35" s="11">
        <v>81.963916274543905</v>
      </c>
      <c r="E35" s="12">
        <v>3.6225407572938399E-2</v>
      </c>
    </row>
    <row r="36" spans="1:5" x14ac:dyDescent="0.2">
      <c r="A36" s="9">
        <v>3121</v>
      </c>
      <c r="B36" s="10" t="s">
        <v>47</v>
      </c>
      <c r="C36" s="11">
        <v>314.66666666666703</v>
      </c>
      <c r="D36" s="11">
        <v>335.48371793462201</v>
      </c>
      <c r="E36" s="12">
        <v>3.2548247428083099E-2</v>
      </c>
    </row>
    <row r="37" spans="1:5" x14ac:dyDescent="0.2">
      <c r="A37" s="9">
        <v>3132</v>
      </c>
      <c r="B37" s="10" t="s">
        <v>50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3141</v>
      </c>
      <c r="B38" s="10" t="s">
        <v>52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3149</v>
      </c>
      <c r="B39" s="10" t="s">
        <v>53</v>
      </c>
      <c r="C39" s="11">
        <v>78</v>
      </c>
      <c r="D39" s="11">
        <v>78.246229425630702</v>
      </c>
      <c r="E39" s="12">
        <v>1.57715005289826E-3</v>
      </c>
    </row>
    <row r="40" spans="1:5" x14ac:dyDescent="0.2">
      <c r="A40" s="9">
        <v>3152</v>
      </c>
      <c r="B40" s="10" t="s">
        <v>55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3159</v>
      </c>
      <c r="B41" s="10" t="s">
        <v>56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3211</v>
      </c>
      <c r="B42" s="10" t="s">
        <v>60</v>
      </c>
      <c r="C42" s="11">
        <v>243</v>
      </c>
      <c r="D42" s="11">
        <v>244.456580442801</v>
      </c>
      <c r="E42" s="12">
        <v>2.9926012692351699E-3</v>
      </c>
    </row>
    <row r="43" spans="1:5" x14ac:dyDescent="0.2">
      <c r="A43" s="9">
        <v>3212</v>
      </c>
      <c r="B43" s="10" t="s">
        <v>61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3219</v>
      </c>
      <c r="B44" s="10" t="s">
        <v>62</v>
      </c>
      <c r="C44" s="11">
        <v>39</v>
      </c>
      <c r="D44" s="11">
        <v>39.161783210778196</v>
      </c>
      <c r="E44" s="12">
        <v>2.0719971418476902E-3</v>
      </c>
    </row>
    <row r="45" spans="1:5" x14ac:dyDescent="0.2">
      <c r="A45" s="9">
        <v>3221</v>
      </c>
      <c r="B45" s="10" t="s">
        <v>63</v>
      </c>
      <c r="C45" s="11" t="s">
        <v>305</v>
      </c>
      <c r="D45" s="11" t="s">
        <v>305</v>
      </c>
      <c r="E45" s="12" t="s">
        <v>305</v>
      </c>
    </row>
    <row r="46" spans="1:5" x14ac:dyDescent="0.2">
      <c r="A46" s="9">
        <v>3231</v>
      </c>
      <c r="B46" s="10" t="s">
        <v>65</v>
      </c>
      <c r="C46" s="11">
        <v>67</v>
      </c>
      <c r="D46" s="11">
        <v>65.455905934059999</v>
      </c>
      <c r="E46" s="12">
        <v>-1.1590257073847299E-2</v>
      </c>
    </row>
    <row r="47" spans="1:5" x14ac:dyDescent="0.2">
      <c r="A47" s="9">
        <v>3251</v>
      </c>
      <c r="B47" s="10" t="s">
        <v>67</v>
      </c>
      <c r="C47" s="11" t="s">
        <v>305</v>
      </c>
      <c r="D47" s="11" t="s">
        <v>305</v>
      </c>
      <c r="E47" s="12" t="s">
        <v>305</v>
      </c>
    </row>
    <row r="48" spans="1:5" x14ac:dyDescent="0.2">
      <c r="A48" s="9">
        <v>3253</v>
      </c>
      <c r="B48" s="10" t="s">
        <v>69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3254</v>
      </c>
      <c r="B49" s="10" t="s">
        <v>70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3255</v>
      </c>
      <c r="B50" s="10" t="s">
        <v>71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3256</v>
      </c>
      <c r="B51" s="10" t="s">
        <v>72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3259</v>
      </c>
      <c r="B52" s="10" t="s">
        <v>73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3261</v>
      </c>
      <c r="B53" s="10" t="s">
        <v>74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3262</v>
      </c>
      <c r="B54" s="10" t="s">
        <v>75</v>
      </c>
      <c r="C54" s="11" t="s">
        <v>305</v>
      </c>
      <c r="D54" s="11" t="s">
        <v>305</v>
      </c>
      <c r="E54" s="12" t="s">
        <v>305</v>
      </c>
    </row>
    <row r="55" spans="1:5" x14ac:dyDescent="0.2">
      <c r="A55" s="9">
        <v>3271</v>
      </c>
      <c r="B55" s="10" t="s">
        <v>76</v>
      </c>
      <c r="C55" s="11" t="s">
        <v>305</v>
      </c>
      <c r="D55" s="11" t="s">
        <v>305</v>
      </c>
      <c r="E55" s="12" t="s">
        <v>305</v>
      </c>
    </row>
    <row r="56" spans="1:5" x14ac:dyDescent="0.2">
      <c r="A56" s="9">
        <v>3272</v>
      </c>
      <c r="B56" s="10" t="s">
        <v>77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3273</v>
      </c>
      <c r="B57" s="10" t="s">
        <v>78</v>
      </c>
      <c r="C57" s="11">
        <v>106</v>
      </c>
      <c r="D57" s="11">
        <v>104.871959997606</v>
      </c>
      <c r="E57" s="12">
        <v>-5.3351754560925198E-3</v>
      </c>
    </row>
    <row r="58" spans="1:5" x14ac:dyDescent="0.2">
      <c r="A58" s="9">
        <v>3279</v>
      </c>
      <c r="B58" s="10" t="s">
        <v>80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3311</v>
      </c>
      <c r="B59" s="10" t="s">
        <v>81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3323</v>
      </c>
      <c r="B62" s="10" t="s">
        <v>88</v>
      </c>
      <c r="C62" s="11">
        <v>81.6666666666667</v>
      </c>
      <c r="D62" s="11">
        <v>84.930751625558997</v>
      </c>
      <c r="E62" s="12">
        <v>1.97884031757482E-2</v>
      </c>
    </row>
    <row r="63" spans="1:5" x14ac:dyDescent="0.2">
      <c r="A63" s="9">
        <v>3326</v>
      </c>
      <c r="B63" s="10" t="s">
        <v>91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3327</v>
      </c>
      <c r="B64" s="10" t="s">
        <v>92</v>
      </c>
      <c r="C64" s="11">
        <v>54.6666666666667</v>
      </c>
      <c r="D64" s="11">
        <v>56.985730970966301</v>
      </c>
      <c r="E64" s="12">
        <v>2.0990650302675499E-2</v>
      </c>
    </row>
    <row r="65" spans="1:5" x14ac:dyDescent="0.2">
      <c r="A65" s="9">
        <v>3328</v>
      </c>
      <c r="B65" s="10" t="s">
        <v>93</v>
      </c>
      <c r="C65" s="11" t="s">
        <v>305</v>
      </c>
      <c r="D65" s="11" t="s">
        <v>305</v>
      </c>
      <c r="E65" s="12" t="s">
        <v>305</v>
      </c>
    </row>
    <row r="66" spans="1:5" x14ac:dyDescent="0.2">
      <c r="A66" s="9">
        <v>3329</v>
      </c>
      <c r="B66" s="10" t="s">
        <v>94</v>
      </c>
      <c r="C66" s="11">
        <v>64.3333333333333</v>
      </c>
      <c r="D66" s="11">
        <v>69.330406608295107</v>
      </c>
      <c r="E66" s="12">
        <v>3.8111128019817198E-2</v>
      </c>
    </row>
    <row r="67" spans="1:5" x14ac:dyDescent="0.2">
      <c r="A67" s="9">
        <v>3331</v>
      </c>
      <c r="B67" s="10" t="s">
        <v>95</v>
      </c>
      <c r="C67" s="11" t="s">
        <v>305</v>
      </c>
      <c r="D67" s="11" t="s">
        <v>305</v>
      </c>
      <c r="E67" s="12" t="s">
        <v>305</v>
      </c>
    </row>
    <row r="68" spans="1:5" x14ac:dyDescent="0.2">
      <c r="A68" s="9">
        <v>3332</v>
      </c>
      <c r="B68" s="10" t="s">
        <v>96</v>
      </c>
      <c r="C68" s="11">
        <v>32</v>
      </c>
      <c r="D68" s="11">
        <v>31.9924733942219</v>
      </c>
      <c r="E68" s="12">
        <v>-1.1761013135436201E-4</v>
      </c>
    </row>
    <row r="69" spans="1:5" x14ac:dyDescent="0.2">
      <c r="A69" s="9">
        <v>3333</v>
      </c>
      <c r="B69" s="10" t="s">
        <v>97</v>
      </c>
      <c r="C69" s="11">
        <v>17.6666666666667</v>
      </c>
      <c r="D69" s="11">
        <v>17.328284406191401</v>
      </c>
      <c r="E69" s="12">
        <v>-9.6231590233404295E-3</v>
      </c>
    </row>
    <row r="70" spans="1:5" x14ac:dyDescent="0.2">
      <c r="A70" s="9">
        <v>3334</v>
      </c>
      <c r="B70" s="10" t="s">
        <v>98</v>
      </c>
      <c r="C70" s="11">
        <v>15.6666666666667</v>
      </c>
      <c r="D70" s="11">
        <v>16.929316618648599</v>
      </c>
      <c r="E70" s="12">
        <v>3.9516559649762598E-2</v>
      </c>
    </row>
    <row r="71" spans="1:5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3339</v>
      </c>
      <c r="B72" s="10" t="s">
        <v>101</v>
      </c>
      <c r="C72" s="11">
        <v>53</v>
      </c>
      <c r="D72" s="11">
        <v>53.492927660608899</v>
      </c>
      <c r="E72" s="12">
        <v>4.6394984760857998E-3</v>
      </c>
    </row>
    <row r="73" spans="1:5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2" t="s">
        <v>305</v>
      </c>
    </row>
    <row r="75" spans="1:5" x14ac:dyDescent="0.2">
      <c r="A75" s="9">
        <v>3343</v>
      </c>
      <c r="B75" s="10" t="s">
        <v>104</v>
      </c>
      <c r="C75" s="11" t="s">
        <v>305</v>
      </c>
      <c r="D75" s="11" t="s">
        <v>305</v>
      </c>
      <c r="E75" s="12" t="s">
        <v>305</v>
      </c>
    </row>
    <row r="76" spans="1:5" x14ac:dyDescent="0.2">
      <c r="A76" s="9">
        <v>3344</v>
      </c>
      <c r="B76" s="10" t="s">
        <v>105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3345</v>
      </c>
      <c r="B77" s="10" t="s">
        <v>106</v>
      </c>
      <c r="C77" s="11">
        <v>42.3333333333333</v>
      </c>
      <c r="D77" s="11">
        <v>41.777258939268997</v>
      </c>
      <c r="E77" s="12">
        <v>-6.5895186821401898E-3</v>
      </c>
    </row>
    <row r="78" spans="1:5" x14ac:dyDescent="0.2">
      <c r="A78" s="9">
        <v>3351</v>
      </c>
      <c r="B78" s="10" t="s">
        <v>108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3352</v>
      </c>
      <c r="B79" s="10" t="s">
        <v>109</v>
      </c>
      <c r="C79" s="11" t="s">
        <v>305</v>
      </c>
      <c r="D79" s="11" t="s">
        <v>305</v>
      </c>
      <c r="E79" s="12" t="s">
        <v>305</v>
      </c>
    </row>
    <row r="80" spans="1:5" x14ac:dyDescent="0.2">
      <c r="A80" s="9">
        <v>3353</v>
      </c>
      <c r="B80" s="10" t="s">
        <v>110</v>
      </c>
      <c r="C80" s="11">
        <v>30</v>
      </c>
      <c r="D80" s="11">
        <v>29.463872804427499</v>
      </c>
      <c r="E80" s="12">
        <v>-8.9757351704668996E-3</v>
      </c>
    </row>
    <row r="81" spans="1:5" x14ac:dyDescent="0.2">
      <c r="A81" s="9">
        <v>3359</v>
      </c>
      <c r="B81" s="10" t="s">
        <v>111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3363</v>
      </c>
      <c r="B82" s="10" t="s">
        <v>114</v>
      </c>
      <c r="C82" s="11" t="s">
        <v>305</v>
      </c>
      <c r="D82" s="11" t="s">
        <v>305</v>
      </c>
      <c r="E82" s="12" t="s">
        <v>305</v>
      </c>
    </row>
    <row r="83" spans="1:5" x14ac:dyDescent="0.2">
      <c r="A83" s="9">
        <v>3364</v>
      </c>
      <c r="B83" s="10" t="s">
        <v>115</v>
      </c>
      <c r="C83" s="11">
        <v>123.666666666667</v>
      </c>
      <c r="D83" s="11">
        <v>119.64919859203501</v>
      </c>
      <c r="E83" s="12">
        <v>-1.6377239361774699E-2</v>
      </c>
    </row>
    <row r="84" spans="1:5" x14ac:dyDescent="0.2">
      <c r="A84" s="9">
        <v>3366</v>
      </c>
      <c r="B84" s="10" t="s">
        <v>117</v>
      </c>
      <c r="C84" s="11">
        <v>1152.3333333333301</v>
      </c>
      <c r="D84" s="11">
        <v>1184.1893575392801</v>
      </c>
      <c r="E84" s="12">
        <v>1.37281685520509E-2</v>
      </c>
    </row>
    <row r="85" spans="1:5" x14ac:dyDescent="0.2">
      <c r="A85" s="9">
        <v>3369</v>
      </c>
      <c r="B85" s="10" t="s">
        <v>118</v>
      </c>
      <c r="C85" s="11" t="s">
        <v>305</v>
      </c>
      <c r="D85" s="11" t="s">
        <v>305</v>
      </c>
      <c r="E85" s="12" t="s">
        <v>305</v>
      </c>
    </row>
    <row r="86" spans="1:5" x14ac:dyDescent="0.2">
      <c r="A86" s="9">
        <v>3371</v>
      </c>
      <c r="B86" s="10" t="s">
        <v>119</v>
      </c>
      <c r="C86" s="11">
        <v>79.6666666666667</v>
      </c>
      <c r="D86" s="11">
        <v>80.8937361763941</v>
      </c>
      <c r="E86" s="12">
        <v>7.6718444747802999E-3</v>
      </c>
    </row>
    <row r="87" spans="1:5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2" t="s">
        <v>305</v>
      </c>
    </row>
    <row r="88" spans="1:5" x14ac:dyDescent="0.2">
      <c r="A88" s="9">
        <v>3391</v>
      </c>
      <c r="B88" s="10" t="s">
        <v>122</v>
      </c>
      <c r="C88" s="11">
        <v>134</v>
      </c>
      <c r="D88" s="11">
        <v>136.60468643746299</v>
      </c>
      <c r="E88" s="12">
        <v>9.6722034841454294E-3</v>
      </c>
    </row>
    <row r="89" spans="1:5" x14ac:dyDescent="0.2">
      <c r="A89" s="9">
        <v>3399</v>
      </c>
      <c r="B89" s="10" t="s">
        <v>123</v>
      </c>
      <c r="C89" s="11">
        <v>434.33333333333297</v>
      </c>
      <c r="D89" s="11">
        <v>425.87722666651001</v>
      </c>
      <c r="E89" s="12">
        <v>-9.7824297000571603E-3</v>
      </c>
    </row>
    <row r="90" spans="1:5" x14ac:dyDescent="0.2">
      <c r="A90" s="9">
        <v>4231</v>
      </c>
      <c r="B90" s="10" t="s">
        <v>124</v>
      </c>
      <c r="C90" s="11">
        <v>55</v>
      </c>
      <c r="D90" s="11">
        <v>56.894473202527202</v>
      </c>
      <c r="E90" s="12">
        <v>1.707667720712E-2</v>
      </c>
    </row>
    <row r="91" spans="1:5" x14ac:dyDescent="0.2">
      <c r="A91" s="9">
        <v>4232</v>
      </c>
      <c r="B91" s="10" t="s">
        <v>125</v>
      </c>
      <c r="C91" s="11">
        <v>38</v>
      </c>
      <c r="D91" s="11">
        <v>37.718809353745897</v>
      </c>
      <c r="E91" s="12">
        <v>-3.7067469107261398E-3</v>
      </c>
    </row>
    <row r="92" spans="1:5" x14ac:dyDescent="0.2">
      <c r="A92" s="9">
        <v>4233</v>
      </c>
      <c r="B92" s="10" t="s">
        <v>126</v>
      </c>
      <c r="C92" s="11">
        <v>204.333333333333</v>
      </c>
      <c r="D92" s="11">
        <v>212.688673267056</v>
      </c>
      <c r="E92" s="12">
        <v>2.02405274102079E-2</v>
      </c>
    </row>
    <row r="93" spans="1:5" x14ac:dyDescent="0.2">
      <c r="A93" s="9">
        <v>4234</v>
      </c>
      <c r="B93" s="10" t="s">
        <v>127</v>
      </c>
      <c r="C93" s="11">
        <v>156</v>
      </c>
      <c r="D93" s="11">
        <v>153.88252850333299</v>
      </c>
      <c r="E93" s="12">
        <v>-6.8099553635492197E-3</v>
      </c>
    </row>
    <row r="94" spans="1:5" x14ac:dyDescent="0.2">
      <c r="A94" s="9">
        <v>4235</v>
      </c>
      <c r="B94" s="10" t="s">
        <v>128</v>
      </c>
      <c r="C94" s="11" t="s">
        <v>305</v>
      </c>
      <c r="D94" s="11" t="s">
        <v>305</v>
      </c>
      <c r="E94" s="12" t="s">
        <v>305</v>
      </c>
    </row>
    <row r="95" spans="1:5" x14ac:dyDescent="0.2">
      <c r="A95" s="9">
        <v>4236</v>
      </c>
      <c r="B95" s="10" t="s">
        <v>129</v>
      </c>
      <c r="C95" s="11">
        <v>76.6666666666667</v>
      </c>
      <c r="D95" s="11">
        <v>79.279062196707798</v>
      </c>
      <c r="E95" s="12">
        <v>1.6894647593782699E-2</v>
      </c>
    </row>
    <row r="96" spans="1:5" x14ac:dyDescent="0.2">
      <c r="A96" s="9">
        <v>4237</v>
      </c>
      <c r="B96" s="10" t="s">
        <v>130</v>
      </c>
      <c r="C96" s="11">
        <v>91.6666666666667</v>
      </c>
      <c r="D96" s="11">
        <v>94.218541178428595</v>
      </c>
      <c r="E96" s="12">
        <v>1.38237672482346E-2</v>
      </c>
    </row>
    <row r="97" spans="1:5" x14ac:dyDescent="0.2">
      <c r="A97" s="9">
        <v>4238</v>
      </c>
      <c r="B97" s="10" t="s">
        <v>131</v>
      </c>
      <c r="C97" s="11">
        <v>209</v>
      </c>
      <c r="D97" s="11">
        <v>210.69609231225101</v>
      </c>
      <c r="E97" s="12">
        <v>4.0494381360394096E-3</v>
      </c>
    </row>
    <row r="98" spans="1:5" x14ac:dyDescent="0.2">
      <c r="A98" s="9">
        <v>4239</v>
      </c>
      <c r="B98" s="10" t="s">
        <v>132</v>
      </c>
      <c r="C98" s="11">
        <v>88.3333333333333</v>
      </c>
      <c r="D98" s="11">
        <v>89.995044336496804</v>
      </c>
      <c r="E98" s="12">
        <v>9.36208700214336E-3</v>
      </c>
    </row>
    <row r="99" spans="1:5" x14ac:dyDescent="0.2">
      <c r="A99" s="9">
        <v>4241</v>
      </c>
      <c r="B99" s="10" t="s">
        <v>133</v>
      </c>
      <c r="C99" s="11" t="s">
        <v>305</v>
      </c>
      <c r="D99" s="11" t="s">
        <v>305</v>
      </c>
      <c r="E99" s="12" t="s">
        <v>305</v>
      </c>
    </row>
    <row r="100" spans="1:5" x14ac:dyDescent="0.2">
      <c r="A100" s="9">
        <v>4242</v>
      </c>
      <c r="B100" s="10" t="s">
        <v>134</v>
      </c>
      <c r="C100" s="11">
        <v>25</v>
      </c>
      <c r="D100" s="11">
        <v>25.5545929517845</v>
      </c>
      <c r="E100" s="12">
        <v>1.10310173636514E-2</v>
      </c>
    </row>
    <row r="101" spans="1:5" x14ac:dyDescent="0.2">
      <c r="A101" s="9">
        <v>4243</v>
      </c>
      <c r="B101" s="10" t="s">
        <v>135</v>
      </c>
      <c r="C101" s="11">
        <v>37.6666666666667</v>
      </c>
      <c r="D101" s="11">
        <v>38.217277326508103</v>
      </c>
      <c r="E101" s="12">
        <v>7.2824738471741696E-3</v>
      </c>
    </row>
    <row r="102" spans="1:5" x14ac:dyDescent="0.2">
      <c r="A102" s="9">
        <v>4244</v>
      </c>
      <c r="B102" s="10" t="s">
        <v>136</v>
      </c>
      <c r="C102" s="11">
        <v>402.33333333333297</v>
      </c>
      <c r="D102" s="11">
        <v>412.48790419920601</v>
      </c>
      <c r="E102" s="12">
        <v>1.2540961396982899E-2</v>
      </c>
    </row>
    <row r="103" spans="1:5" x14ac:dyDescent="0.2">
      <c r="A103" s="9">
        <v>4245</v>
      </c>
      <c r="B103" s="10" t="s">
        <v>137</v>
      </c>
      <c r="C103" s="11" t="s">
        <v>305</v>
      </c>
      <c r="D103" s="11" t="s">
        <v>305</v>
      </c>
      <c r="E103" s="12" t="s">
        <v>305</v>
      </c>
    </row>
    <row r="104" spans="1:5" x14ac:dyDescent="0.2">
      <c r="A104" s="9">
        <v>4246</v>
      </c>
      <c r="B104" s="10" t="s">
        <v>138</v>
      </c>
      <c r="C104" s="11" t="s">
        <v>305</v>
      </c>
      <c r="D104" s="11" t="s">
        <v>305</v>
      </c>
      <c r="E104" s="12" t="s">
        <v>305</v>
      </c>
    </row>
    <row r="105" spans="1:5" x14ac:dyDescent="0.2">
      <c r="A105" s="9">
        <v>4247</v>
      </c>
      <c r="B105" s="10" t="s">
        <v>139</v>
      </c>
      <c r="C105" s="11" t="s">
        <v>305</v>
      </c>
      <c r="D105" s="11" t="s">
        <v>305</v>
      </c>
      <c r="E105" s="12" t="s">
        <v>305</v>
      </c>
    </row>
    <row r="106" spans="1:5" x14ac:dyDescent="0.2">
      <c r="A106" s="9">
        <v>4248</v>
      </c>
      <c r="B106" s="10" t="s">
        <v>140</v>
      </c>
      <c r="C106" s="11" t="s">
        <v>305</v>
      </c>
      <c r="D106" s="11" t="s">
        <v>305</v>
      </c>
      <c r="E106" s="12" t="s">
        <v>305</v>
      </c>
    </row>
    <row r="107" spans="1:5" x14ac:dyDescent="0.2">
      <c r="A107" s="9">
        <v>4249</v>
      </c>
      <c r="B107" s="10" t="s">
        <v>141</v>
      </c>
      <c r="C107" s="11">
        <v>98</v>
      </c>
      <c r="D107" s="11">
        <v>103.98860101347501</v>
      </c>
      <c r="E107" s="12">
        <v>3.0101050192109902E-2</v>
      </c>
    </row>
    <row r="108" spans="1:5" x14ac:dyDescent="0.2">
      <c r="A108" s="9">
        <v>4251</v>
      </c>
      <c r="B108" s="10" t="s">
        <v>142</v>
      </c>
      <c r="C108" s="11">
        <v>207.333333333333</v>
      </c>
      <c r="D108" s="11">
        <v>211.29270724653799</v>
      </c>
      <c r="E108" s="12">
        <v>9.5031742126230299E-3</v>
      </c>
    </row>
    <row r="109" spans="1:5" x14ac:dyDescent="0.2">
      <c r="A109" s="9">
        <v>4411</v>
      </c>
      <c r="B109" s="10" t="s">
        <v>143</v>
      </c>
      <c r="C109" s="11">
        <v>1203.6666666666699</v>
      </c>
      <c r="D109" s="11">
        <v>1283.71774473862</v>
      </c>
      <c r="E109" s="12">
        <v>3.2717782790208497E-2</v>
      </c>
    </row>
    <row r="110" spans="1:5" x14ac:dyDescent="0.2">
      <c r="A110" s="9">
        <v>4412</v>
      </c>
      <c r="B110" s="10" t="s">
        <v>144</v>
      </c>
      <c r="C110" s="11">
        <v>265.33333333333297</v>
      </c>
      <c r="D110" s="11">
        <v>273.94055301820498</v>
      </c>
      <c r="E110" s="12">
        <v>1.6090188009467699E-2</v>
      </c>
    </row>
    <row r="111" spans="1:5" x14ac:dyDescent="0.2">
      <c r="A111" s="9">
        <v>4413</v>
      </c>
      <c r="B111" s="10" t="s">
        <v>145</v>
      </c>
      <c r="C111" s="11">
        <v>487.33333333333297</v>
      </c>
      <c r="D111" s="11">
        <v>504.86776294550901</v>
      </c>
      <c r="E111" s="12">
        <v>1.7831204926087502E-2</v>
      </c>
    </row>
    <row r="112" spans="1:5" x14ac:dyDescent="0.2">
      <c r="A112" s="9">
        <v>4441</v>
      </c>
      <c r="B112" s="10" t="s">
        <v>146</v>
      </c>
      <c r="C112" s="11">
        <v>1763</v>
      </c>
      <c r="D112" s="11">
        <v>1828.5006663818101</v>
      </c>
      <c r="E112" s="12">
        <v>1.8407069304742799E-2</v>
      </c>
    </row>
    <row r="113" spans="1:5" x14ac:dyDescent="0.2">
      <c r="A113" s="9">
        <v>4442</v>
      </c>
      <c r="B113" s="10" t="s">
        <v>147</v>
      </c>
      <c r="C113" s="11">
        <v>320.33333333333297</v>
      </c>
      <c r="D113" s="11">
        <v>321.98211072295697</v>
      </c>
      <c r="E113" s="12">
        <v>2.5702308634554202E-3</v>
      </c>
    </row>
    <row r="114" spans="1:5" x14ac:dyDescent="0.2">
      <c r="A114" s="9">
        <v>4451</v>
      </c>
      <c r="B114" s="10" t="s">
        <v>148</v>
      </c>
      <c r="C114" s="11">
        <v>3355.6666666666702</v>
      </c>
      <c r="D114" s="11">
        <v>3399.91955073694</v>
      </c>
      <c r="E114" s="12">
        <v>6.5721578264394901E-3</v>
      </c>
    </row>
    <row r="115" spans="1:5" x14ac:dyDescent="0.2">
      <c r="A115" s="9">
        <v>4452</v>
      </c>
      <c r="B115" s="10" t="s">
        <v>149</v>
      </c>
      <c r="C115" s="11">
        <v>239.666666666667</v>
      </c>
      <c r="D115" s="11">
        <v>246.78170543412801</v>
      </c>
      <c r="E115" s="12">
        <v>1.47350526735123E-2</v>
      </c>
    </row>
    <row r="116" spans="1:5" x14ac:dyDescent="0.2">
      <c r="A116" s="9">
        <v>4453</v>
      </c>
      <c r="B116" s="10" t="s">
        <v>150</v>
      </c>
      <c r="C116" s="11">
        <v>38.6666666666667</v>
      </c>
      <c r="D116" s="11">
        <v>39.400635551588699</v>
      </c>
      <c r="E116" s="12">
        <v>9.4463601006229397E-3</v>
      </c>
    </row>
    <row r="117" spans="1:5" x14ac:dyDescent="0.2">
      <c r="A117" s="9">
        <v>4491</v>
      </c>
      <c r="B117" s="10" t="s">
        <v>151</v>
      </c>
      <c r="C117" s="11">
        <v>425.33333333333297</v>
      </c>
      <c r="D117" s="11">
        <v>423.926308520107</v>
      </c>
      <c r="E117" s="12">
        <v>-1.6553962026504201E-3</v>
      </c>
    </row>
    <row r="118" spans="1:5" x14ac:dyDescent="0.2">
      <c r="A118" s="9">
        <v>4492</v>
      </c>
      <c r="B118" s="10" t="s">
        <v>152</v>
      </c>
      <c r="C118" s="11">
        <v>196.333333333333</v>
      </c>
      <c r="D118" s="11">
        <v>196.333333333333</v>
      </c>
      <c r="E118" s="12">
        <v>0</v>
      </c>
    </row>
    <row r="119" spans="1:5" x14ac:dyDescent="0.2">
      <c r="A119" s="9">
        <v>4520</v>
      </c>
      <c r="B119" s="10" t="s">
        <v>153</v>
      </c>
      <c r="C119" s="11">
        <v>3398.6666666666702</v>
      </c>
      <c r="D119" s="11">
        <v>3509.8600853381799</v>
      </c>
      <c r="E119" s="12">
        <v>1.6226734925149901E-2</v>
      </c>
    </row>
    <row r="120" spans="1:5" x14ac:dyDescent="0.2">
      <c r="A120" s="9">
        <v>4541</v>
      </c>
      <c r="B120" s="10" t="s">
        <v>154</v>
      </c>
      <c r="C120" s="11">
        <v>63.6666666666667</v>
      </c>
      <c r="D120" s="11">
        <v>70.162481908427196</v>
      </c>
      <c r="E120" s="12">
        <v>4.9775457729265199E-2</v>
      </c>
    </row>
    <row r="121" spans="1:5" x14ac:dyDescent="0.2">
      <c r="A121" s="9">
        <v>4543</v>
      </c>
      <c r="B121" s="10" t="s">
        <v>156</v>
      </c>
      <c r="C121" s="11">
        <v>37</v>
      </c>
      <c r="D121" s="11">
        <v>36.033866560259803</v>
      </c>
      <c r="E121" s="12">
        <v>-1.3142216217338E-2</v>
      </c>
    </row>
    <row r="122" spans="1:5" x14ac:dyDescent="0.2">
      <c r="A122" s="9">
        <v>4561</v>
      </c>
      <c r="B122" s="10" t="s">
        <v>157</v>
      </c>
      <c r="C122" s="11">
        <v>712.33333333333303</v>
      </c>
      <c r="D122" s="11">
        <v>725.70594356307004</v>
      </c>
      <c r="E122" s="12">
        <v>9.3428392267749204E-3</v>
      </c>
    </row>
    <row r="123" spans="1:5" x14ac:dyDescent="0.2">
      <c r="A123" s="9">
        <v>4571</v>
      </c>
      <c r="B123" s="10" t="s">
        <v>158</v>
      </c>
      <c r="C123" s="11">
        <v>546.33333333333303</v>
      </c>
      <c r="D123" s="11">
        <v>545.95501393701795</v>
      </c>
      <c r="E123" s="12">
        <v>-3.4629491705406802E-4</v>
      </c>
    </row>
    <row r="124" spans="1:5" x14ac:dyDescent="0.2">
      <c r="A124" s="9">
        <v>4581</v>
      </c>
      <c r="B124" s="10" t="s">
        <v>159</v>
      </c>
      <c r="C124" s="11">
        <v>425.33333333333297</v>
      </c>
      <c r="D124" s="11">
        <v>423.05516631501501</v>
      </c>
      <c r="E124" s="12">
        <v>-2.6816917600163098E-3</v>
      </c>
    </row>
    <row r="125" spans="1:5" x14ac:dyDescent="0.2">
      <c r="A125" s="9">
        <v>4582</v>
      </c>
      <c r="B125" s="10" t="s">
        <v>160</v>
      </c>
      <c r="C125" s="11">
        <v>53</v>
      </c>
      <c r="D125" s="11">
        <v>52.907158796344198</v>
      </c>
      <c r="E125" s="12">
        <v>-8.7624431389599002E-4</v>
      </c>
    </row>
    <row r="126" spans="1:5" x14ac:dyDescent="0.2">
      <c r="A126" s="9">
        <v>4583</v>
      </c>
      <c r="B126" s="10" t="s">
        <v>161</v>
      </c>
      <c r="C126" s="11">
        <v>70.3333333333333</v>
      </c>
      <c r="D126" s="11">
        <v>69.448297412083306</v>
      </c>
      <c r="E126" s="12">
        <v>-6.3116429771849997E-3</v>
      </c>
    </row>
    <row r="127" spans="1:5" x14ac:dyDescent="0.2">
      <c r="A127" s="9">
        <v>4591</v>
      </c>
      <c r="B127" s="10" t="s">
        <v>162</v>
      </c>
      <c r="C127" s="11">
        <v>553</v>
      </c>
      <c r="D127" s="11">
        <v>565.22870107737799</v>
      </c>
      <c r="E127" s="12">
        <v>1.09962331796276E-2</v>
      </c>
    </row>
    <row r="128" spans="1:5" x14ac:dyDescent="0.2">
      <c r="A128" s="9">
        <v>4592</v>
      </c>
      <c r="B128" s="10" t="s">
        <v>163</v>
      </c>
      <c r="C128" s="11">
        <v>93</v>
      </c>
      <c r="D128" s="11">
        <v>90.046486140540196</v>
      </c>
      <c r="E128" s="12">
        <v>-1.6007222355051299E-2</v>
      </c>
    </row>
    <row r="129" spans="1:5" x14ac:dyDescent="0.2">
      <c r="A129" s="9">
        <v>4593</v>
      </c>
      <c r="B129" s="10" t="s">
        <v>164</v>
      </c>
      <c r="C129" s="11" t="s">
        <v>305</v>
      </c>
      <c r="D129" s="11" t="s">
        <v>305</v>
      </c>
      <c r="E129" s="12" t="s">
        <v>305</v>
      </c>
    </row>
    <row r="130" spans="1:5" x14ac:dyDescent="0.2">
      <c r="A130" s="9">
        <v>4594</v>
      </c>
      <c r="B130" s="10" t="s">
        <v>165</v>
      </c>
      <c r="C130" s="11">
        <v>250</v>
      </c>
      <c r="D130" s="11">
        <v>247.362738918291</v>
      </c>
      <c r="E130" s="12">
        <v>-5.2885063129289797E-3</v>
      </c>
    </row>
    <row r="131" spans="1:5" x14ac:dyDescent="0.2">
      <c r="A131" s="9">
        <v>4595</v>
      </c>
      <c r="B131" s="10" t="s">
        <v>166</v>
      </c>
      <c r="C131" s="11">
        <v>185.666666666667</v>
      </c>
      <c r="D131" s="11">
        <v>190.73631420162701</v>
      </c>
      <c r="E131" s="12">
        <v>1.35606066831388E-2</v>
      </c>
    </row>
    <row r="132" spans="1:5" x14ac:dyDescent="0.2">
      <c r="A132" s="9">
        <v>4599</v>
      </c>
      <c r="B132" s="10" t="s">
        <v>167</v>
      </c>
      <c r="C132" s="11">
        <v>792</v>
      </c>
      <c r="D132" s="11">
        <v>833.89545869378298</v>
      </c>
      <c r="E132" s="12">
        <v>2.6108330748534501E-2</v>
      </c>
    </row>
    <row r="133" spans="1:5" x14ac:dyDescent="0.2">
      <c r="A133" s="9">
        <v>4811</v>
      </c>
      <c r="B133" s="10" t="s">
        <v>168</v>
      </c>
      <c r="C133" s="11" t="s">
        <v>305</v>
      </c>
      <c r="D133" s="11" t="s">
        <v>305</v>
      </c>
      <c r="E133" s="12" t="s">
        <v>305</v>
      </c>
    </row>
    <row r="134" spans="1:5" x14ac:dyDescent="0.2">
      <c r="A134" s="9">
        <v>4821</v>
      </c>
      <c r="B134" s="10" t="s">
        <v>170</v>
      </c>
      <c r="C134" s="11">
        <v>51</v>
      </c>
      <c r="D134" s="11">
        <v>51</v>
      </c>
      <c r="E134" s="12">
        <v>0</v>
      </c>
    </row>
    <row r="135" spans="1:5" x14ac:dyDescent="0.2">
      <c r="A135" s="9">
        <v>4832</v>
      </c>
      <c r="B135" s="10" t="s">
        <v>172</v>
      </c>
      <c r="C135" s="11">
        <v>65</v>
      </c>
      <c r="D135" s="11">
        <v>65</v>
      </c>
      <c r="E135" s="12">
        <v>0</v>
      </c>
    </row>
    <row r="136" spans="1:5" x14ac:dyDescent="0.2">
      <c r="A136" s="9">
        <v>4841</v>
      </c>
      <c r="B136" s="10" t="s">
        <v>173</v>
      </c>
      <c r="C136" s="11">
        <v>199.666666666667</v>
      </c>
      <c r="D136" s="11">
        <v>199.71205329551199</v>
      </c>
      <c r="E136" s="12">
        <v>1.1364954066816999E-4</v>
      </c>
    </row>
    <row r="137" spans="1:5" x14ac:dyDescent="0.2">
      <c r="A137" s="9">
        <v>4842</v>
      </c>
      <c r="B137" s="10" t="s">
        <v>174</v>
      </c>
      <c r="C137" s="11">
        <v>327</v>
      </c>
      <c r="D137" s="11">
        <v>328.53759370909103</v>
      </c>
      <c r="E137" s="12">
        <v>2.3483034527116398E-3</v>
      </c>
    </row>
    <row r="138" spans="1:5" x14ac:dyDescent="0.2">
      <c r="A138" s="9">
        <v>4859</v>
      </c>
      <c r="B138" s="10" t="s">
        <v>180</v>
      </c>
      <c r="C138" s="11">
        <v>57.6666666666667</v>
      </c>
      <c r="D138" s="11">
        <v>58.176302284213001</v>
      </c>
      <c r="E138" s="12">
        <v>4.4090859131873297E-3</v>
      </c>
    </row>
    <row r="139" spans="1:5" x14ac:dyDescent="0.2">
      <c r="A139" s="9">
        <v>4871</v>
      </c>
      <c r="B139" s="10" t="s">
        <v>183</v>
      </c>
      <c r="C139" s="11" t="s">
        <v>305</v>
      </c>
      <c r="D139" s="11" t="s">
        <v>305</v>
      </c>
      <c r="E139" s="12" t="s">
        <v>305</v>
      </c>
    </row>
    <row r="140" spans="1:5" x14ac:dyDescent="0.2">
      <c r="A140" s="9">
        <v>4872</v>
      </c>
      <c r="B140" s="10" t="s">
        <v>184</v>
      </c>
      <c r="C140" s="11">
        <v>13</v>
      </c>
      <c r="D140" s="11">
        <v>13</v>
      </c>
      <c r="E140" s="12">
        <v>0</v>
      </c>
    </row>
    <row r="141" spans="1:5" x14ac:dyDescent="0.2">
      <c r="A141" s="9">
        <v>4881</v>
      </c>
      <c r="B141" s="10" t="s">
        <v>186</v>
      </c>
      <c r="C141" s="11">
        <v>25.3333333333333</v>
      </c>
      <c r="D141" s="11">
        <v>26.406685885093399</v>
      </c>
      <c r="E141" s="12">
        <v>2.0964827834309301E-2</v>
      </c>
    </row>
    <row r="142" spans="1:5" x14ac:dyDescent="0.2">
      <c r="A142" s="9">
        <v>4882</v>
      </c>
      <c r="B142" s="10" t="s">
        <v>187</v>
      </c>
      <c r="C142" s="11" t="s">
        <v>305</v>
      </c>
      <c r="D142" s="11" t="s">
        <v>305</v>
      </c>
      <c r="E142" s="12" t="s">
        <v>305</v>
      </c>
    </row>
    <row r="143" spans="1:5" x14ac:dyDescent="0.2">
      <c r="A143" s="9">
        <v>4883</v>
      </c>
      <c r="B143" s="10" t="s">
        <v>188</v>
      </c>
      <c r="C143" s="11">
        <v>38</v>
      </c>
      <c r="D143" s="11">
        <v>39.586531455830297</v>
      </c>
      <c r="E143" s="12">
        <v>2.0661955686116201E-2</v>
      </c>
    </row>
    <row r="144" spans="1:5" x14ac:dyDescent="0.2">
      <c r="A144" s="9">
        <v>4884</v>
      </c>
      <c r="B144" s="10" t="s">
        <v>189</v>
      </c>
      <c r="C144" s="11">
        <v>78.6666666666667</v>
      </c>
      <c r="D144" s="11">
        <v>80.210983161189503</v>
      </c>
      <c r="E144" s="12">
        <v>9.7678653430832707E-3</v>
      </c>
    </row>
    <row r="145" spans="1:5" x14ac:dyDescent="0.2">
      <c r="A145" s="9">
        <v>4885</v>
      </c>
      <c r="B145" s="10" t="s">
        <v>190</v>
      </c>
      <c r="C145" s="11">
        <v>19.3333333333333</v>
      </c>
      <c r="D145" s="11">
        <v>20.586957538288502</v>
      </c>
      <c r="E145" s="12">
        <v>3.1912123821978597E-2</v>
      </c>
    </row>
    <row r="146" spans="1:5" x14ac:dyDescent="0.2">
      <c r="A146" s="9">
        <v>4889</v>
      </c>
      <c r="B146" s="10" t="s">
        <v>191</v>
      </c>
      <c r="C146" s="11" t="s">
        <v>305</v>
      </c>
      <c r="D146" s="11" t="s">
        <v>305</v>
      </c>
      <c r="E146" s="12" t="s">
        <v>305</v>
      </c>
    </row>
    <row r="147" spans="1:5" x14ac:dyDescent="0.2">
      <c r="A147" s="9">
        <v>4911</v>
      </c>
      <c r="B147" s="10" t="s">
        <v>192</v>
      </c>
      <c r="C147" s="11">
        <v>531.66666666666595</v>
      </c>
      <c r="D147" s="11">
        <v>528.29249451255305</v>
      </c>
      <c r="E147" s="12">
        <v>-3.1782532997900398E-3</v>
      </c>
    </row>
    <row r="148" spans="1:5" x14ac:dyDescent="0.2">
      <c r="A148" s="9">
        <v>4921</v>
      </c>
      <c r="B148" s="10" t="s">
        <v>193</v>
      </c>
      <c r="C148" s="11">
        <v>337.66666666666703</v>
      </c>
      <c r="D148" s="11">
        <v>355.47434567389098</v>
      </c>
      <c r="E148" s="12">
        <v>2.6029946039329101E-2</v>
      </c>
    </row>
    <row r="149" spans="1:5" x14ac:dyDescent="0.2">
      <c r="A149" s="9">
        <v>4922</v>
      </c>
      <c r="B149" s="10" t="s">
        <v>194</v>
      </c>
      <c r="C149" s="11">
        <v>205.666666666667</v>
      </c>
      <c r="D149" s="11">
        <v>215.34683006725001</v>
      </c>
      <c r="E149" s="12">
        <v>2.3263038059892299E-2</v>
      </c>
    </row>
    <row r="150" spans="1:5" x14ac:dyDescent="0.2">
      <c r="A150" s="9">
        <v>4931</v>
      </c>
      <c r="B150" s="10" t="s">
        <v>195</v>
      </c>
      <c r="C150" s="11">
        <v>13.3333333333333</v>
      </c>
      <c r="D150" s="11">
        <v>13.3333333333333</v>
      </c>
      <c r="E150" s="12">
        <v>0</v>
      </c>
    </row>
    <row r="151" spans="1:5" x14ac:dyDescent="0.2">
      <c r="A151" s="9">
        <v>5121</v>
      </c>
      <c r="B151" s="10" t="s">
        <v>196</v>
      </c>
      <c r="C151" s="11">
        <v>179.666666666667</v>
      </c>
      <c r="D151" s="11">
        <v>197.13378666453301</v>
      </c>
      <c r="E151" s="12">
        <v>4.7482501918221599E-2</v>
      </c>
    </row>
    <row r="152" spans="1:5" x14ac:dyDescent="0.2">
      <c r="A152" s="9">
        <v>5122</v>
      </c>
      <c r="B152" s="10" t="s">
        <v>197</v>
      </c>
      <c r="C152" s="11" t="s">
        <v>305</v>
      </c>
      <c r="D152" s="11" t="s">
        <v>305</v>
      </c>
      <c r="E152" s="12" t="s">
        <v>305</v>
      </c>
    </row>
    <row r="153" spans="1:5" x14ac:dyDescent="0.2">
      <c r="A153" s="9">
        <v>5131</v>
      </c>
      <c r="B153" s="10" t="s">
        <v>198</v>
      </c>
      <c r="C153" s="11">
        <v>218.333333333333</v>
      </c>
      <c r="D153" s="11">
        <v>218.12899475333401</v>
      </c>
      <c r="E153" s="12">
        <v>-4.6806048687220099E-4</v>
      </c>
    </row>
    <row r="154" spans="1:5" x14ac:dyDescent="0.2">
      <c r="A154" s="9">
        <v>5132</v>
      </c>
      <c r="B154" s="10" t="s">
        <v>199</v>
      </c>
      <c r="C154" s="11">
        <v>146.666666666667</v>
      </c>
      <c r="D154" s="11">
        <v>155.67420970542</v>
      </c>
      <c r="E154" s="12">
        <v>3.0250001782730199E-2</v>
      </c>
    </row>
    <row r="155" spans="1:5" x14ac:dyDescent="0.2">
      <c r="A155" s="9">
        <v>5152</v>
      </c>
      <c r="B155" s="10" t="s">
        <v>200</v>
      </c>
      <c r="C155" s="11" t="s">
        <v>305</v>
      </c>
      <c r="D155" s="11" t="s">
        <v>305</v>
      </c>
      <c r="E155" s="12" t="s">
        <v>305</v>
      </c>
    </row>
    <row r="156" spans="1:5" x14ac:dyDescent="0.2">
      <c r="A156" s="9">
        <v>5161</v>
      </c>
      <c r="B156" s="10" t="s">
        <v>201</v>
      </c>
      <c r="C156" s="11">
        <v>19.3333333333333</v>
      </c>
      <c r="D156" s="11">
        <v>19.672989324321101</v>
      </c>
      <c r="E156" s="12">
        <v>8.7459607487681001E-3</v>
      </c>
    </row>
    <row r="157" spans="1:5" x14ac:dyDescent="0.2">
      <c r="A157" s="9">
        <v>5170</v>
      </c>
      <c r="B157" s="10" t="s">
        <v>202</v>
      </c>
      <c r="C157" s="11">
        <v>175.666666666667</v>
      </c>
      <c r="D157" s="11">
        <v>173.46682287569001</v>
      </c>
      <c r="E157" s="12">
        <v>-6.2811413330530197E-3</v>
      </c>
    </row>
    <row r="158" spans="1:5" x14ac:dyDescent="0.2">
      <c r="A158" s="9">
        <v>5182</v>
      </c>
      <c r="B158" s="10" t="s">
        <v>203</v>
      </c>
      <c r="C158" s="11">
        <v>82.3333333333333</v>
      </c>
      <c r="D158" s="11">
        <v>85.507628001873599</v>
      </c>
      <c r="E158" s="12">
        <v>1.9094787670692798E-2</v>
      </c>
    </row>
    <row r="159" spans="1:5" x14ac:dyDescent="0.2">
      <c r="A159" s="9">
        <v>5191</v>
      </c>
      <c r="B159" s="10" t="s">
        <v>204</v>
      </c>
      <c r="C159" s="11">
        <v>64.3333333333333</v>
      </c>
      <c r="D159" s="11">
        <v>64.3333333333333</v>
      </c>
      <c r="E159" s="12">
        <v>0</v>
      </c>
    </row>
    <row r="160" spans="1:5" x14ac:dyDescent="0.2">
      <c r="A160" s="9">
        <v>5221</v>
      </c>
      <c r="B160" s="10" t="s">
        <v>206</v>
      </c>
      <c r="C160" s="11">
        <v>1180</v>
      </c>
      <c r="D160" s="11">
        <v>1184.39870861543</v>
      </c>
      <c r="E160" s="12">
        <v>1.8621258265123499E-3</v>
      </c>
    </row>
    <row r="161" spans="1:5" x14ac:dyDescent="0.2">
      <c r="A161" s="9">
        <v>5222</v>
      </c>
      <c r="B161" s="10" t="s">
        <v>207</v>
      </c>
      <c r="C161" s="11">
        <v>252.333333333333</v>
      </c>
      <c r="D161" s="11">
        <v>251.68105605445299</v>
      </c>
      <c r="E161" s="12">
        <v>-1.2933276537846401E-3</v>
      </c>
    </row>
    <row r="162" spans="1:5" x14ac:dyDescent="0.2">
      <c r="A162" s="9">
        <v>5223</v>
      </c>
      <c r="B162" s="10" t="s">
        <v>208</v>
      </c>
      <c r="C162" s="11">
        <v>74.6666666666667</v>
      </c>
      <c r="D162" s="11">
        <v>75.299173420623404</v>
      </c>
      <c r="E162" s="12">
        <v>4.22660420725473E-3</v>
      </c>
    </row>
    <row r="163" spans="1:5" x14ac:dyDescent="0.2">
      <c r="A163" s="9">
        <v>5231</v>
      </c>
      <c r="B163" s="10" t="s">
        <v>209</v>
      </c>
      <c r="C163" s="11">
        <v>169.666666666667</v>
      </c>
      <c r="D163" s="11">
        <v>171.36452771006</v>
      </c>
      <c r="E163" s="12">
        <v>4.9910644122590497E-3</v>
      </c>
    </row>
    <row r="164" spans="1:5" x14ac:dyDescent="0.2">
      <c r="A164" s="9">
        <v>5232</v>
      </c>
      <c r="B164" s="10" t="s">
        <v>210</v>
      </c>
      <c r="C164" s="11" t="s">
        <v>305</v>
      </c>
      <c r="D164" s="11" t="s">
        <v>305</v>
      </c>
      <c r="E164" s="12" t="s">
        <v>305</v>
      </c>
    </row>
    <row r="165" spans="1:5" x14ac:dyDescent="0.2">
      <c r="A165" s="9">
        <v>5239</v>
      </c>
      <c r="B165" s="10" t="s">
        <v>211</v>
      </c>
      <c r="C165" s="11">
        <v>119.666666666667</v>
      </c>
      <c r="D165" s="11">
        <v>125.84706974173901</v>
      </c>
      <c r="E165" s="12">
        <v>2.5498328791598801E-2</v>
      </c>
    </row>
    <row r="166" spans="1:5" x14ac:dyDescent="0.2">
      <c r="A166" s="9">
        <v>5241</v>
      </c>
      <c r="B166" s="10" t="s">
        <v>212</v>
      </c>
      <c r="C166" s="11">
        <v>417.33333333333297</v>
      </c>
      <c r="D166" s="11">
        <v>410.32431697704902</v>
      </c>
      <c r="E166" s="12">
        <v>-8.4329410609076394E-3</v>
      </c>
    </row>
    <row r="167" spans="1:5" x14ac:dyDescent="0.2">
      <c r="A167" s="9">
        <v>5242</v>
      </c>
      <c r="B167" s="10" t="s">
        <v>213</v>
      </c>
      <c r="C167" s="11">
        <v>413.33333333333297</v>
      </c>
      <c r="D167" s="11">
        <v>428.63309387942599</v>
      </c>
      <c r="E167" s="12">
        <v>1.8339604311002601E-2</v>
      </c>
    </row>
    <row r="168" spans="1:5" x14ac:dyDescent="0.2">
      <c r="A168" s="9">
        <v>5251</v>
      </c>
      <c r="B168" s="10" t="s">
        <v>214</v>
      </c>
      <c r="C168" s="11" t="s">
        <v>305</v>
      </c>
      <c r="D168" s="11" t="s">
        <v>305</v>
      </c>
      <c r="E168" s="12" t="s">
        <v>305</v>
      </c>
    </row>
    <row r="169" spans="1:5" x14ac:dyDescent="0.2">
      <c r="A169" s="9">
        <v>5259</v>
      </c>
      <c r="B169" s="10" t="s">
        <v>215</v>
      </c>
      <c r="C169" s="11" t="s">
        <v>305</v>
      </c>
      <c r="D169" s="11" t="s">
        <v>305</v>
      </c>
      <c r="E169" s="12" t="s">
        <v>305</v>
      </c>
    </row>
    <row r="170" spans="1:5" x14ac:dyDescent="0.2">
      <c r="A170" s="9">
        <v>5311</v>
      </c>
      <c r="B170" s="10" t="s">
        <v>216</v>
      </c>
      <c r="C170" s="11">
        <v>512</v>
      </c>
      <c r="D170" s="11">
        <v>518.06725489037501</v>
      </c>
      <c r="E170" s="12">
        <v>5.9076037130665303E-3</v>
      </c>
    </row>
    <row r="171" spans="1:5" x14ac:dyDescent="0.2">
      <c r="A171" s="9">
        <v>5312</v>
      </c>
      <c r="B171" s="10" t="s">
        <v>217</v>
      </c>
      <c r="C171" s="11">
        <v>329.09733774489501</v>
      </c>
      <c r="D171" s="11">
        <v>343.49511869228098</v>
      </c>
      <c r="E171" s="12">
        <v>2.1640498646785699E-2</v>
      </c>
    </row>
    <row r="172" spans="1:5" x14ac:dyDescent="0.2">
      <c r="A172" s="9">
        <v>5313</v>
      </c>
      <c r="B172" s="10" t="s">
        <v>218</v>
      </c>
      <c r="C172" s="11">
        <v>414</v>
      </c>
      <c r="D172" s="11">
        <v>437.40668397004299</v>
      </c>
      <c r="E172" s="12">
        <v>2.7880286796867701E-2</v>
      </c>
    </row>
    <row r="173" spans="1:5" x14ac:dyDescent="0.2">
      <c r="A173" s="9">
        <v>5321</v>
      </c>
      <c r="B173" s="10" t="s">
        <v>219</v>
      </c>
      <c r="C173" s="11">
        <v>128.333333333333</v>
      </c>
      <c r="D173" s="11">
        <v>137.889492187466</v>
      </c>
      <c r="E173" s="12">
        <v>3.6563348516023199E-2</v>
      </c>
    </row>
    <row r="174" spans="1:5" x14ac:dyDescent="0.2">
      <c r="A174" s="9">
        <v>5322</v>
      </c>
      <c r="B174" s="10" t="s">
        <v>220</v>
      </c>
      <c r="C174" s="11">
        <v>104.333333333333</v>
      </c>
      <c r="D174" s="11">
        <v>87.278680878033398</v>
      </c>
      <c r="E174" s="12">
        <v>-8.5376100560868307E-2</v>
      </c>
    </row>
    <row r="175" spans="1:5" x14ac:dyDescent="0.2">
      <c r="A175" s="9">
        <v>5323</v>
      </c>
      <c r="B175" s="10" t="s">
        <v>221</v>
      </c>
      <c r="C175" s="11">
        <v>35.3333333333333</v>
      </c>
      <c r="D175" s="11">
        <v>37.131524089413503</v>
      </c>
      <c r="E175" s="12">
        <v>2.51303288898523E-2</v>
      </c>
    </row>
    <row r="176" spans="1:5" x14ac:dyDescent="0.2">
      <c r="A176" s="9">
        <v>5324</v>
      </c>
      <c r="B176" s="10" t="s">
        <v>222</v>
      </c>
      <c r="C176" s="11">
        <v>61.3333333333333</v>
      </c>
      <c r="D176" s="11">
        <v>62.414570870240802</v>
      </c>
      <c r="E176" s="12">
        <v>8.7759279861714303E-3</v>
      </c>
    </row>
    <row r="177" spans="1:5" x14ac:dyDescent="0.2">
      <c r="A177" s="9">
        <v>5331</v>
      </c>
      <c r="B177" s="10" t="s">
        <v>223</v>
      </c>
      <c r="C177" s="11" t="s">
        <v>305</v>
      </c>
      <c r="D177" s="11" t="s">
        <v>305</v>
      </c>
      <c r="E177" s="12" t="s">
        <v>305</v>
      </c>
    </row>
    <row r="178" spans="1:5" x14ac:dyDescent="0.2">
      <c r="A178" s="9">
        <v>5411</v>
      </c>
      <c r="B178" s="10" t="s">
        <v>224</v>
      </c>
      <c r="C178" s="11">
        <v>600</v>
      </c>
      <c r="D178" s="11">
        <v>594.43960464228599</v>
      </c>
      <c r="E178" s="12">
        <v>-4.6444482478585902E-3</v>
      </c>
    </row>
    <row r="179" spans="1:5" x14ac:dyDescent="0.2">
      <c r="A179" s="9">
        <v>5412</v>
      </c>
      <c r="B179" s="10" t="s">
        <v>225</v>
      </c>
      <c r="C179" s="11">
        <v>856.33333333333303</v>
      </c>
      <c r="D179" s="11">
        <v>886.68122527915205</v>
      </c>
      <c r="E179" s="12">
        <v>1.7565400565855201E-2</v>
      </c>
    </row>
    <row r="180" spans="1:5" x14ac:dyDescent="0.2">
      <c r="A180" s="9">
        <v>5413</v>
      </c>
      <c r="B180" s="10" t="s">
        <v>226</v>
      </c>
      <c r="C180" s="11">
        <v>1498.6666666666699</v>
      </c>
      <c r="D180" s="11">
        <v>1497.39084489734</v>
      </c>
      <c r="E180" s="12">
        <v>-4.2574290920516201E-4</v>
      </c>
    </row>
    <row r="181" spans="1:5" x14ac:dyDescent="0.2">
      <c r="A181" s="9">
        <v>5414</v>
      </c>
      <c r="B181" s="10" t="s">
        <v>227</v>
      </c>
      <c r="C181" s="11">
        <v>36.3333333333333</v>
      </c>
      <c r="D181" s="11">
        <v>38.675101018935798</v>
      </c>
      <c r="E181" s="12">
        <v>3.1722986863279498E-2</v>
      </c>
    </row>
    <row r="182" spans="1:5" x14ac:dyDescent="0.2">
      <c r="A182" s="9">
        <v>5415</v>
      </c>
      <c r="B182" s="10" t="s">
        <v>228</v>
      </c>
      <c r="C182" s="11">
        <v>1319.3333333333301</v>
      </c>
      <c r="D182" s="11">
        <v>1422.69531621741</v>
      </c>
      <c r="E182" s="12">
        <v>3.8433483770299502E-2</v>
      </c>
    </row>
    <row r="183" spans="1:5" x14ac:dyDescent="0.2">
      <c r="A183" s="9">
        <v>5416</v>
      </c>
      <c r="B183" s="10" t="s">
        <v>229</v>
      </c>
      <c r="C183" s="11">
        <v>832.33333333333303</v>
      </c>
      <c r="D183" s="11">
        <v>927.17347684297897</v>
      </c>
      <c r="E183" s="12">
        <v>5.5435884409324697E-2</v>
      </c>
    </row>
    <row r="184" spans="1:5" x14ac:dyDescent="0.2">
      <c r="A184" s="9">
        <v>5417</v>
      </c>
      <c r="B184" s="10" t="s">
        <v>230</v>
      </c>
      <c r="C184" s="11">
        <v>190</v>
      </c>
      <c r="D184" s="11">
        <v>204.09411704636901</v>
      </c>
      <c r="E184" s="12">
        <v>3.6426342487464E-2</v>
      </c>
    </row>
    <row r="185" spans="1:5" x14ac:dyDescent="0.2">
      <c r="A185" s="9">
        <v>5418</v>
      </c>
      <c r="B185" s="10" t="s">
        <v>231</v>
      </c>
      <c r="C185" s="11">
        <v>151.333333333333</v>
      </c>
      <c r="D185" s="11">
        <v>159.837559202124</v>
      </c>
      <c r="E185" s="12">
        <v>2.7713639650739301E-2</v>
      </c>
    </row>
    <row r="186" spans="1:5" x14ac:dyDescent="0.2">
      <c r="A186" s="9">
        <v>5419</v>
      </c>
      <c r="B186" s="10" t="s">
        <v>232</v>
      </c>
      <c r="C186" s="11">
        <v>756</v>
      </c>
      <c r="D186" s="11">
        <v>792.30063690507905</v>
      </c>
      <c r="E186" s="12">
        <v>2.37268754325583E-2</v>
      </c>
    </row>
    <row r="187" spans="1:5" x14ac:dyDescent="0.2">
      <c r="A187" s="9">
        <v>5511</v>
      </c>
      <c r="B187" s="10" t="s">
        <v>233</v>
      </c>
      <c r="C187" s="11">
        <v>430.66666666666703</v>
      </c>
      <c r="D187" s="11">
        <v>447.77159586498402</v>
      </c>
      <c r="E187" s="12">
        <v>1.9665301880901199E-2</v>
      </c>
    </row>
    <row r="188" spans="1:5" x14ac:dyDescent="0.2">
      <c r="A188" s="9">
        <v>5611</v>
      </c>
      <c r="B188" s="10" t="s">
        <v>234</v>
      </c>
      <c r="C188" s="11">
        <v>98</v>
      </c>
      <c r="D188" s="11">
        <v>101.61846452715</v>
      </c>
      <c r="E188" s="12">
        <v>1.8294214566643801E-2</v>
      </c>
    </row>
    <row r="189" spans="1:5" x14ac:dyDescent="0.2">
      <c r="A189" s="9">
        <v>5612</v>
      </c>
      <c r="B189" s="10" t="s">
        <v>235</v>
      </c>
      <c r="C189" s="11">
        <v>233</v>
      </c>
      <c r="D189" s="11">
        <v>233.31389400057199</v>
      </c>
      <c r="E189" s="12">
        <v>6.7336556531327697E-4</v>
      </c>
    </row>
    <row r="190" spans="1:5" x14ac:dyDescent="0.2">
      <c r="A190" s="9">
        <v>5613</v>
      </c>
      <c r="B190" s="10" t="s">
        <v>236</v>
      </c>
      <c r="C190" s="11">
        <v>814.33333333333303</v>
      </c>
      <c r="D190" s="11">
        <v>867.74525083092101</v>
      </c>
      <c r="E190" s="12">
        <v>3.2274065950531103E-2</v>
      </c>
    </row>
    <row r="191" spans="1:5" x14ac:dyDescent="0.2">
      <c r="A191" s="9">
        <v>5614</v>
      </c>
      <c r="B191" s="10" t="s">
        <v>237</v>
      </c>
      <c r="C191" s="11">
        <v>105.666666666667</v>
      </c>
      <c r="D191" s="11">
        <v>111.374575490635</v>
      </c>
      <c r="E191" s="12">
        <v>2.66538192497696E-2</v>
      </c>
    </row>
    <row r="192" spans="1:5" x14ac:dyDescent="0.2">
      <c r="A192" s="9">
        <v>5615</v>
      </c>
      <c r="B192" s="10" t="s">
        <v>238</v>
      </c>
      <c r="C192" s="11">
        <v>73.3333333333333</v>
      </c>
      <c r="D192" s="11">
        <v>73.111572152569394</v>
      </c>
      <c r="E192" s="12">
        <v>-1.51315286646158E-3</v>
      </c>
    </row>
    <row r="193" spans="1:5" x14ac:dyDescent="0.2">
      <c r="A193" s="9">
        <v>5616</v>
      </c>
      <c r="B193" s="10" t="s">
        <v>239</v>
      </c>
      <c r="C193" s="11">
        <v>795.66666666666697</v>
      </c>
      <c r="D193" s="11">
        <v>835.506891938693</v>
      </c>
      <c r="E193" s="12">
        <v>2.47299655163284E-2</v>
      </c>
    </row>
    <row r="194" spans="1:5" x14ac:dyDescent="0.2">
      <c r="A194" s="9">
        <v>5617</v>
      </c>
      <c r="B194" s="10" t="s">
        <v>240</v>
      </c>
      <c r="C194" s="11">
        <v>1678</v>
      </c>
      <c r="D194" s="11">
        <v>1724.0130460442001</v>
      </c>
      <c r="E194" s="12">
        <v>1.36179568074232E-2</v>
      </c>
    </row>
    <row r="195" spans="1:5" x14ac:dyDescent="0.2">
      <c r="A195" s="9">
        <v>5619</v>
      </c>
      <c r="B195" s="10" t="s">
        <v>241</v>
      </c>
      <c r="C195" s="11">
        <v>185.333333333333</v>
      </c>
      <c r="D195" s="11">
        <v>188.71098862796299</v>
      </c>
      <c r="E195" s="12">
        <v>9.0712357331244001E-3</v>
      </c>
    </row>
    <row r="196" spans="1:5" x14ac:dyDescent="0.2">
      <c r="A196" s="9">
        <v>5621</v>
      </c>
      <c r="B196" s="10" t="s">
        <v>242</v>
      </c>
      <c r="C196" s="11">
        <v>220.666666666667</v>
      </c>
      <c r="D196" s="11">
        <v>228.08321345629699</v>
      </c>
      <c r="E196" s="12">
        <v>1.6665986769456201E-2</v>
      </c>
    </row>
    <row r="197" spans="1:5" x14ac:dyDescent="0.2">
      <c r="A197" s="9">
        <v>5622</v>
      </c>
      <c r="B197" s="10" t="s">
        <v>243</v>
      </c>
      <c r="C197" s="11" t="s">
        <v>305</v>
      </c>
      <c r="D197" s="11" t="s">
        <v>305</v>
      </c>
      <c r="E197" s="12" t="s">
        <v>305</v>
      </c>
    </row>
    <row r="198" spans="1:5" x14ac:dyDescent="0.2">
      <c r="A198" s="9">
        <v>5629</v>
      </c>
      <c r="B198" s="10" t="s">
        <v>244</v>
      </c>
      <c r="C198" s="11">
        <v>109</v>
      </c>
      <c r="D198" s="11">
        <v>111.474595477656</v>
      </c>
      <c r="E198" s="12">
        <v>1.1287649882160499E-2</v>
      </c>
    </row>
    <row r="199" spans="1:5" x14ac:dyDescent="0.2">
      <c r="A199" s="9">
        <v>6100</v>
      </c>
      <c r="B199" s="10" t="s">
        <v>245</v>
      </c>
      <c r="C199" s="11">
        <v>9629.2145365196502</v>
      </c>
      <c r="D199" s="11">
        <v>10156.5594969627</v>
      </c>
      <c r="E199" s="12">
        <v>2.7017578519059799E-2</v>
      </c>
    </row>
    <row r="200" spans="1:5" x14ac:dyDescent="0.2">
      <c r="A200" s="9">
        <v>6211</v>
      </c>
      <c r="B200" s="10" t="s">
        <v>246</v>
      </c>
      <c r="C200" s="11">
        <v>1691.3333333333301</v>
      </c>
      <c r="D200" s="11">
        <v>1744.2553957380101</v>
      </c>
      <c r="E200" s="12">
        <v>1.55245655924074E-2</v>
      </c>
    </row>
    <row r="201" spans="1:5" x14ac:dyDescent="0.2">
      <c r="A201" s="9">
        <v>6212</v>
      </c>
      <c r="B201" s="10" t="s">
        <v>247</v>
      </c>
      <c r="C201" s="11">
        <v>1323.3333333333301</v>
      </c>
      <c r="D201" s="11">
        <v>1434.85353071329</v>
      </c>
      <c r="E201" s="12">
        <v>4.1283913952332801E-2</v>
      </c>
    </row>
    <row r="202" spans="1:5" x14ac:dyDescent="0.2">
      <c r="A202" s="9">
        <v>6213</v>
      </c>
      <c r="B202" s="10" t="s">
        <v>248</v>
      </c>
      <c r="C202" s="11">
        <v>1016.33333333333</v>
      </c>
      <c r="D202" s="11">
        <v>1118.96644487307</v>
      </c>
      <c r="E202" s="12">
        <v>4.9277709154215102E-2</v>
      </c>
    </row>
    <row r="203" spans="1:5" x14ac:dyDescent="0.2">
      <c r="A203" s="9">
        <v>6214</v>
      </c>
      <c r="B203" s="10" t="s">
        <v>249</v>
      </c>
      <c r="C203" s="11">
        <v>1557.6666666666699</v>
      </c>
      <c r="D203" s="11">
        <v>1628.7926976906799</v>
      </c>
      <c r="E203" s="12">
        <v>2.25761132333635E-2</v>
      </c>
    </row>
    <row r="204" spans="1:5" x14ac:dyDescent="0.2">
      <c r="A204" s="9">
        <v>6215</v>
      </c>
      <c r="B204" s="10" t="s">
        <v>250</v>
      </c>
      <c r="C204" s="11">
        <v>59.3333333333333</v>
      </c>
      <c r="D204" s="11">
        <v>60.374994621549199</v>
      </c>
      <c r="E204" s="12">
        <v>8.7398520566310794E-3</v>
      </c>
    </row>
    <row r="205" spans="1:5" x14ac:dyDescent="0.2">
      <c r="A205" s="9">
        <v>6216</v>
      </c>
      <c r="B205" s="10" t="s">
        <v>251</v>
      </c>
      <c r="C205" s="11">
        <v>186</v>
      </c>
      <c r="D205" s="11">
        <v>189.053884288917</v>
      </c>
      <c r="E205" s="12">
        <v>8.1759433432801992E-3</v>
      </c>
    </row>
    <row r="206" spans="1:5" x14ac:dyDescent="0.2">
      <c r="A206" s="9">
        <v>6219</v>
      </c>
      <c r="B206" s="10" t="s">
        <v>252</v>
      </c>
      <c r="C206" s="11">
        <v>173.333333333333</v>
      </c>
      <c r="D206" s="11">
        <v>181.10457317571701</v>
      </c>
      <c r="E206" s="12">
        <v>2.2171255716846E-2</v>
      </c>
    </row>
    <row r="207" spans="1:5" x14ac:dyDescent="0.2">
      <c r="A207" s="9">
        <v>6221</v>
      </c>
      <c r="B207" s="10" t="s">
        <v>253</v>
      </c>
      <c r="C207" s="11">
        <v>4492</v>
      </c>
      <c r="D207" s="11">
        <v>4656.0911387524802</v>
      </c>
      <c r="E207" s="12">
        <v>1.8100996503362499E-2</v>
      </c>
    </row>
    <row r="208" spans="1:5" x14ac:dyDescent="0.2">
      <c r="A208" s="9">
        <v>6222</v>
      </c>
      <c r="B208" s="10" t="s">
        <v>254</v>
      </c>
      <c r="C208" s="11" t="s">
        <v>305</v>
      </c>
      <c r="D208" s="11" t="s">
        <v>305</v>
      </c>
      <c r="E208" s="12" t="s">
        <v>305</v>
      </c>
    </row>
    <row r="209" spans="1:5" x14ac:dyDescent="0.2">
      <c r="A209" s="9">
        <v>6231</v>
      </c>
      <c r="B209" s="10" t="s">
        <v>256</v>
      </c>
      <c r="C209" s="11">
        <v>1419</v>
      </c>
      <c r="D209" s="11">
        <v>1373.8668716591901</v>
      </c>
      <c r="E209" s="12">
        <v>-1.6031652945549701E-2</v>
      </c>
    </row>
    <row r="210" spans="1:5" x14ac:dyDescent="0.2">
      <c r="A210" s="9">
        <v>6232</v>
      </c>
      <c r="B210" s="10" t="s">
        <v>257</v>
      </c>
      <c r="C210" s="11">
        <v>153</v>
      </c>
      <c r="D210" s="11">
        <v>158.40321299671399</v>
      </c>
      <c r="E210" s="12">
        <v>1.7504357546237598E-2</v>
      </c>
    </row>
    <row r="211" spans="1:5" x14ac:dyDescent="0.2">
      <c r="A211" s="9">
        <v>6233</v>
      </c>
      <c r="B211" s="10" t="s">
        <v>258</v>
      </c>
      <c r="C211" s="11">
        <v>1418.3333333333301</v>
      </c>
      <c r="D211" s="11">
        <v>1478.5842402917899</v>
      </c>
      <c r="E211" s="12">
        <v>2.10191356734554E-2</v>
      </c>
    </row>
    <row r="212" spans="1:5" x14ac:dyDescent="0.2">
      <c r="A212" s="9">
        <v>6239</v>
      </c>
      <c r="B212" s="10" t="s">
        <v>259</v>
      </c>
      <c r="C212" s="11">
        <v>269</v>
      </c>
      <c r="D212" s="11">
        <v>277.00973820104701</v>
      </c>
      <c r="E212" s="12">
        <v>1.4778783007682801E-2</v>
      </c>
    </row>
    <row r="213" spans="1:5" x14ac:dyDescent="0.2">
      <c r="A213" s="9">
        <v>6241</v>
      </c>
      <c r="B213" s="10" t="s">
        <v>260</v>
      </c>
      <c r="C213" s="11">
        <v>3576</v>
      </c>
      <c r="D213" s="11">
        <v>3831.2734842947002</v>
      </c>
      <c r="E213" s="12">
        <v>3.5077389639663802E-2</v>
      </c>
    </row>
    <row r="214" spans="1:5" x14ac:dyDescent="0.2">
      <c r="A214" s="9">
        <v>6242</v>
      </c>
      <c r="B214" s="10" t="s">
        <v>261</v>
      </c>
      <c r="C214" s="11">
        <v>166.333333333333</v>
      </c>
      <c r="D214" s="11">
        <v>166.195983468447</v>
      </c>
      <c r="E214" s="12">
        <v>-4.1296061358286798E-4</v>
      </c>
    </row>
    <row r="215" spans="1:5" x14ac:dyDescent="0.2">
      <c r="A215" s="9">
        <v>6243</v>
      </c>
      <c r="B215" s="10" t="s">
        <v>262</v>
      </c>
      <c r="C215" s="11">
        <v>405.66666666666703</v>
      </c>
      <c r="D215" s="11">
        <v>441.603144470735</v>
      </c>
      <c r="E215" s="12">
        <v>4.33533548215689E-2</v>
      </c>
    </row>
    <row r="216" spans="1:5" x14ac:dyDescent="0.2">
      <c r="A216" s="9">
        <v>6244</v>
      </c>
      <c r="B216" s="10" t="s">
        <v>263</v>
      </c>
      <c r="C216" s="11">
        <v>509.66666666666703</v>
      </c>
      <c r="D216" s="11">
        <v>575.60458177552198</v>
      </c>
      <c r="E216" s="12">
        <v>6.2720371583970105E-2</v>
      </c>
    </row>
    <row r="217" spans="1:5" x14ac:dyDescent="0.2">
      <c r="A217" s="9">
        <v>7111</v>
      </c>
      <c r="B217" s="10" t="s">
        <v>264</v>
      </c>
      <c r="C217" s="11">
        <v>37.3333333333333</v>
      </c>
      <c r="D217" s="11">
        <v>40.765536382654901</v>
      </c>
      <c r="E217" s="12">
        <v>4.4956463327389298E-2</v>
      </c>
    </row>
    <row r="218" spans="1:5" x14ac:dyDescent="0.2">
      <c r="A218" s="9">
        <v>7112</v>
      </c>
      <c r="B218" s="10" t="s">
        <v>265</v>
      </c>
      <c r="C218" s="11" t="s">
        <v>305</v>
      </c>
      <c r="D218" s="11" t="s">
        <v>305</v>
      </c>
      <c r="E218" s="12" t="s">
        <v>305</v>
      </c>
    </row>
    <row r="219" spans="1:5" x14ac:dyDescent="0.2">
      <c r="A219" s="9">
        <v>7113</v>
      </c>
      <c r="B219" s="10" t="s">
        <v>266</v>
      </c>
      <c r="C219" s="11">
        <v>29.3333333333333</v>
      </c>
      <c r="D219" s="11">
        <v>31.575527366808</v>
      </c>
      <c r="E219" s="12">
        <v>3.7515509744005998E-2</v>
      </c>
    </row>
    <row r="220" spans="1:5" x14ac:dyDescent="0.2">
      <c r="A220" s="9">
        <v>7114</v>
      </c>
      <c r="B220" s="10" t="s">
        <v>267</v>
      </c>
      <c r="C220" s="11" t="s">
        <v>305</v>
      </c>
      <c r="D220" s="11" t="s">
        <v>305</v>
      </c>
      <c r="E220" s="12" t="s">
        <v>305</v>
      </c>
    </row>
    <row r="221" spans="1:5" x14ac:dyDescent="0.2">
      <c r="A221" s="9">
        <v>7115</v>
      </c>
      <c r="B221" s="10" t="s">
        <v>268</v>
      </c>
      <c r="C221" s="11">
        <v>17.3333333333333</v>
      </c>
      <c r="D221" s="11">
        <v>20.568671955351402</v>
      </c>
      <c r="E221" s="12">
        <v>8.9336564735745805E-2</v>
      </c>
    </row>
    <row r="222" spans="1:5" x14ac:dyDescent="0.2">
      <c r="A222" s="9">
        <v>7121</v>
      </c>
      <c r="B222" s="10" t="s">
        <v>269</v>
      </c>
      <c r="C222" s="11">
        <v>173.666666666667</v>
      </c>
      <c r="D222" s="11">
        <v>181.06990569169099</v>
      </c>
      <c r="E222" s="12">
        <v>2.1092070040299601E-2</v>
      </c>
    </row>
    <row r="223" spans="1:5" x14ac:dyDescent="0.2">
      <c r="A223" s="9">
        <v>7131</v>
      </c>
      <c r="B223" s="10" t="s">
        <v>270</v>
      </c>
      <c r="C223" s="11" t="s">
        <v>305</v>
      </c>
      <c r="D223" s="11" t="s">
        <v>305</v>
      </c>
      <c r="E223" s="12" t="s">
        <v>305</v>
      </c>
    </row>
    <row r="224" spans="1:5" x14ac:dyDescent="0.2">
      <c r="A224" s="9">
        <v>7132</v>
      </c>
      <c r="B224" s="10" t="s">
        <v>271</v>
      </c>
      <c r="C224" s="11">
        <v>1467.6666666666599</v>
      </c>
      <c r="D224" s="11">
        <v>1645.9665608768601</v>
      </c>
      <c r="E224" s="12">
        <v>5.9002020213772599E-2</v>
      </c>
    </row>
    <row r="225" spans="1:5" x14ac:dyDescent="0.2">
      <c r="A225" s="9">
        <v>7139</v>
      </c>
      <c r="B225" s="10" t="s">
        <v>272</v>
      </c>
      <c r="C225" s="11">
        <v>1097.3333333333301</v>
      </c>
      <c r="D225" s="11">
        <v>1218.8137930017299</v>
      </c>
      <c r="E225" s="12">
        <v>5.3899975166761697E-2</v>
      </c>
    </row>
    <row r="226" spans="1:5" x14ac:dyDescent="0.2">
      <c r="A226" s="9">
        <v>7211</v>
      </c>
      <c r="B226" s="10" t="s">
        <v>273</v>
      </c>
      <c r="C226" s="11">
        <v>968.66666666666697</v>
      </c>
      <c r="D226" s="11">
        <v>1174.93024590243</v>
      </c>
      <c r="E226" s="12">
        <v>0.101333537180952</v>
      </c>
    </row>
    <row r="227" spans="1:5" x14ac:dyDescent="0.2">
      <c r="A227" s="9">
        <v>7212</v>
      </c>
      <c r="B227" s="10" t="s">
        <v>274</v>
      </c>
      <c r="C227" s="11">
        <v>148.333333333333</v>
      </c>
      <c r="D227" s="11">
        <v>149.50583051985299</v>
      </c>
      <c r="E227" s="12">
        <v>3.9444583316059403E-3</v>
      </c>
    </row>
    <row r="228" spans="1:5" x14ac:dyDescent="0.2">
      <c r="A228" s="9">
        <v>7220</v>
      </c>
      <c r="B228" s="10" t="s">
        <v>276</v>
      </c>
      <c r="C228" s="11">
        <v>9878.6666666666697</v>
      </c>
      <c r="D228" s="11">
        <v>11787.667917304199</v>
      </c>
      <c r="E228" s="12">
        <v>9.2357463923241997E-2</v>
      </c>
    </row>
    <row r="229" spans="1:5" x14ac:dyDescent="0.2">
      <c r="A229" s="9">
        <v>8111</v>
      </c>
      <c r="B229" s="10" t="s">
        <v>277</v>
      </c>
      <c r="C229" s="11">
        <v>926.66666666666697</v>
      </c>
      <c r="D229" s="11">
        <v>974.81843859615503</v>
      </c>
      <c r="E229" s="12">
        <v>2.5652155366915699E-2</v>
      </c>
    </row>
    <row r="230" spans="1:5" x14ac:dyDescent="0.2">
      <c r="A230" s="9">
        <v>8112</v>
      </c>
      <c r="B230" s="10" t="s">
        <v>278</v>
      </c>
      <c r="C230" s="11">
        <v>30.3333333333333</v>
      </c>
      <c r="D230" s="11">
        <v>31.0287682115802</v>
      </c>
      <c r="E230" s="12">
        <v>1.13982522021629E-2</v>
      </c>
    </row>
    <row r="231" spans="1:5" x14ac:dyDescent="0.2">
      <c r="A231" s="9">
        <v>8113</v>
      </c>
      <c r="B231" s="10" t="s">
        <v>279</v>
      </c>
      <c r="C231" s="11">
        <v>78.6666666666667</v>
      </c>
      <c r="D231" s="11">
        <v>82.102517962000704</v>
      </c>
      <c r="E231" s="12">
        <v>2.1604657285852299E-2</v>
      </c>
    </row>
    <row r="232" spans="1:5" x14ac:dyDescent="0.2">
      <c r="A232" s="9">
        <v>8114</v>
      </c>
      <c r="B232" s="10" t="s">
        <v>280</v>
      </c>
      <c r="C232" s="11">
        <v>213</v>
      </c>
      <c r="D232" s="11">
        <v>214.53052808011299</v>
      </c>
      <c r="E232" s="12">
        <v>3.58635793882022E-3</v>
      </c>
    </row>
    <row r="233" spans="1:5" x14ac:dyDescent="0.2">
      <c r="A233" s="9">
        <v>8121</v>
      </c>
      <c r="B233" s="10" t="s">
        <v>281</v>
      </c>
      <c r="C233" s="11">
        <v>569.66666666666697</v>
      </c>
      <c r="D233" s="11">
        <v>642.49854477569704</v>
      </c>
      <c r="E233" s="12">
        <v>6.2002820537305499E-2</v>
      </c>
    </row>
    <row r="234" spans="1:5" x14ac:dyDescent="0.2">
      <c r="A234" s="9">
        <v>8122</v>
      </c>
      <c r="B234" s="10" t="s">
        <v>282</v>
      </c>
      <c r="C234" s="11">
        <v>80.6666666666667</v>
      </c>
      <c r="D234" s="11">
        <v>80.608089276565906</v>
      </c>
      <c r="E234" s="12">
        <v>-3.6314893506705898E-4</v>
      </c>
    </row>
    <row r="235" spans="1:5" x14ac:dyDescent="0.2">
      <c r="A235" s="9">
        <v>8123</v>
      </c>
      <c r="B235" s="10" t="s">
        <v>283</v>
      </c>
      <c r="C235" s="11">
        <v>84</v>
      </c>
      <c r="D235" s="11">
        <v>92.134107335627704</v>
      </c>
      <c r="E235" s="12">
        <v>4.72987210621547E-2</v>
      </c>
    </row>
    <row r="236" spans="1:5" x14ac:dyDescent="0.2">
      <c r="A236" s="9">
        <v>8129</v>
      </c>
      <c r="B236" s="10" t="s">
        <v>284</v>
      </c>
      <c r="C236" s="11">
        <v>218.333333333333</v>
      </c>
      <c r="D236" s="11">
        <v>247.24929776259299</v>
      </c>
      <c r="E236" s="12">
        <v>6.4161421842132402E-2</v>
      </c>
    </row>
    <row r="237" spans="1:5" x14ac:dyDescent="0.2">
      <c r="A237" s="9">
        <v>8131</v>
      </c>
      <c r="B237" s="10" t="s">
        <v>285</v>
      </c>
      <c r="C237" s="11">
        <v>1447.4953369806999</v>
      </c>
      <c r="D237" s="11">
        <v>1497.0556110619</v>
      </c>
      <c r="E237" s="12">
        <v>1.6975241396890401E-2</v>
      </c>
    </row>
    <row r="238" spans="1:5" x14ac:dyDescent="0.2">
      <c r="A238" s="9">
        <v>8132</v>
      </c>
      <c r="B238" s="10" t="s">
        <v>286</v>
      </c>
      <c r="C238" s="11">
        <v>76.6666666666667</v>
      </c>
      <c r="D238" s="11">
        <v>78.079729592184094</v>
      </c>
      <c r="E238" s="12">
        <v>9.1735507583554608E-3</v>
      </c>
    </row>
    <row r="239" spans="1:5" x14ac:dyDescent="0.2">
      <c r="A239" s="9">
        <v>8133</v>
      </c>
      <c r="B239" s="10" t="s">
        <v>287</v>
      </c>
      <c r="C239" s="11">
        <v>450.33333333333297</v>
      </c>
      <c r="D239" s="11">
        <v>474.02291528568497</v>
      </c>
      <c r="E239" s="12">
        <v>2.5965179290696899E-2</v>
      </c>
    </row>
    <row r="240" spans="1:5" x14ac:dyDescent="0.2">
      <c r="A240" s="9">
        <v>8134</v>
      </c>
      <c r="B240" s="10" t="s">
        <v>288</v>
      </c>
      <c r="C240" s="11">
        <v>249.333333333333</v>
      </c>
      <c r="D240" s="11">
        <v>253.20994973741199</v>
      </c>
      <c r="E240" s="12">
        <v>7.7439787735411603E-3</v>
      </c>
    </row>
    <row r="241" spans="1:5" x14ac:dyDescent="0.2">
      <c r="A241" s="9">
        <v>8139</v>
      </c>
      <c r="B241" s="10" t="s">
        <v>289</v>
      </c>
      <c r="C241" s="11">
        <v>203</v>
      </c>
      <c r="D241" s="11">
        <v>221.74433471194999</v>
      </c>
      <c r="E241" s="12">
        <v>4.5149091850917603E-2</v>
      </c>
    </row>
    <row r="242" spans="1:5" x14ac:dyDescent="0.2">
      <c r="A242" s="9">
        <v>8141</v>
      </c>
      <c r="B242" s="10" t="s">
        <v>290</v>
      </c>
      <c r="C242" s="11">
        <v>226.666666666667</v>
      </c>
      <c r="D242" s="11">
        <v>230.458282500759</v>
      </c>
      <c r="E242" s="12">
        <v>8.3291709135027096E-3</v>
      </c>
    </row>
    <row r="243" spans="1:5" x14ac:dyDescent="0.2">
      <c r="A243" s="9">
        <v>9991</v>
      </c>
      <c r="B243" s="10" t="s">
        <v>291</v>
      </c>
      <c r="C243" s="11">
        <v>20422.666666666701</v>
      </c>
      <c r="D243" s="11">
        <v>20711.483817116099</v>
      </c>
      <c r="E243" s="12">
        <v>7.0461708040172599E-3</v>
      </c>
    </row>
    <row r="244" spans="1:5" x14ac:dyDescent="0.2">
      <c r="A244" s="9">
        <v>9992</v>
      </c>
      <c r="B244" s="10" t="s">
        <v>292</v>
      </c>
      <c r="C244" s="11">
        <v>2114</v>
      </c>
      <c r="D244" s="11">
        <v>2103.1789291956402</v>
      </c>
      <c r="E244" s="12">
        <v>-2.56266650690828E-3</v>
      </c>
    </row>
    <row r="245" spans="1:5" x14ac:dyDescent="0.2">
      <c r="A245" s="9">
        <v>9993</v>
      </c>
      <c r="B245" s="10" t="s">
        <v>293</v>
      </c>
      <c r="C245" s="11">
        <v>7693.6666666666697</v>
      </c>
      <c r="D245" s="11">
        <v>7849.2226998368596</v>
      </c>
      <c r="E245" s="12">
        <v>1.0058766775285799E-2</v>
      </c>
    </row>
    <row r="247" spans="1:5" ht="15" x14ac:dyDescent="0.2">
      <c r="B247" s="22" t="s">
        <v>314</v>
      </c>
    </row>
    <row r="248" spans="1:5" ht="15" x14ac:dyDescent="0.2">
      <c r="B248" s="3" t="s">
        <v>315</v>
      </c>
    </row>
    <row r="249" spans="1:5" x14ac:dyDescent="0.2">
      <c r="B249" s="1" t="s">
        <v>316</v>
      </c>
    </row>
  </sheetData>
  <hyperlinks>
    <hyperlink ref="D1" location="Content!A1" display="return to content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56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3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2879</v>
      </c>
      <c r="D6" s="11">
        <v>2926.2925514243102</v>
      </c>
      <c r="E6" s="12">
        <v>8.1799088085867597E-3</v>
      </c>
    </row>
    <row r="7" spans="1:5" x14ac:dyDescent="0.2">
      <c r="A7" s="9">
        <v>1133</v>
      </c>
      <c r="B7" s="10" t="s">
        <v>14</v>
      </c>
      <c r="C7" s="11">
        <v>1128</v>
      </c>
      <c r="D7" s="11">
        <v>1123.91514117054</v>
      </c>
      <c r="E7" s="12">
        <v>-1.81230660237108E-3</v>
      </c>
    </row>
    <row r="8" spans="1:5" x14ac:dyDescent="0.2">
      <c r="A8" s="9">
        <v>1139</v>
      </c>
      <c r="B8" s="10" t="s">
        <v>15</v>
      </c>
      <c r="C8" s="11">
        <v>101.333333333333</v>
      </c>
      <c r="D8" s="11">
        <v>100.105885936053</v>
      </c>
      <c r="E8" s="12">
        <v>-6.0749362936438596E-3</v>
      </c>
    </row>
    <row r="9" spans="1:5" x14ac:dyDescent="0.2">
      <c r="A9" s="9">
        <v>1140</v>
      </c>
      <c r="B9" s="10" t="s">
        <v>16</v>
      </c>
      <c r="C9" s="11">
        <v>320</v>
      </c>
      <c r="D9" s="11">
        <v>318.39203992641001</v>
      </c>
      <c r="E9" s="12">
        <v>-2.5156017410441398E-3</v>
      </c>
    </row>
    <row r="10" spans="1:5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1152</v>
      </c>
      <c r="B11" s="10" t="s">
        <v>18</v>
      </c>
      <c r="C11" s="11">
        <v>59.3333333333333</v>
      </c>
      <c r="D11" s="11">
        <v>60.422299396480597</v>
      </c>
      <c r="E11" s="12">
        <v>9.1349565914571294E-3</v>
      </c>
    </row>
    <row r="12" spans="1:5" x14ac:dyDescent="0.2">
      <c r="A12" s="9">
        <v>1153</v>
      </c>
      <c r="B12" s="10" t="s">
        <v>19</v>
      </c>
      <c r="C12" s="11">
        <v>376.33333333333297</v>
      </c>
      <c r="D12" s="11">
        <v>378.15928471986501</v>
      </c>
      <c r="E12" s="12">
        <v>2.4230405928540302E-3</v>
      </c>
    </row>
    <row r="13" spans="1:5" x14ac:dyDescent="0.2">
      <c r="A13" s="9">
        <v>2121</v>
      </c>
      <c r="B13" s="10" t="s">
        <v>21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2123</v>
      </c>
      <c r="B14" s="10" t="s">
        <v>23</v>
      </c>
      <c r="C14" s="11">
        <v>253.333333333333</v>
      </c>
      <c r="D14" s="11">
        <v>247.391607539962</v>
      </c>
      <c r="E14" s="12">
        <v>-1.17966711062478E-2</v>
      </c>
    </row>
    <row r="15" spans="1:5" x14ac:dyDescent="0.2">
      <c r="A15" s="9">
        <v>2131</v>
      </c>
      <c r="B15" s="10" t="s">
        <v>24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2211</v>
      </c>
      <c r="B16" s="10" t="s">
        <v>25</v>
      </c>
      <c r="C16" s="11">
        <v>188.333333333333</v>
      </c>
      <c r="D16" s="11">
        <v>195.70449297056001</v>
      </c>
      <c r="E16" s="12">
        <v>1.9381626638737801E-2</v>
      </c>
    </row>
    <row r="17" spans="1:5" x14ac:dyDescent="0.2">
      <c r="A17" s="9">
        <v>2212</v>
      </c>
      <c r="B17" s="10" t="s">
        <v>26</v>
      </c>
      <c r="C17" s="11">
        <v>96.3333333333333</v>
      </c>
      <c r="D17" s="11">
        <v>101.220039796561</v>
      </c>
      <c r="E17" s="12">
        <v>2.50497825528797E-2</v>
      </c>
    </row>
    <row r="18" spans="1:5" x14ac:dyDescent="0.2">
      <c r="A18" s="9">
        <v>2213</v>
      </c>
      <c r="B18" s="10" t="s">
        <v>27</v>
      </c>
      <c r="C18" s="11">
        <v>164.666666666667</v>
      </c>
      <c r="D18" s="11">
        <v>164.95433839415301</v>
      </c>
      <c r="E18" s="12">
        <v>8.7311598247752299E-4</v>
      </c>
    </row>
    <row r="19" spans="1:5" x14ac:dyDescent="0.2">
      <c r="A19" s="9">
        <v>2361</v>
      </c>
      <c r="B19" s="10" t="s">
        <v>28</v>
      </c>
      <c r="C19" s="11">
        <v>2317.3333333333298</v>
      </c>
      <c r="D19" s="11">
        <v>2397.93427558244</v>
      </c>
      <c r="E19" s="12">
        <v>1.7242234913517701E-2</v>
      </c>
    </row>
    <row r="20" spans="1:5" x14ac:dyDescent="0.2">
      <c r="A20" s="9">
        <v>2362</v>
      </c>
      <c r="B20" s="10" t="s">
        <v>29</v>
      </c>
      <c r="C20" s="11">
        <v>1051</v>
      </c>
      <c r="D20" s="11">
        <v>1069.75988309626</v>
      </c>
      <c r="E20" s="12">
        <v>8.8853035666958107E-3</v>
      </c>
    </row>
    <row r="21" spans="1:5" x14ac:dyDescent="0.2">
      <c r="A21" s="9">
        <v>2371</v>
      </c>
      <c r="B21" s="10" t="s">
        <v>30</v>
      </c>
      <c r="C21" s="11">
        <v>307</v>
      </c>
      <c r="D21" s="11">
        <v>316.318320817992</v>
      </c>
      <c r="E21" s="12">
        <v>1.50629717119479E-2</v>
      </c>
    </row>
    <row r="22" spans="1:5" x14ac:dyDescent="0.2">
      <c r="A22" s="9">
        <v>2372</v>
      </c>
      <c r="B22" s="10" t="s">
        <v>31</v>
      </c>
      <c r="C22" s="11">
        <v>84.3333333333333</v>
      </c>
      <c r="D22" s="11">
        <v>86.612862580747503</v>
      </c>
      <c r="E22" s="12">
        <v>1.3424881812193101E-2</v>
      </c>
    </row>
    <row r="23" spans="1:5" x14ac:dyDescent="0.2">
      <c r="A23" s="9">
        <v>2373</v>
      </c>
      <c r="B23" s="10" t="s">
        <v>32</v>
      </c>
      <c r="C23" s="11">
        <v>401.33333333333297</v>
      </c>
      <c r="D23" s="11">
        <v>411.51119480252402</v>
      </c>
      <c r="E23" s="12">
        <v>1.26006715086874E-2</v>
      </c>
    </row>
    <row r="24" spans="1:5" x14ac:dyDescent="0.2">
      <c r="A24" s="9">
        <v>2379</v>
      </c>
      <c r="B24" s="10" t="s">
        <v>33</v>
      </c>
      <c r="C24" s="11">
        <v>164</v>
      </c>
      <c r="D24" s="11">
        <v>161.07847730630701</v>
      </c>
      <c r="E24" s="12">
        <v>-8.9471067427433493E-3</v>
      </c>
    </row>
    <row r="25" spans="1:5" x14ac:dyDescent="0.2">
      <c r="A25" s="9">
        <v>2381</v>
      </c>
      <c r="B25" s="10" t="s">
        <v>34</v>
      </c>
      <c r="C25" s="11">
        <v>1755.3333333333301</v>
      </c>
      <c r="D25" s="11">
        <v>1793.24830969755</v>
      </c>
      <c r="E25" s="12">
        <v>1.0742238454692901E-2</v>
      </c>
    </row>
    <row r="26" spans="1:5" x14ac:dyDescent="0.2">
      <c r="A26" s="9">
        <v>2382</v>
      </c>
      <c r="B26" s="10" t="s">
        <v>35</v>
      </c>
      <c r="C26" s="11">
        <v>2528</v>
      </c>
      <c r="D26" s="11">
        <v>2627.5422027760701</v>
      </c>
      <c r="E26" s="12">
        <v>1.9497852548642398E-2</v>
      </c>
    </row>
    <row r="27" spans="1:5" x14ac:dyDescent="0.2">
      <c r="A27" s="9">
        <v>2383</v>
      </c>
      <c r="B27" s="10" t="s">
        <v>36</v>
      </c>
      <c r="C27" s="11">
        <v>1111.3333333333301</v>
      </c>
      <c r="D27" s="11">
        <v>1121.6686583497301</v>
      </c>
      <c r="E27" s="12">
        <v>4.6392051519064097E-3</v>
      </c>
    </row>
    <row r="28" spans="1:5" x14ac:dyDescent="0.2">
      <c r="A28" s="9">
        <v>2389</v>
      </c>
      <c r="B28" s="10" t="s">
        <v>37</v>
      </c>
      <c r="C28" s="11">
        <v>912.33333333333303</v>
      </c>
      <c r="D28" s="11">
        <v>956.59962177573595</v>
      </c>
      <c r="E28" s="12">
        <v>2.3972589041436999E-2</v>
      </c>
    </row>
    <row r="29" spans="1:5" x14ac:dyDescent="0.2">
      <c r="A29" s="9">
        <v>3111</v>
      </c>
      <c r="B29" s="10" t="s">
        <v>38</v>
      </c>
      <c r="C29" s="11">
        <v>33.6666666666667</v>
      </c>
      <c r="D29" s="11">
        <v>34.221177658312499</v>
      </c>
      <c r="E29" s="12">
        <v>8.2016779961395694E-3</v>
      </c>
    </row>
    <row r="30" spans="1:5" x14ac:dyDescent="0.2">
      <c r="A30" s="9">
        <v>3113</v>
      </c>
      <c r="B30" s="10" t="s">
        <v>40</v>
      </c>
      <c r="C30" s="11">
        <v>23</v>
      </c>
      <c r="D30" s="11">
        <v>22.3785210078264</v>
      </c>
      <c r="E30" s="12">
        <v>-1.3602932763219401E-2</v>
      </c>
    </row>
    <row r="31" spans="1:5" x14ac:dyDescent="0.2">
      <c r="A31" s="9">
        <v>3114</v>
      </c>
      <c r="B31" s="10" t="s">
        <v>41</v>
      </c>
      <c r="C31" s="11">
        <v>426</v>
      </c>
      <c r="D31" s="11">
        <v>429.80458445086202</v>
      </c>
      <c r="E31" s="12">
        <v>4.4555487502515503E-3</v>
      </c>
    </row>
    <row r="32" spans="1:5" x14ac:dyDescent="0.2">
      <c r="A32" s="9">
        <v>3115</v>
      </c>
      <c r="B32" s="10" t="s">
        <v>42</v>
      </c>
      <c r="C32" s="11" t="s">
        <v>305</v>
      </c>
      <c r="D32" s="11" t="s">
        <v>305</v>
      </c>
      <c r="E32" s="12" t="s">
        <v>305</v>
      </c>
    </row>
    <row r="33" spans="1:5" x14ac:dyDescent="0.2">
      <c r="A33" s="9">
        <v>3116</v>
      </c>
      <c r="B33" s="10" t="s">
        <v>43</v>
      </c>
      <c r="C33" s="11">
        <v>91.6666666666667</v>
      </c>
      <c r="D33" s="11">
        <v>93.355610180390698</v>
      </c>
      <c r="E33" s="12">
        <v>9.1703713107784603E-3</v>
      </c>
    </row>
    <row r="34" spans="1:5" x14ac:dyDescent="0.2">
      <c r="A34" s="9">
        <v>3117</v>
      </c>
      <c r="B34" s="10" t="s">
        <v>44</v>
      </c>
      <c r="C34" s="11">
        <v>995.33333333333303</v>
      </c>
      <c r="D34" s="11">
        <v>1017.05718798488</v>
      </c>
      <c r="E34" s="12">
        <v>1.08539498638458E-2</v>
      </c>
    </row>
    <row r="35" spans="1:5" x14ac:dyDescent="0.2">
      <c r="A35" s="9">
        <v>3118</v>
      </c>
      <c r="B35" s="10" t="s">
        <v>45</v>
      </c>
      <c r="C35" s="11">
        <v>110.666666666667</v>
      </c>
      <c r="D35" s="11">
        <v>117.899104067228</v>
      </c>
      <c r="E35" s="12">
        <v>3.2159556466474497E-2</v>
      </c>
    </row>
    <row r="36" spans="1:5" x14ac:dyDescent="0.2">
      <c r="A36" s="9">
        <v>3119</v>
      </c>
      <c r="B36" s="10" t="s">
        <v>46</v>
      </c>
      <c r="C36" s="11">
        <v>150.666666666667</v>
      </c>
      <c r="D36" s="11">
        <v>154.524358918026</v>
      </c>
      <c r="E36" s="12">
        <v>1.2721162073149101E-2</v>
      </c>
    </row>
    <row r="37" spans="1:5" x14ac:dyDescent="0.2">
      <c r="A37" s="9">
        <v>3121</v>
      </c>
      <c r="B37" s="10" t="s">
        <v>47</v>
      </c>
      <c r="C37" s="11">
        <v>493.33333333333297</v>
      </c>
      <c r="D37" s="11">
        <v>527.739935817439</v>
      </c>
      <c r="E37" s="12">
        <v>3.42838648763008E-2</v>
      </c>
    </row>
    <row r="38" spans="1:5" x14ac:dyDescent="0.2">
      <c r="A38" s="9">
        <v>3131</v>
      </c>
      <c r="B38" s="10" t="s">
        <v>49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3132</v>
      </c>
      <c r="B39" s="10" t="s">
        <v>50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3149</v>
      </c>
      <c r="B40" s="10" t="s">
        <v>53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3152</v>
      </c>
      <c r="B41" s="10" t="s">
        <v>55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3159</v>
      </c>
      <c r="B42" s="10" t="s">
        <v>56</v>
      </c>
      <c r="C42" s="11">
        <v>67.3333333333333</v>
      </c>
      <c r="D42" s="11">
        <v>66.076721759543503</v>
      </c>
      <c r="E42" s="12">
        <v>-9.3752214514272094E-3</v>
      </c>
    </row>
    <row r="43" spans="1:5" x14ac:dyDescent="0.2">
      <c r="A43" s="9">
        <v>3211</v>
      </c>
      <c r="B43" s="10" t="s">
        <v>60</v>
      </c>
      <c r="C43" s="11">
        <v>1902</v>
      </c>
      <c r="D43" s="11">
        <v>1909.15710117651</v>
      </c>
      <c r="E43" s="12">
        <v>1.8797005491766299E-3</v>
      </c>
    </row>
    <row r="44" spans="1:5" x14ac:dyDescent="0.2">
      <c r="A44" s="9">
        <v>3212</v>
      </c>
      <c r="B44" s="10" t="s">
        <v>61</v>
      </c>
      <c r="C44" s="11">
        <v>582.33333333333303</v>
      </c>
      <c r="D44" s="11">
        <v>575.32445278131604</v>
      </c>
      <c r="E44" s="12">
        <v>-6.0361458788649102E-3</v>
      </c>
    </row>
    <row r="45" spans="1:5" x14ac:dyDescent="0.2">
      <c r="A45" s="9">
        <v>3219</v>
      </c>
      <c r="B45" s="10" t="s">
        <v>62</v>
      </c>
      <c r="C45" s="11">
        <v>806.66666666666697</v>
      </c>
      <c r="D45" s="11">
        <v>819.14508409667803</v>
      </c>
      <c r="E45" s="12">
        <v>7.7048737187603803E-3</v>
      </c>
    </row>
    <row r="46" spans="1:5" x14ac:dyDescent="0.2">
      <c r="A46" s="9">
        <v>3221</v>
      </c>
      <c r="B46" s="10" t="s">
        <v>63</v>
      </c>
      <c r="C46" s="11">
        <v>273.33333333333297</v>
      </c>
      <c r="D46" s="11">
        <v>271.99995601555997</v>
      </c>
      <c r="E46" s="12">
        <v>-2.4420867434159499E-3</v>
      </c>
    </row>
    <row r="47" spans="1:5" x14ac:dyDescent="0.2">
      <c r="A47" s="9">
        <v>3222</v>
      </c>
      <c r="B47" s="10" t="s">
        <v>64</v>
      </c>
      <c r="C47" s="11">
        <v>143.666666666667</v>
      </c>
      <c r="D47" s="11">
        <v>144.12291731650001</v>
      </c>
      <c r="E47" s="12">
        <v>1.58662060928338E-3</v>
      </c>
    </row>
    <row r="48" spans="1:5" x14ac:dyDescent="0.2">
      <c r="A48" s="9">
        <v>3231</v>
      </c>
      <c r="B48" s="10" t="s">
        <v>65</v>
      </c>
      <c r="C48" s="11">
        <v>157</v>
      </c>
      <c r="D48" s="11">
        <v>157.016890362152</v>
      </c>
      <c r="E48" s="12">
        <v>5.3789515611635198E-5</v>
      </c>
    </row>
    <row r="49" spans="1:5" x14ac:dyDescent="0.2">
      <c r="A49" s="9">
        <v>3251</v>
      </c>
      <c r="B49" s="10" t="s">
        <v>67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3252</v>
      </c>
      <c r="B50" s="10" t="s">
        <v>68</v>
      </c>
      <c r="C50" s="11" t="s">
        <v>305</v>
      </c>
      <c r="D50" s="11" t="s">
        <v>305</v>
      </c>
      <c r="E50" s="12" t="s">
        <v>305</v>
      </c>
    </row>
    <row r="51" spans="1:5" x14ac:dyDescent="0.2">
      <c r="A51" s="9">
        <v>3253</v>
      </c>
      <c r="B51" s="10" t="s">
        <v>69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3254</v>
      </c>
      <c r="B52" s="10" t="s">
        <v>70</v>
      </c>
      <c r="C52" s="11">
        <v>21</v>
      </c>
      <c r="D52" s="11">
        <v>21.9784596377343</v>
      </c>
      <c r="E52" s="12">
        <v>2.3031434552519301E-2</v>
      </c>
    </row>
    <row r="53" spans="1:5" x14ac:dyDescent="0.2">
      <c r="A53" s="9">
        <v>3256</v>
      </c>
      <c r="B53" s="10" t="s">
        <v>72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3259</v>
      </c>
      <c r="B54" s="10" t="s">
        <v>73</v>
      </c>
      <c r="C54" s="11">
        <v>89</v>
      </c>
      <c r="D54" s="11">
        <v>89.087806353381595</v>
      </c>
      <c r="E54" s="12">
        <v>4.9317251055880297E-4</v>
      </c>
    </row>
    <row r="55" spans="1:5" x14ac:dyDescent="0.2">
      <c r="A55" s="9">
        <v>3261</v>
      </c>
      <c r="B55" s="10" t="s">
        <v>74</v>
      </c>
      <c r="C55" s="11">
        <v>255.333333333333</v>
      </c>
      <c r="D55" s="11">
        <v>256.17574782002299</v>
      </c>
      <c r="E55" s="12">
        <v>1.6482783125852901E-3</v>
      </c>
    </row>
    <row r="56" spans="1:5" x14ac:dyDescent="0.2">
      <c r="A56" s="9">
        <v>3262</v>
      </c>
      <c r="B56" s="10" t="s">
        <v>75</v>
      </c>
      <c r="C56" s="11" t="s">
        <v>305</v>
      </c>
      <c r="D56" s="11" t="s">
        <v>305</v>
      </c>
      <c r="E56" s="12" t="s">
        <v>305</v>
      </c>
    </row>
    <row r="57" spans="1:5" x14ac:dyDescent="0.2">
      <c r="A57" s="9">
        <v>3272</v>
      </c>
      <c r="B57" s="10" t="s">
        <v>77</v>
      </c>
      <c r="C57" s="11" t="s">
        <v>305</v>
      </c>
      <c r="D57" s="11" t="s">
        <v>305</v>
      </c>
      <c r="E57" s="12" t="s">
        <v>305</v>
      </c>
    </row>
    <row r="58" spans="1:5" x14ac:dyDescent="0.2">
      <c r="A58" s="9">
        <v>3273</v>
      </c>
      <c r="B58" s="10" t="s">
        <v>78</v>
      </c>
      <c r="C58" s="11">
        <v>189.666666666667</v>
      </c>
      <c r="D58" s="11">
        <v>190.355511236643</v>
      </c>
      <c r="E58" s="12">
        <v>1.8142888966414801E-3</v>
      </c>
    </row>
    <row r="59" spans="1:5" x14ac:dyDescent="0.2">
      <c r="A59" s="9">
        <v>3279</v>
      </c>
      <c r="B59" s="10" t="s">
        <v>80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3315</v>
      </c>
      <c r="B60" s="10" t="s">
        <v>85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3322</v>
      </c>
      <c r="B61" s="10" t="s">
        <v>87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3323</v>
      </c>
      <c r="B62" s="10" t="s">
        <v>88</v>
      </c>
      <c r="C62" s="11">
        <v>241.333333333333</v>
      </c>
      <c r="D62" s="11">
        <v>244.190461844401</v>
      </c>
      <c r="E62" s="12">
        <v>5.9020480615796702E-3</v>
      </c>
    </row>
    <row r="63" spans="1:5" x14ac:dyDescent="0.2">
      <c r="A63" s="9">
        <v>3324</v>
      </c>
      <c r="B63" s="10" t="s">
        <v>89</v>
      </c>
      <c r="C63" s="11" t="s">
        <v>305</v>
      </c>
      <c r="D63" s="11" t="s">
        <v>305</v>
      </c>
      <c r="E63" s="12" t="s">
        <v>305</v>
      </c>
    </row>
    <row r="64" spans="1:5" x14ac:dyDescent="0.2">
      <c r="A64" s="9">
        <v>3327</v>
      </c>
      <c r="B64" s="10" t="s">
        <v>92</v>
      </c>
      <c r="C64" s="11">
        <v>148.666666666667</v>
      </c>
      <c r="D64" s="11">
        <v>152.801972142267</v>
      </c>
      <c r="E64" s="12">
        <v>1.38125843142318E-2</v>
      </c>
    </row>
    <row r="65" spans="1:5" x14ac:dyDescent="0.2">
      <c r="A65" s="9">
        <v>3328</v>
      </c>
      <c r="B65" s="10" t="s">
        <v>93</v>
      </c>
      <c r="C65" s="11">
        <v>22.6666666666667</v>
      </c>
      <c r="D65" s="11">
        <v>23.017460932404699</v>
      </c>
      <c r="E65" s="12">
        <v>7.7083990947421901E-3</v>
      </c>
    </row>
    <row r="66" spans="1:5" x14ac:dyDescent="0.2">
      <c r="A66" s="9">
        <v>3329</v>
      </c>
      <c r="B66" s="10" t="s">
        <v>94</v>
      </c>
      <c r="C66" s="11">
        <v>171</v>
      </c>
      <c r="D66" s="11">
        <v>177.87461347448999</v>
      </c>
      <c r="E66" s="12">
        <v>1.9903141469557999E-2</v>
      </c>
    </row>
    <row r="67" spans="1:5" x14ac:dyDescent="0.2">
      <c r="A67" s="9">
        <v>3331</v>
      </c>
      <c r="B67" s="10" t="s">
        <v>95</v>
      </c>
      <c r="C67" s="11">
        <v>15</v>
      </c>
      <c r="D67" s="11">
        <v>14.9153924550757</v>
      </c>
      <c r="E67" s="12">
        <v>-2.8242396623117099E-3</v>
      </c>
    </row>
    <row r="68" spans="1:5" x14ac:dyDescent="0.2">
      <c r="A68" s="9">
        <v>3332</v>
      </c>
      <c r="B68" s="10" t="s">
        <v>96</v>
      </c>
      <c r="C68" s="11">
        <v>30</v>
      </c>
      <c r="D68" s="11">
        <v>30.000106407012499</v>
      </c>
      <c r="E68" s="12">
        <v>1.77344863572237E-6</v>
      </c>
    </row>
    <row r="69" spans="1:5" x14ac:dyDescent="0.2">
      <c r="A69" s="9">
        <v>3333</v>
      </c>
      <c r="B69" s="10" t="s">
        <v>97</v>
      </c>
      <c r="C69" s="11" t="s">
        <v>305</v>
      </c>
      <c r="D69" s="11" t="s">
        <v>305</v>
      </c>
      <c r="E69" s="12" t="s">
        <v>305</v>
      </c>
    </row>
    <row r="70" spans="1:5" x14ac:dyDescent="0.2">
      <c r="A70" s="9">
        <v>3334</v>
      </c>
      <c r="B70" s="10" t="s">
        <v>98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3335</v>
      </c>
      <c r="B71" s="10" t="s">
        <v>99</v>
      </c>
      <c r="C71" s="11" t="s">
        <v>305</v>
      </c>
      <c r="D71" s="11" t="s">
        <v>305</v>
      </c>
      <c r="E71" s="12" t="s">
        <v>305</v>
      </c>
    </row>
    <row r="72" spans="1:5" x14ac:dyDescent="0.2">
      <c r="A72" s="9">
        <v>3339</v>
      </c>
      <c r="B72" s="10" t="s">
        <v>101</v>
      </c>
      <c r="C72" s="11">
        <v>178.666666666667</v>
      </c>
      <c r="D72" s="11">
        <v>178.38011208990201</v>
      </c>
      <c r="E72" s="12">
        <v>-8.0224692160546496E-4</v>
      </c>
    </row>
    <row r="73" spans="1:5" x14ac:dyDescent="0.2">
      <c r="A73" s="9">
        <v>3341</v>
      </c>
      <c r="B73" s="10" t="s">
        <v>102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3342</v>
      </c>
      <c r="B74" s="10" t="s">
        <v>103</v>
      </c>
      <c r="C74" s="11" t="s">
        <v>305</v>
      </c>
      <c r="D74" s="11" t="s">
        <v>305</v>
      </c>
      <c r="E74" s="12" t="s">
        <v>305</v>
      </c>
    </row>
    <row r="75" spans="1:5" x14ac:dyDescent="0.2">
      <c r="A75" s="9">
        <v>3344</v>
      </c>
      <c r="B75" s="10" t="s">
        <v>105</v>
      </c>
      <c r="C75" s="11" t="s">
        <v>305</v>
      </c>
      <c r="D75" s="11" t="s">
        <v>305</v>
      </c>
      <c r="E75" s="12" t="s">
        <v>305</v>
      </c>
    </row>
    <row r="76" spans="1:5" x14ac:dyDescent="0.2">
      <c r="A76" s="9">
        <v>3345</v>
      </c>
      <c r="B76" s="10" t="s">
        <v>106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3351</v>
      </c>
      <c r="B77" s="10" t="s">
        <v>108</v>
      </c>
      <c r="C77" s="11" t="s">
        <v>305</v>
      </c>
      <c r="D77" s="11" t="s">
        <v>305</v>
      </c>
      <c r="E77" s="12" t="s">
        <v>305</v>
      </c>
    </row>
    <row r="78" spans="1:5" x14ac:dyDescent="0.2">
      <c r="A78" s="9">
        <v>3353</v>
      </c>
      <c r="B78" s="10" t="s">
        <v>110</v>
      </c>
      <c r="C78" s="11" t="s">
        <v>305</v>
      </c>
      <c r="D78" s="11" t="s">
        <v>305</v>
      </c>
      <c r="E78" s="12" t="s">
        <v>305</v>
      </c>
    </row>
    <row r="79" spans="1:5" x14ac:dyDescent="0.2">
      <c r="A79" s="9">
        <v>3359</v>
      </c>
      <c r="B79" s="10" t="s">
        <v>111</v>
      </c>
      <c r="C79" s="11" t="s">
        <v>305</v>
      </c>
      <c r="D79" s="11" t="s">
        <v>305</v>
      </c>
      <c r="E79" s="12" t="s">
        <v>305</v>
      </c>
    </row>
    <row r="80" spans="1:5" x14ac:dyDescent="0.2">
      <c r="A80" s="9">
        <v>3361</v>
      </c>
      <c r="B80" s="10" t="s">
        <v>112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3362</v>
      </c>
      <c r="B81" s="10" t="s">
        <v>113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3363</v>
      </c>
      <c r="B82" s="10" t="s">
        <v>114</v>
      </c>
      <c r="C82" s="11">
        <v>335.33333333333297</v>
      </c>
      <c r="D82" s="11">
        <v>344.904843048109</v>
      </c>
      <c r="E82" s="12">
        <v>1.4171222983163201E-2</v>
      </c>
    </row>
    <row r="83" spans="1:5" x14ac:dyDescent="0.2">
      <c r="A83" s="9">
        <v>3364</v>
      </c>
      <c r="B83" s="10" t="s">
        <v>115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3365</v>
      </c>
      <c r="B84" s="10" t="s">
        <v>116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3366</v>
      </c>
      <c r="B85" s="10" t="s">
        <v>117</v>
      </c>
      <c r="C85" s="11">
        <v>95</v>
      </c>
      <c r="D85" s="11">
        <v>95</v>
      </c>
      <c r="E85" s="12">
        <v>0</v>
      </c>
    </row>
    <row r="86" spans="1:5" x14ac:dyDescent="0.2">
      <c r="A86" s="9">
        <v>3371</v>
      </c>
      <c r="B86" s="10" t="s">
        <v>119</v>
      </c>
      <c r="C86" s="11">
        <v>245.666666666667</v>
      </c>
      <c r="D86" s="11">
        <v>245.44841551740899</v>
      </c>
      <c r="E86" s="12">
        <v>-4.4430049778498799E-4</v>
      </c>
    </row>
    <row r="87" spans="1:5" x14ac:dyDescent="0.2">
      <c r="A87" s="9">
        <v>3372</v>
      </c>
      <c r="B87" s="10" t="s">
        <v>120</v>
      </c>
      <c r="C87" s="11" t="s">
        <v>305</v>
      </c>
      <c r="D87" s="11" t="s">
        <v>305</v>
      </c>
      <c r="E87" s="12" t="s">
        <v>305</v>
      </c>
    </row>
    <row r="88" spans="1:5" x14ac:dyDescent="0.2">
      <c r="A88" s="9">
        <v>3379</v>
      </c>
      <c r="B88" s="10" t="s">
        <v>121</v>
      </c>
      <c r="C88" s="11">
        <v>174.333333333333</v>
      </c>
      <c r="D88" s="11">
        <v>171.394232224132</v>
      </c>
      <c r="E88" s="12">
        <v>-8.4653755821246703E-3</v>
      </c>
    </row>
    <row r="89" spans="1:5" x14ac:dyDescent="0.2">
      <c r="A89" s="9">
        <v>3391</v>
      </c>
      <c r="B89" s="10" t="s">
        <v>122</v>
      </c>
      <c r="C89" s="11">
        <v>213.333333333333</v>
      </c>
      <c r="D89" s="11">
        <v>219.03151832761199</v>
      </c>
      <c r="E89" s="12">
        <v>1.32671129374932E-2</v>
      </c>
    </row>
    <row r="90" spans="1:5" x14ac:dyDescent="0.2">
      <c r="A90" s="9">
        <v>3399</v>
      </c>
      <c r="B90" s="10" t="s">
        <v>123</v>
      </c>
      <c r="C90" s="11">
        <v>185</v>
      </c>
      <c r="D90" s="11">
        <v>191.54558516463501</v>
      </c>
      <c r="E90" s="12">
        <v>1.7536997573287E-2</v>
      </c>
    </row>
    <row r="91" spans="1:5" x14ac:dyDescent="0.2">
      <c r="A91" s="9">
        <v>4231</v>
      </c>
      <c r="B91" s="10" t="s">
        <v>124</v>
      </c>
      <c r="C91" s="11">
        <v>223.666666666667</v>
      </c>
      <c r="D91" s="11">
        <v>234.56446819544399</v>
      </c>
      <c r="E91" s="12">
        <v>2.40719724456042E-2</v>
      </c>
    </row>
    <row r="92" spans="1:5" x14ac:dyDescent="0.2">
      <c r="A92" s="9">
        <v>4232</v>
      </c>
      <c r="B92" s="10" t="s">
        <v>125</v>
      </c>
      <c r="C92" s="11">
        <v>46.6666666666667</v>
      </c>
      <c r="D92" s="11">
        <v>48.552210339955202</v>
      </c>
      <c r="E92" s="12">
        <v>2.0002209450917501E-2</v>
      </c>
    </row>
    <row r="93" spans="1:5" x14ac:dyDescent="0.2">
      <c r="A93" s="9">
        <v>4233</v>
      </c>
      <c r="B93" s="10" t="s">
        <v>126</v>
      </c>
      <c r="C93" s="11">
        <v>518.33333333333303</v>
      </c>
      <c r="D93" s="11">
        <v>552.72621012417596</v>
      </c>
      <c r="E93" s="12">
        <v>3.2643605974406603E-2</v>
      </c>
    </row>
    <row r="94" spans="1:5" x14ac:dyDescent="0.2">
      <c r="A94" s="9">
        <v>4234</v>
      </c>
      <c r="B94" s="10" t="s">
        <v>127</v>
      </c>
      <c r="C94" s="11">
        <v>398</v>
      </c>
      <c r="D94" s="11">
        <v>408.49520002449799</v>
      </c>
      <c r="E94" s="12">
        <v>1.3099131036930599E-2</v>
      </c>
    </row>
    <row r="95" spans="1:5" x14ac:dyDescent="0.2">
      <c r="A95" s="9">
        <v>4235</v>
      </c>
      <c r="B95" s="10" t="s">
        <v>128</v>
      </c>
      <c r="C95" s="11">
        <v>43</v>
      </c>
      <c r="D95" s="11">
        <v>43.3182310217409</v>
      </c>
      <c r="E95" s="12">
        <v>3.6935396005270899E-3</v>
      </c>
    </row>
    <row r="96" spans="1:5" x14ac:dyDescent="0.2">
      <c r="A96" s="9">
        <v>4236</v>
      </c>
      <c r="B96" s="10" t="s">
        <v>129</v>
      </c>
      <c r="C96" s="11">
        <v>156.666666666667</v>
      </c>
      <c r="D96" s="11">
        <v>159.373349576306</v>
      </c>
      <c r="E96" s="12">
        <v>8.6013580316197605E-3</v>
      </c>
    </row>
    <row r="97" spans="1:5" x14ac:dyDescent="0.2">
      <c r="A97" s="9">
        <v>4237</v>
      </c>
      <c r="B97" s="10" t="s">
        <v>130</v>
      </c>
      <c r="C97" s="11">
        <v>241.666666666667</v>
      </c>
      <c r="D97" s="11">
        <v>246.03544086758899</v>
      </c>
      <c r="E97" s="12">
        <v>8.9983579514105703E-3</v>
      </c>
    </row>
    <row r="98" spans="1:5" x14ac:dyDescent="0.2">
      <c r="A98" s="9">
        <v>4238</v>
      </c>
      <c r="B98" s="10" t="s">
        <v>131</v>
      </c>
      <c r="C98" s="11">
        <v>557.33333333333303</v>
      </c>
      <c r="D98" s="11">
        <v>563.62479695065997</v>
      </c>
      <c r="E98" s="12">
        <v>5.6284161036361802E-3</v>
      </c>
    </row>
    <row r="99" spans="1:5" x14ac:dyDescent="0.2">
      <c r="A99" s="9">
        <v>4239</v>
      </c>
      <c r="B99" s="10" t="s">
        <v>132</v>
      </c>
      <c r="C99" s="11">
        <v>343.66666666666703</v>
      </c>
      <c r="D99" s="11">
        <v>351.21679640304399</v>
      </c>
      <c r="E99" s="12">
        <v>1.0924992113202799E-2</v>
      </c>
    </row>
    <row r="100" spans="1:5" x14ac:dyDescent="0.2">
      <c r="A100" s="9">
        <v>4241</v>
      </c>
      <c r="B100" s="10" t="s">
        <v>133</v>
      </c>
      <c r="C100" s="11">
        <v>341.66666666666703</v>
      </c>
      <c r="D100" s="11">
        <v>338.83304020965198</v>
      </c>
      <c r="E100" s="12">
        <v>-4.1554041165860998E-3</v>
      </c>
    </row>
    <row r="101" spans="1:5" x14ac:dyDescent="0.2">
      <c r="A101" s="9">
        <v>4242</v>
      </c>
      <c r="B101" s="10" t="s">
        <v>134</v>
      </c>
      <c r="C101" s="11">
        <v>113.333333333333</v>
      </c>
      <c r="D101" s="11">
        <v>114.993224595097</v>
      </c>
      <c r="E101" s="12">
        <v>7.2964307335283696E-3</v>
      </c>
    </row>
    <row r="102" spans="1:5" x14ac:dyDescent="0.2">
      <c r="A102" s="9">
        <v>4243</v>
      </c>
      <c r="B102" s="10" t="s">
        <v>135</v>
      </c>
      <c r="C102" s="11" t="s">
        <v>305</v>
      </c>
      <c r="D102" s="11" t="s">
        <v>305</v>
      </c>
      <c r="E102" s="12" t="s">
        <v>305</v>
      </c>
    </row>
    <row r="103" spans="1:5" x14ac:dyDescent="0.2">
      <c r="A103" s="9">
        <v>4244</v>
      </c>
      <c r="B103" s="10" t="s">
        <v>136</v>
      </c>
      <c r="C103" s="11">
        <v>1478.6666666666699</v>
      </c>
      <c r="D103" s="11">
        <v>1508.3411403334001</v>
      </c>
      <c r="E103" s="12">
        <v>9.9843561582739701E-3</v>
      </c>
    </row>
    <row r="104" spans="1:5" x14ac:dyDescent="0.2">
      <c r="A104" s="9">
        <v>4245</v>
      </c>
      <c r="B104" s="10" t="s">
        <v>137</v>
      </c>
      <c r="C104" s="11">
        <v>74.6666666666667</v>
      </c>
      <c r="D104" s="11">
        <v>76.207536125596604</v>
      </c>
      <c r="E104" s="12">
        <v>1.02656306829604E-2</v>
      </c>
    </row>
    <row r="105" spans="1:5" x14ac:dyDescent="0.2">
      <c r="A105" s="9">
        <v>4246</v>
      </c>
      <c r="B105" s="10" t="s">
        <v>138</v>
      </c>
      <c r="C105" s="11">
        <v>82.6666666666667</v>
      </c>
      <c r="D105" s="11">
        <v>81.1944778285485</v>
      </c>
      <c r="E105" s="12">
        <v>-8.9443688394572601E-3</v>
      </c>
    </row>
    <row r="106" spans="1:5" x14ac:dyDescent="0.2">
      <c r="A106" s="9">
        <v>4247</v>
      </c>
      <c r="B106" s="10" t="s">
        <v>139</v>
      </c>
      <c r="C106" s="11">
        <v>58.6666666666667</v>
      </c>
      <c r="D106" s="11">
        <v>57.975119656261597</v>
      </c>
      <c r="E106" s="12">
        <v>-5.9113385275462102E-3</v>
      </c>
    </row>
    <row r="107" spans="1:5" x14ac:dyDescent="0.2">
      <c r="A107" s="9">
        <v>4248</v>
      </c>
      <c r="B107" s="10" t="s">
        <v>140</v>
      </c>
      <c r="C107" s="11">
        <v>267.66666666666703</v>
      </c>
      <c r="D107" s="11">
        <v>275.04866139471</v>
      </c>
      <c r="E107" s="12">
        <v>1.3695742695909599E-2</v>
      </c>
    </row>
    <row r="108" spans="1:5" x14ac:dyDescent="0.2">
      <c r="A108" s="9">
        <v>4249</v>
      </c>
      <c r="B108" s="10" t="s">
        <v>141</v>
      </c>
      <c r="C108" s="11">
        <v>362.33333333333297</v>
      </c>
      <c r="D108" s="11">
        <v>384.87697704778202</v>
      </c>
      <c r="E108" s="12">
        <v>3.0639591677498999E-2</v>
      </c>
    </row>
    <row r="109" spans="1:5" x14ac:dyDescent="0.2">
      <c r="A109" s="9">
        <v>4251</v>
      </c>
      <c r="B109" s="10" t="s">
        <v>142</v>
      </c>
      <c r="C109" s="11">
        <v>501.66666666666703</v>
      </c>
      <c r="D109" s="11">
        <v>501.31855271798503</v>
      </c>
      <c r="E109" s="12">
        <v>-3.4701763455491298E-4</v>
      </c>
    </row>
    <row r="110" spans="1:5" x14ac:dyDescent="0.2">
      <c r="A110" s="9">
        <v>4411</v>
      </c>
      <c r="B110" s="10" t="s">
        <v>143</v>
      </c>
      <c r="C110" s="11">
        <v>1430.6666666666699</v>
      </c>
      <c r="D110" s="11">
        <v>1497.8247116294399</v>
      </c>
      <c r="E110" s="12">
        <v>2.3201731588042802E-2</v>
      </c>
    </row>
    <row r="111" spans="1:5" x14ac:dyDescent="0.2">
      <c r="A111" s="9">
        <v>4412</v>
      </c>
      <c r="B111" s="10" t="s">
        <v>144</v>
      </c>
      <c r="C111" s="11">
        <v>308.33333333333297</v>
      </c>
      <c r="D111" s="11">
        <v>306.91912187395297</v>
      </c>
      <c r="E111" s="12">
        <v>-2.2959515768974301E-3</v>
      </c>
    </row>
    <row r="112" spans="1:5" x14ac:dyDescent="0.2">
      <c r="A112" s="9">
        <v>4413</v>
      </c>
      <c r="B112" s="10" t="s">
        <v>145</v>
      </c>
      <c r="C112" s="11">
        <v>844</v>
      </c>
      <c r="D112" s="11">
        <v>857.09826185539805</v>
      </c>
      <c r="E112" s="12">
        <v>7.7297592118545904E-3</v>
      </c>
    </row>
    <row r="113" spans="1:5" x14ac:dyDescent="0.2">
      <c r="A113" s="9">
        <v>4441</v>
      </c>
      <c r="B113" s="10" t="s">
        <v>146</v>
      </c>
      <c r="C113" s="11">
        <v>2165.6666666666702</v>
      </c>
      <c r="D113" s="11">
        <v>2222.9668126065098</v>
      </c>
      <c r="E113" s="12">
        <v>1.31428491517699E-2</v>
      </c>
    </row>
    <row r="114" spans="1:5" x14ac:dyDescent="0.2">
      <c r="A114" s="9">
        <v>4442</v>
      </c>
      <c r="B114" s="10" t="s">
        <v>147</v>
      </c>
      <c r="C114" s="11">
        <v>511.66666666666703</v>
      </c>
      <c r="D114" s="11">
        <v>508.30342625963601</v>
      </c>
      <c r="E114" s="12">
        <v>-3.29197268576042E-3</v>
      </c>
    </row>
    <row r="115" spans="1:5" x14ac:dyDescent="0.2">
      <c r="A115" s="9">
        <v>4451</v>
      </c>
      <c r="B115" s="10" t="s">
        <v>148</v>
      </c>
      <c r="C115" s="11">
        <v>3871.6666666666702</v>
      </c>
      <c r="D115" s="11">
        <v>3915.97711393892</v>
      </c>
      <c r="E115" s="12">
        <v>5.70611966084166E-3</v>
      </c>
    </row>
    <row r="116" spans="1:5" x14ac:dyDescent="0.2">
      <c r="A116" s="9">
        <v>4452</v>
      </c>
      <c r="B116" s="10" t="s">
        <v>149</v>
      </c>
      <c r="C116" s="11">
        <v>380.33333333333297</v>
      </c>
      <c r="D116" s="11">
        <v>381.25132062981203</v>
      </c>
      <c r="E116" s="12">
        <v>1.20609207911548E-3</v>
      </c>
    </row>
    <row r="117" spans="1:5" x14ac:dyDescent="0.2">
      <c r="A117" s="9">
        <v>4453</v>
      </c>
      <c r="B117" s="10" t="s">
        <v>150</v>
      </c>
      <c r="C117" s="11">
        <v>115.333333333333</v>
      </c>
      <c r="D117" s="11">
        <v>112.42250594491399</v>
      </c>
      <c r="E117" s="12">
        <v>-1.26998368079029E-2</v>
      </c>
    </row>
    <row r="118" spans="1:5" x14ac:dyDescent="0.2">
      <c r="A118" s="9">
        <v>4491</v>
      </c>
      <c r="B118" s="10" t="s">
        <v>151</v>
      </c>
      <c r="C118" s="11">
        <v>418</v>
      </c>
      <c r="D118" s="11">
        <v>417.35818662099501</v>
      </c>
      <c r="E118" s="12">
        <v>-7.6801427584072203E-4</v>
      </c>
    </row>
    <row r="119" spans="1:5" x14ac:dyDescent="0.2">
      <c r="A119" s="9">
        <v>4492</v>
      </c>
      <c r="B119" s="10" t="s">
        <v>152</v>
      </c>
      <c r="C119" s="11">
        <v>322.66666666666703</v>
      </c>
      <c r="D119" s="11">
        <v>344.59261159734098</v>
      </c>
      <c r="E119" s="12">
        <v>3.3417780314159297E-2</v>
      </c>
    </row>
    <row r="120" spans="1:5" x14ac:dyDescent="0.2">
      <c r="A120" s="9">
        <v>4520</v>
      </c>
      <c r="B120" s="10" t="s">
        <v>153</v>
      </c>
      <c r="C120" s="11">
        <v>5172</v>
      </c>
      <c r="D120" s="11">
        <v>5316.3421044595098</v>
      </c>
      <c r="E120" s="12">
        <v>1.38581621042139E-2</v>
      </c>
    </row>
    <row r="121" spans="1:5" x14ac:dyDescent="0.2">
      <c r="A121" s="9">
        <v>4541</v>
      </c>
      <c r="B121" s="10" t="s">
        <v>154</v>
      </c>
      <c r="C121" s="11">
        <v>331.66666666666703</v>
      </c>
      <c r="D121" s="11">
        <v>355.25320932627199</v>
      </c>
      <c r="E121" s="12">
        <v>3.49469570943279E-2</v>
      </c>
    </row>
    <row r="122" spans="1:5" x14ac:dyDescent="0.2">
      <c r="A122" s="9">
        <v>4542</v>
      </c>
      <c r="B122" s="10" t="s">
        <v>155</v>
      </c>
      <c r="C122" s="11" t="s">
        <v>305</v>
      </c>
      <c r="D122" s="11" t="s">
        <v>305</v>
      </c>
      <c r="E122" s="12" t="s">
        <v>305</v>
      </c>
    </row>
    <row r="123" spans="1:5" x14ac:dyDescent="0.2">
      <c r="A123" s="9">
        <v>4543</v>
      </c>
      <c r="B123" s="10" t="s">
        <v>156</v>
      </c>
      <c r="C123" s="11">
        <v>102.666666666667</v>
      </c>
      <c r="D123" s="11">
        <v>105.62876852380801</v>
      </c>
      <c r="E123" s="12">
        <v>1.4323243086570899E-2</v>
      </c>
    </row>
    <row r="124" spans="1:5" x14ac:dyDescent="0.2">
      <c r="A124" s="9">
        <v>4561</v>
      </c>
      <c r="B124" s="10" t="s">
        <v>157</v>
      </c>
      <c r="C124" s="11">
        <v>1014.33333333333</v>
      </c>
      <c r="D124" s="11">
        <v>1035.34264465603</v>
      </c>
      <c r="E124" s="12">
        <v>1.03031392184833E-2</v>
      </c>
    </row>
    <row r="125" spans="1:5" x14ac:dyDescent="0.2">
      <c r="A125" s="9">
        <v>4571</v>
      </c>
      <c r="B125" s="10" t="s">
        <v>158</v>
      </c>
      <c r="C125" s="11">
        <v>1442</v>
      </c>
      <c r="D125" s="11">
        <v>1433.06921558453</v>
      </c>
      <c r="E125" s="12">
        <v>-3.1014754611031702E-3</v>
      </c>
    </row>
    <row r="126" spans="1:5" x14ac:dyDescent="0.2">
      <c r="A126" s="9">
        <v>4581</v>
      </c>
      <c r="B126" s="10" t="s">
        <v>159</v>
      </c>
      <c r="C126" s="11">
        <v>424.66666666666703</v>
      </c>
      <c r="D126" s="11">
        <v>415.09999781779601</v>
      </c>
      <c r="E126" s="12">
        <v>-1.1327899486438E-2</v>
      </c>
    </row>
    <row r="127" spans="1:5" x14ac:dyDescent="0.2">
      <c r="A127" s="9">
        <v>4582</v>
      </c>
      <c r="B127" s="10" t="s">
        <v>160</v>
      </c>
      <c r="C127" s="11">
        <v>138</v>
      </c>
      <c r="D127" s="11">
        <v>138.6207835992</v>
      </c>
      <c r="E127" s="12">
        <v>2.2466921263750699E-3</v>
      </c>
    </row>
    <row r="128" spans="1:5" x14ac:dyDescent="0.2">
      <c r="A128" s="9">
        <v>4583</v>
      </c>
      <c r="B128" s="10" t="s">
        <v>161</v>
      </c>
      <c r="C128" s="11">
        <v>93.6666666666667</v>
      </c>
      <c r="D128" s="11">
        <v>95.105360940302802</v>
      </c>
      <c r="E128" s="12">
        <v>7.6505968545399396E-3</v>
      </c>
    </row>
    <row r="129" spans="1:5" x14ac:dyDescent="0.2">
      <c r="A129" s="9">
        <v>4591</v>
      </c>
      <c r="B129" s="10" t="s">
        <v>162</v>
      </c>
      <c r="C129" s="11">
        <v>652.33333333333303</v>
      </c>
      <c r="D129" s="11">
        <v>663.658592752701</v>
      </c>
      <c r="E129" s="12">
        <v>8.64322430616404E-3</v>
      </c>
    </row>
    <row r="130" spans="1:5" x14ac:dyDescent="0.2">
      <c r="A130" s="9">
        <v>4592</v>
      </c>
      <c r="B130" s="10" t="s">
        <v>163</v>
      </c>
      <c r="C130" s="11">
        <v>73.3333333333333</v>
      </c>
      <c r="D130" s="11">
        <v>72.313600322115505</v>
      </c>
      <c r="E130" s="12">
        <v>-6.97706479304816E-3</v>
      </c>
    </row>
    <row r="131" spans="1:5" x14ac:dyDescent="0.2">
      <c r="A131" s="9">
        <v>4593</v>
      </c>
      <c r="B131" s="10" t="s">
        <v>164</v>
      </c>
      <c r="C131" s="11">
        <v>81.6666666666667</v>
      </c>
      <c r="D131" s="11">
        <v>79.7700733729164</v>
      </c>
      <c r="E131" s="12">
        <v>-1.1680006957283299E-2</v>
      </c>
    </row>
    <row r="132" spans="1:5" x14ac:dyDescent="0.2">
      <c r="A132" s="9">
        <v>4594</v>
      </c>
      <c r="B132" s="10" t="s">
        <v>165</v>
      </c>
      <c r="C132" s="11">
        <v>358.66666666666703</v>
      </c>
      <c r="D132" s="11">
        <v>355.924745939074</v>
      </c>
      <c r="E132" s="12">
        <v>-3.82971354939387E-3</v>
      </c>
    </row>
    <row r="133" spans="1:5" x14ac:dyDescent="0.2">
      <c r="A133" s="9">
        <v>4595</v>
      </c>
      <c r="B133" s="10" t="s">
        <v>166</v>
      </c>
      <c r="C133" s="11">
        <v>227.333333333333</v>
      </c>
      <c r="D133" s="11">
        <v>234.03789375557</v>
      </c>
      <c r="E133" s="12">
        <v>1.46389511894549E-2</v>
      </c>
    </row>
    <row r="134" spans="1:5" x14ac:dyDescent="0.2">
      <c r="A134" s="9">
        <v>4599</v>
      </c>
      <c r="B134" s="10" t="s">
        <v>167</v>
      </c>
      <c r="C134" s="11">
        <v>1025</v>
      </c>
      <c r="D134" s="11">
        <v>1075.19633686426</v>
      </c>
      <c r="E134" s="12">
        <v>2.41933586804454E-2</v>
      </c>
    </row>
    <row r="135" spans="1:5" x14ac:dyDescent="0.2">
      <c r="A135" s="9">
        <v>4811</v>
      </c>
      <c r="B135" s="10" t="s">
        <v>168</v>
      </c>
      <c r="C135" s="11" t="s">
        <v>305</v>
      </c>
      <c r="D135" s="11" t="s">
        <v>305</v>
      </c>
      <c r="E135" s="12" t="s">
        <v>305</v>
      </c>
    </row>
    <row r="136" spans="1:5" x14ac:dyDescent="0.2">
      <c r="A136" s="9">
        <v>4812</v>
      </c>
      <c r="B136" s="10" t="s">
        <v>169</v>
      </c>
      <c r="C136" s="11">
        <v>67.3333333333333</v>
      </c>
      <c r="D136" s="11">
        <v>67.067720013882393</v>
      </c>
      <c r="E136" s="12">
        <v>-1.9743251143650099E-3</v>
      </c>
    </row>
    <row r="137" spans="1:5" x14ac:dyDescent="0.2">
      <c r="A137" s="9">
        <v>4821</v>
      </c>
      <c r="B137" s="10" t="s">
        <v>170</v>
      </c>
      <c r="C137" s="11">
        <v>210</v>
      </c>
      <c r="D137" s="11">
        <v>210</v>
      </c>
      <c r="E137" s="12">
        <v>0</v>
      </c>
    </row>
    <row r="138" spans="1:5" x14ac:dyDescent="0.2">
      <c r="A138" s="9">
        <v>4832</v>
      </c>
      <c r="B138" s="10" t="s">
        <v>172</v>
      </c>
      <c r="C138" s="11" t="s">
        <v>305</v>
      </c>
      <c r="D138" s="11" t="s">
        <v>305</v>
      </c>
      <c r="E138" s="12" t="s">
        <v>305</v>
      </c>
    </row>
    <row r="139" spans="1:5" x14ac:dyDescent="0.2">
      <c r="A139" s="9">
        <v>4841</v>
      </c>
      <c r="B139" s="10" t="s">
        <v>173</v>
      </c>
      <c r="C139" s="11">
        <v>851</v>
      </c>
      <c r="D139" s="11">
        <v>869.99503594061503</v>
      </c>
      <c r="E139" s="12">
        <v>1.1098828647981099E-2</v>
      </c>
    </row>
    <row r="140" spans="1:5" x14ac:dyDescent="0.2">
      <c r="A140" s="9">
        <v>4842</v>
      </c>
      <c r="B140" s="10" t="s">
        <v>174</v>
      </c>
      <c r="C140" s="11">
        <v>763.66666666666697</v>
      </c>
      <c r="D140" s="11">
        <v>783.91920879041095</v>
      </c>
      <c r="E140" s="12">
        <v>1.31732989613215E-2</v>
      </c>
    </row>
    <row r="141" spans="1:5" x14ac:dyDescent="0.2">
      <c r="A141" s="9">
        <v>4851</v>
      </c>
      <c r="B141" s="10" t="s">
        <v>175</v>
      </c>
      <c r="C141" s="11" t="s">
        <v>305</v>
      </c>
      <c r="D141" s="11" t="s">
        <v>305</v>
      </c>
      <c r="E141" s="12" t="s">
        <v>305</v>
      </c>
    </row>
    <row r="142" spans="1:5" x14ac:dyDescent="0.2">
      <c r="A142" s="9">
        <v>4852</v>
      </c>
      <c r="B142" s="10" t="s">
        <v>176</v>
      </c>
      <c r="C142" s="11" t="s">
        <v>305</v>
      </c>
      <c r="D142" s="11" t="s">
        <v>305</v>
      </c>
      <c r="E142" s="12" t="s">
        <v>305</v>
      </c>
    </row>
    <row r="143" spans="1:5" x14ac:dyDescent="0.2">
      <c r="A143" s="9">
        <v>4853</v>
      </c>
      <c r="B143" s="10" t="s">
        <v>177</v>
      </c>
      <c r="C143" s="11">
        <v>21.3333333333333</v>
      </c>
      <c r="D143" s="11">
        <v>21</v>
      </c>
      <c r="E143" s="12">
        <v>-7.8432583507777008E-3</v>
      </c>
    </row>
    <row r="144" spans="1:5" x14ac:dyDescent="0.2">
      <c r="A144" s="9">
        <v>4854</v>
      </c>
      <c r="B144" s="10" t="s">
        <v>178</v>
      </c>
      <c r="C144" s="11" t="s">
        <v>305</v>
      </c>
      <c r="D144" s="11" t="s">
        <v>305</v>
      </c>
      <c r="E144" s="12" t="s">
        <v>305</v>
      </c>
    </row>
    <row r="145" spans="1:5" x14ac:dyDescent="0.2">
      <c r="A145" s="9">
        <v>4855</v>
      </c>
      <c r="B145" s="10" t="s">
        <v>179</v>
      </c>
      <c r="C145" s="11" t="s">
        <v>305</v>
      </c>
      <c r="D145" s="11" t="s">
        <v>305</v>
      </c>
      <c r="E145" s="12" t="s">
        <v>305</v>
      </c>
    </row>
    <row r="146" spans="1:5" x14ac:dyDescent="0.2">
      <c r="A146" s="9">
        <v>4859</v>
      </c>
      <c r="B146" s="10" t="s">
        <v>180</v>
      </c>
      <c r="C146" s="11">
        <v>247</v>
      </c>
      <c r="D146" s="11">
        <v>269.44808163239799</v>
      </c>
      <c r="E146" s="12">
        <v>4.4453408050668199E-2</v>
      </c>
    </row>
    <row r="147" spans="1:5" x14ac:dyDescent="0.2">
      <c r="A147" s="9">
        <v>4871</v>
      </c>
      <c r="B147" s="10" t="s">
        <v>183</v>
      </c>
      <c r="C147" s="11">
        <v>20.6666666666667</v>
      </c>
      <c r="D147" s="11">
        <v>20.6666666666667</v>
      </c>
      <c r="E147" s="12">
        <v>0</v>
      </c>
    </row>
    <row r="148" spans="1:5" x14ac:dyDescent="0.2">
      <c r="A148" s="9">
        <v>4872</v>
      </c>
      <c r="B148" s="10" t="s">
        <v>184</v>
      </c>
      <c r="C148" s="11">
        <v>39.6666666666667</v>
      </c>
      <c r="D148" s="11">
        <v>37.3382790579534</v>
      </c>
      <c r="E148" s="12">
        <v>-2.9793242282082601E-2</v>
      </c>
    </row>
    <row r="149" spans="1:5" x14ac:dyDescent="0.2">
      <c r="A149" s="9">
        <v>4881</v>
      </c>
      <c r="B149" s="10" t="s">
        <v>186</v>
      </c>
      <c r="C149" s="11">
        <v>99.6666666666667</v>
      </c>
      <c r="D149" s="11">
        <v>106.103143242252</v>
      </c>
      <c r="E149" s="12">
        <v>3.1784877060599501E-2</v>
      </c>
    </row>
    <row r="150" spans="1:5" x14ac:dyDescent="0.2">
      <c r="A150" s="9">
        <v>4882</v>
      </c>
      <c r="B150" s="10" t="s">
        <v>187</v>
      </c>
      <c r="C150" s="11">
        <v>35</v>
      </c>
      <c r="D150" s="11">
        <v>31.853273536245101</v>
      </c>
      <c r="E150" s="12">
        <v>-4.6011777008225799E-2</v>
      </c>
    </row>
    <row r="151" spans="1:5" x14ac:dyDescent="0.2">
      <c r="A151" s="9">
        <v>4883</v>
      </c>
      <c r="B151" s="10" t="s">
        <v>188</v>
      </c>
      <c r="C151" s="11">
        <v>85.6666666666667</v>
      </c>
      <c r="D151" s="11">
        <v>87.693499390385</v>
      </c>
      <c r="E151" s="12">
        <v>1.17606070399267E-2</v>
      </c>
    </row>
    <row r="152" spans="1:5" x14ac:dyDescent="0.2">
      <c r="A152" s="9">
        <v>4884</v>
      </c>
      <c r="B152" s="10" t="s">
        <v>189</v>
      </c>
      <c r="C152" s="11">
        <v>347.33333333333297</v>
      </c>
      <c r="D152" s="11">
        <v>357.25899890484902</v>
      </c>
      <c r="E152" s="12">
        <v>1.41877401540786E-2</v>
      </c>
    </row>
    <row r="153" spans="1:5" x14ac:dyDescent="0.2">
      <c r="A153" s="9">
        <v>4885</v>
      </c>
      <c r="B153" s="10" t="s">
        <v>190</v>
      </c>
      <c r="C153" s="11">
        <v>15</v>
      </c>
      <c r="D153" s="11">
        <v>16.215758122161802</v>
      </c>
      <c r="E153" s="12">
        <v>3.9735803691232502E-2</v>
      </c>
    </row>
    <row r="154" spans="1:5" x14ac:dyDescent="0.2">
      <c r="A154" s="9">
        <v>4889</v>
      </c>
      <c r="B154" s="10" t="s">
        <v>191</v>
      </c>
      <c r="C154" s="11" t="s">
        <v>305</v>
      </c>
      <c r="D154" s="11" t="s">
        <v>305</v>
      </c>
      <c r="E154" s="12" t="s">
        <v>305</v>
      </c>
    </row>
    <row r="155" spans="1:5" x14ac:dyDescent="0.2">
      <c r="A155" s="9">
        <v>4911</v>
      </c>
      <c r="B155" s="10" t="s">
        <v>192</v>
      </c>
      <c r="C155" s="11">
        <v>709.33333333333303</v>
      </c>
      <c r="D155" s="11">
        <v>704.89307537927004</v>
      </c>
      <c r="E155" s="12">
        <v>-3.1347945450618201E-3</v>
      </c>
    </row>
    <row r="156" spans="1:5" x14ac:dyDescent="0.2">
      <c r="A156" s="9">
        <v>4921</v>
      </c>
      <c r="B156" s="10" t="s">
        <v>193</v>
      </c>
      <c r="C156" s="11">
        <v>476.33333333333297</v>
      </c>
      <c r="D156" s="11">
        <v>499.79856049578598</v>
      </c>
      <c r="E156" s="12">
        <v>2.4335003005187199E-2</v>
      </c>
    </row>
    <row r="157" spans="1:5" x14ac:dyDescent="0.2">
      <c r="A157" s="9">
        <v>4922</v>
      </c>
      <c r="B157" s="10" t="s">
        <v>194</v>
      </c>
      <c r="C157" s="11">
        <v>170.333333333333</v>
      </c>
      <c r="D157" s="11">
        <v>170.333333333333</v>
      </c>
      <c r="E157" s="12">
        <v>0</v>
      </c>
    </row>
    <row r="158" spans="1:5" x14ac:dyDescent="0.2">
      <c r="A158" s="9">
        <v>4931</v>
      </c>
      <c r="B158" s="10" t="s">
        <v>195</v>
      </c>
      <c r="C158" s="11">
        <v>801</v>
      </c>
      <c r="D158" s="11">
        <v>864.49759497294394</v>
      </c>
      <c r="E158" s="12">
        <v>3.8880600737132197E-2</v>
      </c>
    </row>
    <row r="159" spans="1:5" x14ac:dyDescent="0.2">
      <c r="A159" s="9">
        <v>5121</v>
      </c>
      <c r="B159" s="10" t="s">
        <v>196</v>
      </c>
      <c r="C159" s="11">
        <v>462.66666666666703</v>
      </c>
      <c r="D159" s="11">
        <v>494.133867333566</v>
      </c>
      <c r="E159" s="12">
        <v>3.34469902015768E-2</v>
      </c>
    </row>
    <row r="160" spans="1:5" x14ac:dyDescent="0.2">
      <c r="A160" s="9">
        <v>5131</v>
      </c>
      <c r="B160" s="10" t="s">
        <v>198</v>
      </c>
      <c r="C160" s="11">
        <v>159</v>
      </c>
      <c r="D160" s="11">
        <v>151.87150937225999</v>
      </c>
      <c r="E160" s="12">
        <v>-2.2673685194295998E-2</v>
      </c>
    </row>
    <row r="161" spans="1:5" x14ac:dyDescent="0.2">
      <c r="A161" s="9">
        <v>5132</v>
      </c>
      <c r="B161" s="10" t="s">
        <v>199</v>
      </c>
      <c r="C161" s="11">
        <v>302</v>
      </c>
      <c r="D161" s="11">
        <v>334.74333309925697</v>
      </c>
      <c r="E161" s="12">
        <v>5.2816048879858503E-2</v>
      </c>
    </row>
    <row r="162" spans="1:5" x14ac:dyDescent="0.2">
      <c r="A162" s="9">
        <v>5152</v>
      </c>
      <c r="B162" s="10" t="s">
        <v>200</v>
      </c>
      <c r="C162" s="11" t="s">
        <v>305</v>
      </c>
      <c r="D162" s="11" t="s">
        <v>305</v>
      </c>
      <c r="E162" s="12" t="s">
        <v>305</v>
      </c>
    </row>
    <row r="163" spans="1:5" x14ac:dyDescent="0.2">
      <c r="A163" s="9">
        <v>5161</v>
      </c>
      <c r="B163" s="10" t="s">
        <v>201</v>
      </c>
      <c r="C163" s="11">
        <v>97.6666666666667</v>
      </c>
      <c r="D163" s="11">
        <v>100.32366984013299</v>
      </c>
      <c r="E163" s="12">
        <v>1.3511130007867999E-2</v>
      </c>
    </row>
    <row r="164" spans="1:5" x14ac:dyDescent="0.2">
      <c r="A164" s="9">
        <v>5170</v>
      </c>
      <c r="B164" s="10" t="s">
        <v>202</v>
      </c>
      <c r="C164" s="11">
        <v>470</v>
      </c>
      <c r="D164" s="11">
        <v>474.425346740365</v>
      </c>
      <c r="E164" s="12">
        <v>4.69678578289411E-3</v>
      </c>
    </row>
    <row r="165" spans="1:5" x14ac:dyDescent="0.2">
      <c r="A165" s="9">
        <v>5182</v>
      </c>
      <c r="B165" s="10" t="s">
        <v>203</v>
      </c>
      <c r="C165" s="11">
        <v>303</v>
      </c>
      <c r="D165" s="11">
        <v>308.64102383562698</v>
      </c>
      <c r="E165" s="12">
        <v>9.2656936513828506E-3</v>
      </c>
    </row>
    <row r="166" spans="1:5" x14ac:dyDescent="0.2">
      <c r="A166" s="9">
        <v>5191</v>
      </c>
      <c r="B166" s="10" t="s">
        <v>204</v>
      </c>
      <c r="C166" s="11">
        <v>201.333333333333</v>
      </c>
      <c r="D166" s="11">
        <v>213.06149882918101</v>
      </c>
      <c r="E166" s="12">
        <v>2.8713992141831499E-2</v>
      </c>
    </row>
    <row r="167" spans="1:5" x14ac:dyDescent="0.2">
      <c r="A167" s="9">
        <v>5221</v>
      </c>
      <c r="B167" s="10" t="s">
        <v>206</v>
      </c>
      <c r="C167" s="11">
        <v>1697.6666666666699</v>
      </c>
      <c r="D167" s="11">
        <v>1694.7325706975</v>
      </c>
      <c r="E167" s="12">
        <v>-8.6452920385138299E-4</v>
      </c>
    </row>
    <row r="168" spans="1:5" x14ac:dyDescent="0.2">
      <c r="A168" s="9">
        <v>5222</v>
      </c>
      <c r="B168" s="10" t="s">
        <v>207</v>
      </c>
      <c r="C168" s="11">
        <v>349.33333333333297</v>
      </c>
      <c r="D168" s="11">
        <v>358.27640660473099</v>
      </c>
      <c r="E168" s="12">
        <v>1.27193098712312E-2</v>
      </c>
    </row>
    <row r="169" spans="1:5" x14ac:dyDescent="0.2">
      <c r="A169" s="9">
        <v>5223</v>
      </c>
      <c r="B169" s="10" t="s">
        <v>208</v>
      </c>
      <c r="C169" s="11">
        <v>67.6666666666667</v>
      </c>
      <c r="D169" s="11">
        <v>69.185717498551398</v>
      </c>
      <c r="E169" s="12">
        <v>1.1162216003044401E-2</v>
      </c>
    </row>
    <row r="170" spans="1:5" x14ac:dyDescent="0.2">
      <c r="A170" s="9">
        <v>5231</v>
      </c>
      <c r="B170" s="10" t="s">
        <v>209</v>
      </c>
      <c r="C170" s="11">
        <v>172.333333333333</v>
      </c>
      <c r="D170" s="11">
        <v>172.76922541595101</v>
      </c>
      <c r="E170" s="12">
        <v>1.26387852782938E-3</v>
      </c>
    </row>
    <row r="171" spans="1:5" x14ac:dyDescent="0.2">
      <c r="A171" s="9">
        <v>5239</v>
      </c>
      <c r="B171" s="10" t="s">
        <v>211</v>
      </c>
      <c r="C171" s="11">
        <v>206.666666666667</v>
      </c>
      <c r="D171" s="11">
        <v>221.23972479414101</v>
      </c>
      <c r="E171" s="12">
        <v>3.4656850067210997E-2</v>
      </c>
    </row>
    <row r="172" spans="1:5" x14ac:dyDescent="0.2">
      <c r="A172" s="9">
        <v>5241</v>
      </c>
      <c r="B172" s="10" t="s">
        <v>212</v>
      </c>
      <c r="C172" s="11">
        <v>552.33333333333303</v>
      </c>
      <c r="D172" s="11">
        <v>532.35611796017997</v>
      </c>
      <c r="E172" s="12">
        <v>-1.8250931509215501E-2</v>
      </c>
    </row>
    <row r="173" spans="1:5" x14ac:dyDescent="0.2">
      <c r="A173" s="9">
        <v>5242</v>
      </c>
      <c r="B173" s="10" t="s">
        <v>213</v>
      </c>
      <c r="C173" s="11">
        <v>1084.3333333333301</v>
      </c>
      <c r="D173" s="11">
        <v>1133.1688572564201</v>
      </c>
      <c r="E173" s="12">
        <v>2.22706941905461E-2</v>
      </c>
    </row>
    <row r="174" spans="1:5" x14ac:dyDescent="0.2">
      <c r="A174" s="9">
        <v>5251</v>
      </c>
      <c r="B174" s="10" t="s">
        <v>214</v>
      </c>
      <c r="C174" s="11" t="s">
        <v>305</v>
      </c>
      <c r="D174" s="11" t="s">
        <v>305</v>
      </c>
      <c r="E174" s="12" t="s">
        <v>305</v>
      </c>
    </row>
    <row r="175" spans="1:5" x14ac:dyDescent="0.2">
      <c r="A175" s="9">
        <v>5259</v>
      </c>
      <c r="B175" s="10" t="s">
        <v>215</v>
      </c>
      <c r="C175" s="11" t="s">
        <v>305</v>
      </c>
      <c r="D175" s="11" t="s">
        <v>305</v>
      </c>
      <c r="E175" s="12" t="s">
        <v>305</v>
      </c>
    </row>
    <row r="176" spans="1:5" x14ac:dyDescent="0.2">
      <c r="A176" s="9">
        <v>5311</v>
      </c>
      <c r="B176" s="10" t="s">
        <v>216</v>
      </c>
      <c r="C176" s="11">
        <v>787</v>
      </c>
      <c r="D176" s="11">
        <v>799.94045176490101</v>
      </c>
      <c r="E176" s="12">
        <v>8.1878592548087995E-3</v>
      </c>
    </row>
    <row r="177" spans="1:5" x14ac:dyDescent="0.2">
      <c r="A177" s="9">
        <v>5312</v>
      </c>
      <c r="B177" s="10" t="s">
        <v>217</v>
      </c>
      <c r="C177" s="11">
        <v>467.81005008961</v>
      </c>
      <c r="D177" s="11">
        <v>488.057367625935</v>
      </c>
      <c r="E177" s="12">
        <v>2.1411310760633701E-2</v>
      </c>
    </row>
    <row r="178" spans="1:5" x14ac:dyDescent="0.2">
      <c r="A178" s="9">
        <v>5313</v>
      </c>
      <c r="B178" s="10" t="s">
        <v>218</v>
      </c>
      <c r="C178" s="11">
        <v>427.66666666666703</v>
      </c>
      <c r="D178" s="11">
        <v>451.41558414852199</v>
      </c>
      <c r="E178" s="12">
        <v>2.7390565311463801E-2</v>
      </c>
    </row>
    <row r="179" spans="1:5" x14ac:dyDescent="0.2">
      <c r="A179" s="9">
        <v>5321</v>
      </c>
      <c r="B179" s="10" t="s">
        <v>219</v>
      </c>
      <c r="C179" s="11">
        <v>47.6666666666667</v>
      </c>
      <c r="D179" s="11">
        <v>49.452548257768598</v>
      </c>
      <c r="E179" s="12">
        <v>1.8560772544168699E-2</v>
      </c>
    </row>
    <row r="180" spans="1:5" x14ac:dyDescent="0.2">
      <c r="A180" s="9">
        <v>5322</v>
      </c>
      <c r="B180" s="10" t="s">
        <v>220</v>
      </c>
      <c r="C180" s="11">
        <v>75</v>
      </c>
      <c r="D180" s="11">
        <v>79.2548744124948</v>
      </c>
      <c r="E180" s="12">
        <v>2.7974541918847198E-2</v>
      </c>
    </row>
    <row r="181" spans="1:5" x14ac:dyDescent="0.2">
      <c r="A181" s="9">
        <v>5323</v>
      </c>
      <c r="B181" s="10" t="s">
        <v>221</v>
      </c>
      <c r="C181" s="11">
        <v>52.3333333333333</v>
      </c>
      <c r="D181" s="11">
        <v>50.134947532519199</v>
      </c>
      <c r="E181" s="12">
        <v>-2.12290216756927E-2</v>
      </c>
    </row>
    <row r="182" spans="1:5" x14ac:dyDescent="0.2">
      <c r="A182" s="9">
        <v>5324</v>
      </c>
      <c r="B182" s="10" t="s">
        <v>222</v>
      </c>
      <c r="C182" s="11">
        <v>119</v>
      </c>
      <c r="D182" s="11">
        <v>123.567861094457</v>
      </c>
      <c r="E182" s="12">
        <v>1.9011966243958199E-2</v>
      </c>
    </row>
    <row r="183" spans="1:5" x14ac:dyDescent="0.2">
      <c r="A183" s="9">
        <v>5331</v>
      </c>
      <c r="B183" s="10" t="s">
        <v>223</v>
      </c>
      <c r="C183" s="11" t="s">
        <v>305</v>
      </c>
      <c r="D183" s="11" t="s">
        <v>305</v>
      </c>
      <c r="E183" s="12" t="s">
        <v>305</v>
      </c>
    </row>
    <row r="184" spans="1:5" x14ac:dyDescent="0.2">
      <c r="A184" s="9">
        <v>5411</v>
      </c>
      <c r="B184" s="10" t="s">
        <v>224</v>
      </c>
      <c r="C184" s="11">
        <v>668.33333333333303</v>
      </c>
      <c r="D184" s="11">
        <v>673.54855453940002</v>
      </c>
      <c r="E184" s="12">
        <v>3.8940798213473698E-3</v>
      </c>
    </row>
    <row r="185" spans="1:5" x14ac:dyDescent="0.2">
      <c r="A185" s="9">
        <v>5412</v>
      </c>
      <c r="B185" s="10" t="s">
        <v>225</v>
      </c>
      <c r="C185" s="11">
        <v>824.33333333333303</v>
      </c>
      <c r="D185" s="11">
        <v>870.39174464250596</v>
      </c>
      <c r="E185" s="12">
        <v>2.7557067840926201E-2</v>
      </c>
    </row>
    <row r="186" spans="1:5" x14ac:dyDescent="0.2">
      <c r="A186" s="9">
        <v>5413</v>
      </c>
      <c r="B186" s="10" t="s">
        <v>226</v>
      </c>
      <c r="C186" s="11">
        <v>937.33333333333303</v>
      </c>
      <c r="D186" s="11">
        <v>946.749600536711</v>
      </c>
      <c r="E186" s="12">
        <v>5.0103503302984997E-3</v>
      </c>
    </row>
    <row r="187" spans="1:5" x14ac:dyDescent="0.2">
      <c r="A187" s="9">
        <v>5414</v>
      </c>
      <c r="B187" s="10" t="s">
        <v>227</v>
      </c>
      <c r="C187" s="11">
        <v>37.6666666666667</v>
      </c>
      <c r="D187" s="11">
        <v>38.898098668215603</v>
      </c>
      <c r="E187" s="12">
        <v>1.6214979714859998E-2</v>
      </c>
    </row>
    <row r="188" spans="1:5" x14ac:dyDescent="0.2">
      <c r="A188" s="9">
        <v>5415</v>
      </c>
      <c r="B188" s="10" t="s">
        <v>228</v>
      </c>
      <c r="C188" s="11">
        <v>1557.6666666666699</v>
      </c>
      <c r="D188" s="11">
        <v>1749.4075542400501</v>
      </c>
      <c r="E188" s="12">
        <v>5.9761738190897203E-2</v>
      </c>
    </row>
    <row r="189" spans="1:5" x14ac:dyDescent="0.2">
      <c r="A189" s="9">
        <v>5416</v>
      </c>
      <c r="B189" s="10" t="s">
        <v>229</v>
      </c>
      <c r="C189" s="11">
        <v>1502</v>
      </c>
      <c r="D189" s="11">
        <v>1632.6195516486</v>
      </c>
      <c r="E189" s="12">
        <v>4.25755365598963E-2</v>
      </c>
    </row>
    <row r="190" spans="1:5" x14ac:dyDescent="0.2">
      <c r="A190" s="9">
        <v>5417</v>
      </c>
      <c r="B190" s="10" t="s">
        <v>230</v>
      </c>
      <c r="C190" s="11">
        <v>215.666666666667</v>
      </c>
      <c r="D190" s="11">
        <v>222.198067378448</v>
      </c>
      <c r="E190" s="12">
        <v>1.50294093814917E-2</v>
      </c>
    </row>
    <row r="191" spans="1:5" x14ac:dyDescent="0.2">
      <c r="A191" s="9">
        <v>5418</v>
      </c>
      <c r="B191" s="10" t="s">
        <v>231</v>
      </c>
      <c r="C191" s="11">
        <v>148</v>
      </c>
      <c r="D191" s="11">
        <v>150.95275563507099</v>
      </c>
      <c r="E191" s="12">
        <v>9.9262604706926699E-3</v>
      </c>
    </row>
    <row r="192" spans="1:5" x14ac:dyDescent="0.2">
      <c r="A192" s="9">
        <v>5419</v>
      </c>
      <c r="B192" s="10" t="s">
        <v>232</v>
      </c>
      <c r="C192" s="11">
        <v>967.66666666666697</v>
      </c>
      <c r="D192" s="11">
        <v>1013.82182552694</v>
      </c>
      <c r="E192" s="12">
        <v>2.3570893466284101E-2</v>
      </c>
    </row>
    <row r="193" spans="1:5" x14ac:dyDescent="0.2">
      <c r="A193" s="9">
        <v>5511</v>
      </c>
      <c r="B193" s="10" t="s">
        <v>233</v>
      </c>
      <c r="C193" s="11">
        <v>1094.6666666666699</v>
      </c>
      <c r="D193" s="11">
        <v>1134.64274678366</v>
      </c>
      <c r="E193" s="12">
        <v>1.8095748249558001E-2</v>
      </c>
    </row>
    <row r="194" spans="1:5" x14ac:dyDescent="0.2">
      <c r="A194" s="9">
        <v>5611</v>
      </c>
      <c r="B194" s="10" t="s">
        <v>234</v>
      </c>
      <c r="C194" s="11">
        <v>484.66666666666703</v>
      </c>
      <c r="D194" s="11">
        <v>519.76245749207897</v>
      </c>
      <c r="E194" s="12">
        <v>3.5573378936083699E-2</v>
      </c>
    </row>
    <row r="195" spans="1:5" x14ac:dyDescent="0.2">
      <c r="A195" s="9">
        <v>5612</v>
      </c>
      <c r="B195" s="10" t="s">
        <v>235</v>
      </c>
      <c r="C195" s="11" t="s">
        <v>305</v>
      </c>
      <c r="D195" s="11" t="s">
        <v>305</v>
      </c>
      <c r="E195" s="12" t="s">
        <v>305</v>
      </c>
    </row>
    <row r="196" spans="1:5" x14ac:dyDescent="0.2">
      <c r="A196" s="9">
        <v>5613</v>
      </c>
      <c r="B196" s="10" t="s">
        <v>236</v>
      </c>
      <c r="C196" s="11">
        <v>3336.6666666666702</v>
      </c>
      <c r="D196" s="11">
        <v>3434.5670961778401</v>
      </c>
      <c r="E196" s="12">
        <v>1.45643341184853E-2</v>
      </c>
    </row>
    <row r="197" spans="1:5" x14ac:dyDescent="0.2">
      <c r="A197" s="9">
        <v>5614</v>
      </c>
      <c r="B197" s="10" t="s">
        <v>237</v>
      </c>
      <c r="C197" s="11">
        <v>812</v>
      </c>
      <c r="D197" s="11">
        <v>833.14052717097104</v>
      </c>
      <c r="E197" s="12">
        <v>1.29339228123197E-2</v>
      </c>
    </row>
    <row r="198" spans="1:5" x14ac:dyDescent="0.2">
      <c r="A198" s="9">
        <v>5615</v>
      </c>
      <c r="B198" s="10" t="s">
        <v>238</v>
      </c>
      <c r="C198" s="11">
        <v>112.666666666667</v>
      </c>
      <c r="D198" s="11">
        <v>110.375636774067</v>
      </c>
      <c r="E198" s="12">
        <v>-1.0219511631776999E-2</v>
      </c>
    </row>
    <row r="199" spans="1:5" x14ac:dyDescent="0.2">
      <c r="A199" s="9">
        <v>5616</v>
      </c>
      <c r="B199" s="10" t="s">
        <v>239</v>
      </c>
      <c r="C199" s="11">
        <v>439.33333333333297</v>
      </c>
      <c r="D199" s="11">
        <v>472.077859655179</v>
      </c>
      <c r="E199" s="12">
        <v>3.6596500929925599E-2</v>
      </c>
    </row>
    <row r="200" spans="1:5" x14ac:dyDescent="0.2">
      <c r="A200" s="9">
        <v>5617</v>
      </c>
      <c r="B200" s="10" t="s">
        <v>240</v>
      </c>
      <c r="C200" s="11">
        <v>2144.6666666666702</v>
      </c>
      <c r="D200" s="11">
        <v>2223.8456999595601</v>
      </c>
      <c r="E200" s="12">
        <v>1.8292217125770002E-2</v>
      </c>
    </row>
    <row r="201" spans="1:5" x14ac:dyDescent="0.2">
      <c r="A201" s="9">
        <v>5619</v>
      </c>
      <c r="B201" s="10" t="s">
        <v>241</v>
      </c>
      <c r="C201" s="11">
        <v>179.666666666667</v>
      </c>
      <c r="D201" s="11">
        <v>187.75582920011701</v>
      </c>
      <c r="E201" s="12">
        <v>2.2263746833322402E-2</v>
      </c>
    </row>
    <row r="202" spans="1:5" x14ac:dyDescent="0.2">
      <c r="A202" s="9">
        <v>5621</v>
      </c>
      <c r="B202" s="10" t="s">
        <v>242</v>
      </c>
      <c r="C202" s="11">
        <v>324.66666666666703</v>
      </c>
      <c r="D202" s="11">
        <v>348.73342940288802</v>
      </c>
      <c r="E202" s="12">
        <v>3.6401276515867401E-2</v>
      </c>
    </row>
    <row r="203" spans="1:5" x14ac:dyDescent="0.2">
      <c r="A203" s="9">
        <v>5622</v>
      </c>
      <c r="B203" s="10" t="s">
        <v>243</v>
      </c>
      <c r="C203" s="11">
        <v>81</v>
      </c>
      <c r="D203" s="11">
        <v>86.161619090585305</v>
      </c>
      <c r="E203" s="12">
        <v>3.1369813634450898E-2</v>
      </c>
    </row>
    <row r="204" spans="1:5" x14ac:dyDescent="0.2">
      <c r="A204" s="9">
        <v>5629</v>
      </c>
      <c r="B204" s="10" t="s">
        <v>244</v>
      </c>
      <c r="C204" s="11">
        <v>207</v>
      </c>
      <c r="D204" s="11">
        <v>210.216414774942</v>
      </c>
      <c r="E204" s="12">
        <v>7.7391704343634498E-3</v>
      </c>
    </row>
    <row r="205" spans="1:5" x14ac:dyDescent="0.2">
      <c r="A205" s="9">
        <v>6100</v>
      </c>
      <c r="B205" s="10" t="s">
        <v>245</v>
      </c>
      <c r="C205" s="11">
        <v>17675.267476029301</v>
      </c>
      <c r="D205" s="11">
        <v>19107.518056858102</v>
      </c>
      <c r="E205" s="12">
        <v>3.9726569073717397E-2</v>
      </c>
    </row>
    <row r="206" spans="1:5" x14ac:dyDescent="0.2">
      <c r="A206" s="9">
        <v>6211</v>
      </c>
      <c r="B206" s="10" t="s">
        <v>246</v>
      </c>
      <c r="C206" s="11">
        <v>2608</v>
      </c>
      <c r="D206" s="11">
        <v>2725.7222228411802</v>
      </c>
      <c r="E206" s="12">
        <v>2.23203456481826E-2</v>
      </c>
    </row>
    <row r="207" spans="1:5" x14ac:dyDescent="0.2">
      <c r="A207" s="9">
        <v>6212</v>
      </c>
      <c r="B207" s="10" t="s">
        <v>247</v>
      </c>
      <c r="C207" s="11">
        <v>1720</v>
      </c>
      <c r="D207" s="11">
        <v>1865.9975372019701</v>
      </c>
      <c r="E207" s="12">
        <v>4.1576828213316597E-2</v>
      </c>
    </row>
    <row r="208" spans="1:5" x14ac:dyDescent="0.2">
      <c r="A208" s="9">
        <v>6213</v>
      </c>
      <c r="B208" s="10" t="s">
        <v>248</v>
      </c>
      <c r="C208" s="11">
        <v>1748.6666666666699</v>
      </c>
      <c r="D208" s="11">
        <v>1928.1447314879099</v>
      </c>
      <c r="E208" s="12">
        <v>5.0065280767884503E-2</v>
      </c>
    </row>
    <row r="209" spans="1:5" x14ac:dyDescent="0.2">
      <c r="A209" s="9">
        <v>6214</v>
      </c>
      <c r="B209" s="10" t="s">
        <v>249</v>
      </c>
      <c r="C209" s="11">
        <v>1854.3333333333301</v>
      </c>
      <c r="D209" s="11">
        <v>1929.3966396884</v>
      </c>
      <c r="E209" s="12">
        <v>2.0039186653651699E-2</v>
      </c>
    </row>
    <row r="210" spans="1:5" x14ac:dyDescent="0.2">
      <c r="A210" s="9">
        <v>6215</v>
      </c>
      <c r="B210" s="10" t="s">
        <v>250</v>
      </c>
      <c r="C210" s="11">
        <v>41.3333333333333</v>
      </c>
      <c r="D210" s="11">
        <v>38.354413434808698</v>
      </c>
      <c r="E210" s="12">
        <v>-3.6709100378416501E-2</v>
      </c>
    </row>
    <row r="211" spans="1:5" x14ac:dyDescent="0.2">
      <c r="A211" s="9">
        <v>6216</v>
      </c>
      <c r="B211" s="10" t="s">
        <v>251</v>
      </c>
      <c r="C211" s="11">
        <v>726.33333333333303</v>
      </c>
      <c r="D211" s="11">
        <v>755.19966276306502</v>
      </c>
      <c r="E211" s="12">
        <v>1.9677663321243599E-2</v>
      </c>
    </row>
    <row r="212" spans="1:5" x14ac:dyDescent="0.2">
      <c r="A212" s="9">
        <v>6219</v>
      </c>
      <c r="B212" s="10" t="s">
        <v>252</v>
      </c>
      <c r="C212" s="11">
        <v>272.66666666666703</v>
      </c>
      <c r="D212" s="11">
        <v>279.88350138931401</v>
      </c>
      <c r="E212" s="12">
        <v>1.3147377733004201E-2</v>
      </c>
    </row>
    <row r="213" spans="1:5" x14ac:dyDescent="0.2">
      <c r="A213" s="9">
        <v>6221</v>
      </c>
      <c r="B213" s="10" t="s">
        <v>253</v>
      </c>
      <c r="C213" s="11">
        <v>6392.3333333333303</v>
      </c>
      <c r="D213" s="11">
        <v>6604.2516647372104</v>
      </c>
      <c r="E213" s="12">
        <v>1.6440825901025299E-2</v>
      </c>
    </row>
    <row r="214" spans="1:5" x14ac:dyDescent="0.2">
      <c r="A214" s="9">
        <v>6222</v>
      </c>
      <c r="B214" s="10" t="s">
        <v>254</v>
      </c>
      <c r="C214" s="11">
        <v>443.33333333333297</v>
      </c>
      <c r="D214" s="11">
        <v>488.09757002794498</v>
      </c>
      <c r="E214" s="12">
        <v>4.9272110783970403E-2</v>
      </c>
    </row>
    <row r="215" spans="1:5" x14ac:dyDescent="0.2">
      <c r="A215" s="9">
        <v>6223</v>
      </c>
      <c r="B215" s="10" t="s">
        <v>255</v>
      </c>
      <c r="C215" s="11" t="s">
        <v>305</v>
      </c>
      <c r="D215" s="11" t="s">
        <v>305</v>
      </c>
      <c r="E215" s="12" t="s">
        <v>305</v>
      </c>
    </row>
    <row r="216" spans="1:5" x14ac:dyDescent="0.2">
      <c r="A216" s="9">
        <v>6231</v>
      </c>
      <c r="B216" s="10" t="s">
        <v>256</v>
      </c>
      <c r="C216" s="11">
        <v>1625.6666666666699</v>
      </c>
      <c r="D216" s="11">
        <v>1580.5282200552499</v>
      </c>
      <c r="E216" s="12">
        <v>-1.39807884126268E-2</v>
      </c>
    </row>
    <row r="217" spans="1:5" x14ac:dyDescent="0.2">
      <c r="A217" s="9">
        <v>6232</v>
      </c>
      <c r="B217" s="10" t="s">
        <v>257</v>
      </c>
      <c r="C217" s="11">
        <v>402</v>
      </c>
      <c r="D217" s="11">
        <v>428.26833823291298</v>
      </c>
      <c r="E217" s="12">
        <v>3.2155087647924602E-2</v>
      </c>
    </row>
    <row r="218" spans="1:5" x14ac:dyDescent="0.2">
      <c r="A218" s="9">
        <v>6233</v>
      </c>
      <c r="B218" s="10" t="s">
        <v>258</v>
      </c>
      <c r="C218" s="11">
        <v>1246.3333333333301</v>
      </c>
      <c r="D218" s="11">
        <v>1306.4689788711801</v>
      </c>
      <c r="E218" s="12">
        <v>2.3840832312335501E-2</v>
      </c>
    </row>
    <row r="219" spans="1:5" x14ac:dyDescent="0.2">
      <c r="A219" s="9">
        <v>6239</v>
      </c>
      <c r="B219" s="10" t="s">
        <v>259</v>
      </c>
      <c r="C219" s="11">
        <v>151</v>
      </c>
      <c r="D219" s="11">
        <v>156.91259605195901</v>
      </c>
      <c r="E219" s="12">
        <v>1.9390143784390999E-2</v>
      </c>
    </row>
    <row r="220" spans="1:5" x14ac:dyDescent="0.2">
      <c r="A220" s="9">
        <v>6241</v>
      </c>
      <c r="B220" s="10" t="s">
        <v>260</v>
      </c>
      <c r="C220" s="11">
        <v>5470.6666666666697</v>
      </c>
      <c r="D220" s="11">
        <v>5843.4235689090601</v>
      </c>
      <c r="E220" s="12">
        <v>3.3507320532560399E-2</v>
      </c>
    </row>
    <row r="221" spans="1:5" x14ac:dyDescent="0.2">
      <c r="A221" s="9">
        <v>6242</v>
      </c>
      <c r="B221" s="10" t="s">
        <v>261</v>
      </c>
      <c r="C221" s="11">
        <v>210.333333333333</v>
      </c>
      <c r="D221" s="11">
        <v>225.479487152686</v>
      </c>
      <c r="E221" s="12">
        <v>3.53792735170139E-2</v>
      </c>
    </row>
    <row r="222" spans="1:5" x14ac:dyDescent="0.2">
      <c r="A222" s="9">
        <v>6243</v>
      </c>
      <c r="B222" s="10" t="s">
        <v>262</v>
      </c>
      <c r="C222" s="11">
        <v>297</v>
      </c>
      <c r="D222" s="11">
        <v>307.72136483772999</v>
      </c>
      <c r="E222" s="12">
        <v>1.7889420078383601E-2</v>
      </c>
    </row>
    <row r="223" spans="1:5" x14ac:dyDescent="0.2">
      <c r="A223" s="9">
        <v>6244</v>
      </c>
      <c r="B223" s="10" t="s">
        <v>263</v>
      </c>
      <c r="C223" s="11">
        <v>977.66666666666697</v>
      </c>
      <c r="D223" s="11">
        <v>1120.8140027649799</v>
      </c>
      <c r="E223" s="12">
        <v>7.0708794667419597E-2</v>
      </c>
    </row>
    <row r="224" spans="1:5" x14ac:dyDescent="0.2">
      <c r="A224" s="9">
        <v>7111</v>
      </c>
      <c r="B224" s="10" t="s">
        <v>264</v>
      </c>
      <c r="C224" s="11">
        <v>62.3333333333333</v>
      </c>
      <c r="D224" s="11">
        <v>63.630571973953003</v>
      </c>
      <c r="E224" s="12">
        <v>1.03520748185532E-2</v>
      </c>
    </row>
    <row r="225" spans="1:5" x14ac:dyDescent="0.2">
      <c r="A225" s="9">
        <v>7112</v>
      </c>
      <c r="B225" s="10" t="s">
        <v>265</v>
      </c>
      <c r="C225" s="11">
        <v>106</v>
      </c>
      <c r="D225" s="11">
        <v>115.681945609965</v>
      </c>
      <c r="E225" s="12">
        <v>4.4671771193216303E-2</v>
      </c>
    </row>
    <row r="226" spans="1:5" x14ac:dyDescent="0.2">
      <c r="A226" s="9">
        <v>7113</v>
      </c>
      <c r="B226" s="10" t="s">
        <v>266</v>
      </c>
      <c r="C226" s="11">
        <v>52.3333333333333</v>
      </c>
      <c r="D226" s="11">
        <v>57.3870860477276</v>
      </c>
      <c r="E226" s="12">
        <v>4.7171677999833198E-2</v>
      </c>
    </row>
    <row r="227" spans="1:5" x14ac:dyDescent="0.2">
      <c r="A227" s="9">
        <v>7115</v>
      </c>
      <c r="B227" s="10" t="s">
        <v>268</v>
      </c>
      <c r="C227" s="11">
        <v>30.3333333333333</v>
      </c>
      <c r="D227" s="11">
        <v>34.217016851557602</v>
      </c>
      <c r="E227" s="12">
        <v>6.2089225337882401E-2</v>
      </c>
    </row>
    <row r="228" spans="1:5" x14ac:dyDescent="0.2">
      <c r="A228" s="9">
        <v>7121</v>
      </c>
      <c r="B228" s="10" t="s">
        <v>269</v>
      </c>
      <c r="C228" s="11">
        <v>104.666666666667</v>
      </c>
      <c r="D228" s="11">
        <v>109.070959433624</v>
      </c>
      <c r="E228" s="12">
        <v>2.0822820208066601E-2</v>
      </c>
    </row>
    <row r="229" spans="1:5" x14ac:dyDescent="0.2">
      <c r="A229" s="9">
        <v>7131</v>
      </c>
      <c r="B229" s="10" t="s">
        <v>270</v>
      </c>
      <c r="C229" s="11">
        <v>67</v>
      </c>
      <c r="D229" s="11">
        <v>69.151541033955695</v>
      </c>
      <c r="E229" s="12">
        <v>1.5929403426048799E-2</v>
      </c>
    </row>
    <row r="230" spans="1:5" x14ac:dyDescent="0.2">
      <c r="A230" s="9">
        <v>7132</v>
      </c>
      <c r="B230" s="10" t="s">
        <v>271</v>
      </c>
      <c r="C230" s="11">
        <v>1722.3333333333301</v>
      </c>
      <c r="D230" s="11">
        <v>1951.41312465642</v>
      </c>
      <c r="E230" s="12">
        <v>6.44273067625169E-2</v>
      </c>
    </row>
    <row r="231" spans="1:5" x14ac:dyDescent="0.2">
      <c r="A231" s="9">
        <v>7139</v>
      </c>
      <c r="B231" s="10" t="s">
        <v>272</v>
      </c>
      <c r="C231" s="11">
        <v>1360.3333333333301</v>
      </c>
      <c r="D231" s="11">
        <v>1645.2551799805301</v>
      </c>
      <c r="E231" s="12">
        <v>9.9749981604504795E-2</v>
      </c>
    </row>
    <row r="232" spans="1:5" x14ac:dyDescent="0.2">
      <c r="A232" s="9">
        <v>7211</v>
      </c>
      <c r="B232" s="10" t="s">
        <v>273</v>
      </c>
      <c r="C232" s="11">
        <v>2082</v>
      </c>
      <c r="D232" s="11">
        <v>2411.1661914186202</v>
      </c>
      <c r="E232" s="12">
        <v>7.6150991493802098E-2</v>
      </c>
    </row>
    <row r="233" spans="1:5" x14ac:dyDescent="0.2">
      <c r="A233" s="9">
        <v>7212</v>
      </c>
      <c r="B233" s="10" t="s">
        <v>274</v>
      </c>
      <c r="C233" s="11">
        <v>232.666666666667</v>
      </c>
      <c r="D233" s="11">
        <v>233.92152418519601</v>
      </c>
      <c r="E233" s="12">
        <v>2.6930589285423202E-3</v>
      </c>
    </row>
    <row r="234" spans="1:5" x14ac:dyDescent="0.2">
      <c r="A234" s="9">
        <v>7213</v>
      </c>
      <c r="B234" s="10" t="s">
        <v>275</v>
      </c>
      <c r="C234" s="11">
        <v>69</v>
      </c>
      <c r="D234" s="11">
        <v>71.353392746586906</v>
      </c>
      <c r="E234" s="12">
        <v>1.6910586656901001E-2</v>
      </c>
    </row>
    <row r="235" spans="1:5" x14ac:dyDescent="0.2">
      <c r="A235" s="9">
        <v>7220</v>
      </c>
      <c r="B235" s="10" t="s">
        <v>276</v>
      </c>
      <c r="C235" s="11">
        <v>13074.666666666701</v>
      </c>
      <c r="D235" s="11">
        <v>15817.4560681852</v>
      </c>
      <c r="E235" s="12">
        <v>9.9899502721023395E-2</v>
      </c>
    </row>
    <row r="236" spans="1:5" x14ac:dyDescent="0.2">
      <c r="A236" s="9">
        <v>8111</v>
      </c>
      <c r="B236" s="10" t="s">
        <v>277</v>
      </c>
      <c r="C236" s="11">
        <v>1239.3333333333301</v>
      </c>
      <c r="D236" s="11">
        <v>1305.4931427659201</v>
      </c>
      <c r="E236" s="12">
        <v>2.6344672013900401E-2</v>
      </c>
    </row>
    <row r="237" spans="1:5" x14ac:dyDescent="0.2">
      <c r="A237" s="9">
        <v>8112</v>
      </c>
      <c r="B237" s="10" t="s">
        <v>278</v>
      </c>
      <c r="C237" s="11">
        <v>149.666666666667</v>
      </c>
      <c r="D237" s="11">
        <v>153.93019236046601</v>
      </c>
      <c r="E237" s="12">
        <v>1.4143386629591199E-2</v>
      </c>
    </row>
    <row r="238" spans="1:5" x14ac:dyDescent="0.2">
      <c r="A238" s="9">
        <v>8113</v>
      </c>
      <c r="B238" s="10" t="s">
        <v>279</v>
      </c>
      <c r="C238" s="11">
        <v>285.66666666666703</v>
      </c>
      <c r="D238" s="11">
        <v>281.75994663183701</v>
      </c>
      <c r="E238" s="12">
        <v>-6.8614393861290398E-3</v>
      </c>
    </row>
    <row r="239" spans="1:5" x14ac:dyDescent="0.2">
      <c r="A239" s="9">
        <v>8114</v>
      </c>
      <c r="B239" s="10" t="s">
        <v>280</v>
      </c>
      <c r="C239" s="11">
        <v>82.6666666666667</v>
      </c>
      <c r="D239" s="11">
        <v>84.985537561870103</v>
      </c>
      <c r="E239" s="12">
        <v>1.39284282449461E-2</v>
      </c>
    </row>
    <row r="240" spans="1:5" x14ac:dyDescent="0.2">
      <c r="A240" s="9">
        <v>8121</v>
      </c>
      <c r="B240" s="10" t="s">
        <v>281</v>
      </c>
      <c r="C240" s="11">
        <v>893.66666666666697</v>
      </c>
      <c r="D240" s="11">
        <v>928.54966579991606</v>
      </c>
      <c r="E240" s="12">
        <v>1.9329960608297701E-2</v>
      </c>
    </row>
    <row r="241" spans="1:5" x14ac:dyDescent="0.2">
      <c r="A241" s="9">
        <v>8122</v>
      </c>
      <c r="B241" s="10" t="s">
        <v>282</v>
      </c>
      <c r="C241" s="11">
        <v>193</v>
      </c>
      <c r="D241" s="11">
        <v>194.53232971742599</v>
      </c>
      <c r="E241" s="12">
        <v>3.9619177113454597E-3</v>
      </c>
    </row>
    <row r="242" spans="1:5" x14ac:dyDescent="0.2">
      <c r="A242" s="9">
        <v>8123</v>
      </c>
      <c r="B242" s="10" t="s">
        <v>283</v>
      </c>
      <c r="C242" s="11">
        <v>153.666666666667</v>
      </c>
      <c r="D242" s="11">
        <v>154.58770411797599</v>
      </c>
      <c r="E242" s="12">
        <v>2.9923908612941E-3</v>
      </c>
    </row>
    <row r="243" spans="1:5" x14ac:dyDescent="0.2">
      <c r="A243" s="9">
        <v>8129</v>
      </c>
      <c r="B243" s="10" t="s">
        <v>284</v>
      </c>
      <c r="C243" s="11">
        <v>237.333333333333</v>
      </c>
      <c r="D243" s="11">
        <v>274.32111907162403</v>
      </c>
      <c r="E243" s="12">
        <v>7.5103442380612007E-2</v>
      </c>
    </row>
    <row r="244" spans="1:5" x14ac:dyDescent="0.2">
      <c r="A244" s="9">
        <v>8131</v>
      </c>
      <c r="B244" s="10" t="s">
        <v>285</v>
      </c>
      <c r="C244" s="11">
        <v>1383.2111205773899</v>
      </c>
      <c r="D244" s="11">
        <v>1419.7876850846001</v>
      </c>
      <c r="E244" s="12">
        <v>1.3135344449871101E-2</v>
      </c>
    </row>
    <row r="245" spans="1:5" x14ac:dyDescent="0.2">
      <c r="A245" s="9">
        <v>8132</v>
      </c>
      <c r="B245" s="10" t="s">
        <v>286</v>
      </c>
      <c r="C245" s="11">
        <v>91.3333333333333</v>
      </c>
      <c r="D245" s="11">
        <v>94.541124884783997</v>
      </c>
      <c r="E245" s="12">
        <v>1.7409359750466501E-2</v>
      </c>
    </row>
    <row r="246" spans="1:5" x14ac:dyDescent="0.2">
      <c r="A246" s="9">
        <v>8133</v>
      </c>
      <c r="B246" s="10" t="s">
        <v>287</v>
      </c>
      <c r="C246" s="11">
        <v>399.33333333333297</v>
      </c>
      <c r="D246" s="11">
        <v>419.24596178259901</v>
      </c>
      <c r="E246" s="12">
        <v>2.4629044543129999E-2</v>
      </c>
    </row>
    <row r="247" spans="1:5" x14ac:dyDescent="0.2">
      <c r="A247" s="9">
        <v>8134</v>
      </c>
      <c r="B247" s="10" t="s">
        <v>288</v>
      </c>
      <c r="C247" s="11">
        <v>522.66666666666697</v>
      </c>
      <c r="D247" s="11">
        <v>629.64919667442905</v>
      </c>
      <c r="E247" s="12">
        <v>9.75818707618374E-2</v>
      </c>
    </row>
    <row r="248" spans="1:5" x14ac:dyDescent="0.2">
      <c r="A248" s="9">
        <v>8139</v>
      </c>
      <c r="B248" s="10" t="s">
        <v>289</v>
      </c>
      <c r="C248" s="11">
        <v>954.66666666666697</v>
      </c>
      <c r="D248" s="11">
        <v>1009.1553628210499</v>
      </c>
      <c r="E248" s="12">
        <v>2.8142085611909399E-2</v>
      </c>
    </row>
    <row r="249" spans="1:5" x14ac:dyDescent="0.2">
      <c r="A249" s="9">
        <v>8141</v>
      </c>
      <c r="B249" s="10" t="s">
        <v>290</v>
      </c>
      <c r="C249" s="11">
        <v>221</v>
      </c>
      <c r="D249" s="11">
        <v>230.49416440552801</v>
      </c>
      <c r="E249" s="12">
        <v>2.1254140718418801E-2</v>
      </c>
    </row>
    <row r="250" spans="1:5" x14ac:dyDescent="0.2">
      <c r="A250" s="9">
        <v>9991</v>
      </c>
      <c r="B250" s="10" t="s">
        <v>291</v>
      </c>
      <c r="C250" s="11">
        <v>681.33333333333303</v>
      </c>
      <c r="D250" s="11">
        <v>706.754418113018</v>
      </c>
      <c r="E250" s="12">
        <v>1.8484555500994398E-2</v>
      </c>
    </row>
    <row r="251" spans="1:5" x14ac:dyDescent="0.2">
      <c r="A251" s="9">
        <v>9992</v>
      </c>
      <c r="B251" s="10" t="s">
        <v>292</v>
      </c>
      <c r="C251" s="11">
        <v>27801</v>
      </c>
      <c r="D251" s="11">
        <v>28023.340029696301</v>
      </c>
      <c r="E251" s="12">
        <v>3.9908142572779798E-3</v>
      </c>
    </row>
    <row r="252" spans="1:5" x14ac:dyDescent="0.2">
      <c r="A252" s="9">
        <v>9993</v>
      </c>
      <c r="B252" s="10" t="s">
        <v>293</v>
      </c>
      <c r="C252" s="11">
        <v>11015.333333333299</v>
      </c>
      <c r="D252" s="11">
        <v>11250.152052605201</v>
      </c>
      <c r="E252" s="12">
        <v>1.0602513887903999E-2</v>
      </c>
    </row>
    <row r="254" spans="1:5" ht="15" x14ac:dyDescent="0.2">
      <c r="B254" s="22" t="s">
        <v>314</v>
      </c>
    </row>
    <row r="255" spans="1:5" ht="15" x14ac:dyDescent="0.2">
      <c r="B255" s="3" t="s">
        <v>315</v>
      </c>
    </row>
    <row r="256" spans="1:5" x14ac:dyDescent="0.2">
      <c r="B256" s="1" t="s">
        <v>316</v>
      </c>
    </row>
  </sheetData>
  <hyperlinks>
    <hyperlink ref="D1" location="Content!A1" display="return to content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8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6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1601</v>
      </c>
      <c r="D6" s="11">
        <v>1593.0170146256</v>
      </c>
      <c r="E6" s="12">
        <v>-2.4962403344495E-3</v>
      </c>
    </row>
    <row r="7" spans="1:5" x14ac:dyDescent="0.2">
      <c r="A7" s="9">
        <v>1133</v>
      </c>
      <c r="B7" s="10" t="s">
        <v>14</v>
      </c>
      <c r="C7" s="11">
        <v>83.6666666666667</v>
      </c>
      <c r="D7" s="11">
        <v>81.752762916204304</v>
      </c>
      <c r="E7" s="12">
        <v>-1.15038409943236E-2</v>
      </c>
    </row>
    <row r="8" spans="1:5" x14ac:dyDescent="0.2">
      <c r="A8" s="9">
        <v>1139</v>
      </c>
      <c r="B8" s="10" t="s">
        <v>15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1140</v>
      </c>
      <c r="B9" s="10" t="s">
        <v>16</v>
      </c>
      <c r="C9" s="11">
        <v>807.66666666666697</v>
      </c>
      <c r="D9" s="11">
        <v>810.14636408580702</v>
      </c>
      <c r="E9" s="12">
        <v>1.5339230566233601E-3</v>
      </c>
    </row>
    <row r="10" spans="1:5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1152</v>
      </c>
      <c r="B11" s="10" t="s">
        <v>18</v>
      </c>
      <c r="C11" s="11">
        <v>209.666666666667</v>
      </c>
      <c r="D11" s="11">
        <v>213.92294595635499</v>
      </c>
      <c r="E11" s="12">
        <v>1.00991135466366E-2</v>
      </c>
    </row>
    <row r="12" spans="1:5" x14ac:dyDescent="0.2">
      <c r="A12" s="9">
        <v>1153</v>
      </c>
      <c r="B12" s="10" t="s">
        <v>19</v>
      </c>
      <c r="C12" s="11">
        <v>123.333333333333</v>
      </c>
      <c r="D12" s="11">
        <v>131.13114772376201</v>
      </c>
      <c r="E12" s="12">
        <v>3.11282762510975E-2</v>
      </c>
    </row>
    <row r="13" spans="1:5" x14ac:dyDescent="0.2">
      <c r="A13" s="9">
        <v>2111</v>
      </c>
      <c r="B13" s="10" t="s">
        <v>20</v>
      </c>
      <c r="C13" s="11" t="s">
        <v>305</v>
      </c>
      <c r="D13" s="11" t="s">
        <v>305</v>
      </c>
      <c r="E13" s="12" t="s">
        <v>305</v>
      </c>
    </row>
    <row r="14" spans="1:5" x14ac:dyDescent="0.2">
      <c r="A14" s="9">
        <v>2121</v>
      </c>
      <c r="B14" s="10" t="s">
        <v>21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2123</v>
      </c>
      <c r="B15" s="10" t="s">
        <v>23</v>
      </c>
      <c r="C15" s="11">
        <v>321.66666666666703</v>
      </c>
      <c r="D15" s="11">
        <v>307.64499907813899</v>
      </c>
      <c r="E15" s="12">
        <v>-2.20381788847888E-2</v>
      </c>
    </row>
    <row r="16" spans="1:5" x14ac:dyDescent="0.2">
      <c r="A16" s="9">
        <v>2131</v>
      </c>
      <c r="B16" s="10" t="s">
        <v>24</v>
      </c>
      <c r="C16" s="11">
        <v>15.3333333333333</v>
      </c>
      <c r="D16" s="11">
        <v>15.3333333333333</v>
      </c>
      <c r="E16" s="12">
        <v>0</v>
      </c>
    </row>
    <row r="17" spans="1:5" x14ac:dyDescent="0.2">
      <c r="A17" s="9">
        <v>2211</v>
      </c>
      <c r="B17" s="10" t="s">
        <v>25</v>
      </c>
      <c r="C17" s="11">
        <v>1721.3333333333301</v>
      </c>
      <c r="D17" s="11">
        <v>1774.71709798694</v>
      </c>
      <c r="E17" s="12">
        <v>1.53881185849304E-2</v>
      </c>
    </row>
    <row r="18" spans="1:5" x14ac:dyDescent="0.2">
      <c r="A18" s="9">
        <v>2212</v>
      </c>
      <c r="B18" s="10" t="s">
        <v>26</v>
      </c>
      <c r="C18" s="11">
        <v>101.333333333333</v>
      </c>
      <c r="D18" s="11">
        <v>105.17771468142</v>
      </c>
      <c r="E18" s="12">
        <v>1.8792409585881301E-2</v>
      </c>
    </row>
    <row r="19" spans="1:5" x14ac:dyDescent="0.2">
      <c r="A19" s="9">
        <v>2213</v>
      </c>
      <c r="B19" s="10" t="s">
        <v>27</v>
      </c>
      <c r="C19" s="11">
        <v>133.333333333333</v>
      </c>
      <c r="D19" s="11">
        <v>134.91413704394799</v>
      </c>
      <c r="E19" s="12">
        <v>5.91054663404966E-3</v>
      </c>
    </row>
    <row r="20" spans="1:5" x14ac:dyDescent="0.2">
      <c r="A20" s="9">
        <v>2361</v>
      </c>
      <c r="B20" s="10" t="s">
        <v>28</v>
      </c>
      <c r="C20" s="11">
        <v>12438.666666666701</v>
      </c>
      <c r="D20" s="11">
        <v>13034.200963130899</v>
      </c>
      <c r="E20" s="12">
        <v>2.36589585660236E-2</v>
      </c>
    </row>
    <row r="21" spans="1:5" x14ac:dyDescent="0.2">
      <c r="A21" s="9">
        <v>2362</v>
      </c>
      <c r="B21" s="10" t="s">
        <v>29</v>
      </c>
      <c r="C21" s="11">
        <v>10385.666666666701</v>
      </c>
      <c r="D21" s="11">
        <v>10615.0355674599</v>
      </c>
      <c r="E21" s="12">
        <v>1.0982264855495499E-2</v>
      </c>
    </row>
    <row r="22" spans="1:5" x14ac:dyDescent="0.2">
      <c r="A22" s="9">
        <v>2371</v>
      </c>
      <c r="B22" s="10" t="s">
        <v>30</v>
      </c>
      <c r="C22" s="11">
        <v>2838.3333333333298</v>
      </c>
      <c r="D22" s="11">
        <v>2840.78979775584</v>
      </c>
      <c r="E22" s="12">
        <v>4.3263649313374198E-4</v>
      </c>
    </row>
    <row r="23" spans="1:5" x14ac:dyDescent="0.2">
      <c r="A23" s="9">
        <v>2372</v>
      </c>
      <c r="B23" s="10" t="s">
        <v>31</v>
      </c>
      <c r="C23" s="11">
        <v>462.66666666666703</v>
      </c>
      <c r="D23" s="11">
        <v>467.205873824354</v>
      </c>
      <c r="E23" s="12">
        <v>4.8935100194202798E-3</v>
      </c>
    </row>
    <row r="24" spans="1:5" x14ac:dyDescent="0.2">
      <c r="A24" s="9">
        <v>2373</v>
      </c>
      <c r="B24" s="10" t="s">
        <v>32</v>
      </c>
      <c r="C24" s="11">
        <v>2130.6666666666702</v>
      </c>
      <c r="D24" s="11">
        <v>2181.5398534389201</v>
      </c>
      <c r="E24" s="12">
        <v>1.18679025024142E-2</v>
      </c>
    </row>
    <row r="25" spans="1:5" x14ac:dyDescent="0.2">
      <c r="A25" s="9">
        <v>2379</v>
      </c>
      <c r="B25" s="10" t="s">
        <v>33</v>
      </c>
      <c r="C25" s="11">
        <v>1131</v>
      </c>
      <c r="D25" s="11">
        <v>1099.95860072187</v>
      </c>
      <c r="E25" s="12">
        <v>-1.3818463148511401E-2</v>
      </c>
    </row>
    <row r="26" spans="1:5" x14ac:dyDescent="0.2">
      <c r="A26" s="9">
        <v>2381</v>
      </c>
      <c r="B26" s="10" t="s">
        <v>34</v>
      </c>
      <c r="C26" s="11">
        <v>9132.6666666666697</v>
      </c>
      <c r="D26" s="11">
        <v>9345.8551454646404</v>
      </c>
      <c r="E26" s="12">
        <v>1.1604422762997601E-2</v>
      </c>
    </row>
    <row r="27" spans="1:5" x14ac:dyDescent="0.2">
      <c r="A27" s="9">
        <v>2382</v>
      </c>
      <c r="B27" s="10" t="s">
        <v>35</v>
      </c>
      <c r="C27" s="11">
        <v>21590.666666666701</v>
      </c>
      <c r="D27" s="11">
        <v>22367.103767757901</v>
      </c>
      <c r="E27" s="12">
        <v>1.7822038027375899E-2</v>
      </c>
    </row>
    <row r="28" spans="1:5" x14ac:dyDescent="0.2">
      <c r="A28" s="9">
        <v>2383</v>
      </c>
      <c r="B28" s="10" t="s">
        <v>36</v>
      </c>
      <c r="C28" s="11">
        <v>12828.666666666701</v>
      </c>
      <c r="D28" s="11">
        <v>13006.075067244399</v>
      </c>
      <c r="E28" s="12">
        <v>6.8907884983973001E-3</v>
      </c>
    </row>
    <row r="29" spans="1:5" x14ac:dyDescent="0.2">
      <c r="A29" s="9">
        <v>2389</v>
      </c>
      <c r="B29" s="10" t="s">
        <v>37</v>
      </c>
      <c r="C29" s="11">
        <v>4748</v>
      </c>
      <c r="D29" s="11">
        <v>4876.9408456065103</v>
      </c>
      <c r="E29" s="12">
        <v>1.3487481745225001E-2</v>
      </c>
    </row>
    <row r="30" spans="1:5" x14ac:dyDescent="0.2">
      <c r="A30" s="9">
        <v>3111</v>
      </c>
      <c r="B30" s="10" t="s">
        <v>38</v>
      </c>
      <c r="C30" s="11">
        <v>212</v>
      </c>
      <c r="D30" s="11">
        <v>213.64288162849499</v>
      </c>
      <c r="E30" s="12">
        <v>3.86724303756635E-3</v>
      </c>
    </row>
    <row r="31" spans="1:5" x14ac:dyDescent="0.2">
      <c r="A31" s="9">
        <v>3113</v>
      </c>
      <c r="B31" s="10" t="s">
        <v>40</v>
      </c>
      <c r="C31" s="11">
        <v>463.66666666666703</v>
      </c>
      <c r="D31" s="11">
        <v>476.24755242177002</v>
      </c>
      <c r="E31" s="12">
        <v>1.34759347690902E-2</v>
      </c>
    </row>
    <row r="32" spans="1:5" x14ac:dyDescent="0.2">
      <c r="A32" s="9">
        <v>3114</v>
      </c>
      <c r="B32" s="10" t="s">
        <v>41</v>
      </c>
      <c r="C32" s="11">
        <v>1086.3333333333301</v>
      </c>
      <c r="D32" s="11">
        <v>1101.2211582847101</v>
      </c>
      <c r="E32" s="12">
        <v>6.8290104538821696E-3</v>
      </c>
    </row>
    <row r="33" spans="1:5" x14ac:dyDescent="0.2">
      <c r="A33" s="9">
        <v>3115</v>
      </c>
      <c r="B33" s="10" t="s">
        <v>42</v>
      </c>
      <c r="C33" s="11">
        <v>883.66666666666697</v>
      </c>
      <c r="D33" s="11">
        <v>901.57986305918303</v>
      </c>
      <c r="E33" s="12">
        <v>1.0084868045963299E-2</v>
      </c>
    </row>
    <row r="34" spans="1:5" x14ac:dyDescent="0.2">
      <c r="A34" s="9">
        <v>3116</v>
      </c>
      <c r="B34" s="10" t="s">
        <v>43</v>
      </c>
      <c r="C34" s="11">
        <v>1076.3333333333301</v>
      </c>
      <c r="D34" s="11">
        <v>1100.2175919262199</v>
      </c>
      <c r="E34" s="12">
        <v>1.10343179157195E-2</v>
      </c>
    </row>
    <row r="35" spans="1:5" x14ac:dyDescent="0.2">
      <c r="A35" s="9">
        <v>3117</v>
      </c>
      <c r="B35" s="10" t="s">
        <v>44</v>
      </c>
      <c r="C35" s="11">
        <v>2171.6666666666702</v>
      </c>
      <c r="D35" s="11">
        <v>2219.5594741431701</v>
      </c>
      <c r="E35" s="12">
        <v>1.0966606785420101E-2</v>
      </c>
    </row>
    <row r="36" spans="1:5" x14ac:dyDescent="0.2">
      <c r="A36" s="9">
        <v>3118</v>
      </c>
      <c r="B36" s="10" t="s">
        <v>45</v>
      </c>
      <c r="C36" s="11">
        <v>3449.3333333333298</v>
      </c>
      <c r="D36" s="11">
        <v>3543.1573207392298</v>
      </c>
      <c r="E36" s="12">
        <v>1.3509060061049001E-2</v>
      </c>
    </row>
    <row r="37" spans="1:5" x14ac:dyDescent="0.2">
      <c r="A37" s="9">
        <v>3119</v>
      </c>
      <c r="B37" s="10" t="s">
        <v>46</v>
      </c>
      <c r="C37" s="11">
        <v>2384</v>
      </c>
      <c r="D37" s="11">
        <v>2484.47063614948</v>
      </c>
      <c r="E37" s="12">
        <v>2.0854408432986901E-2</v>
      </c>
    </row>
    <row r="38" spans="1:5" x14ac:dyDescent="0.2">
      <c r="A38" s="9">
        <v>3121</v>
      </c>
      <c r="B38" s="10" t="s">
        <v>47</v>
      </c>
      <c r="C38" s="11">
        <v>3368</v>
      </c>
      <c r="D38" s="11">
        <v>3579.1661515887199</v>
      </c>
      <c r="E38" s="12">
        <v>3.0872343443387001E-2</v>
      </c>
    </row>
    <row r="39" spans="1:5" x14ac:dyDescent="0.2">
      <c r="A39" s="9">
        <v>3131</v>
      </c>
      <c r="B39" s="10" t="s">
        <v>49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3132</v>
      </c>
      <c r="B40" s="10" t="s">
        <v>50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3133</v>
      </c>
      <c r="B41" s="10" t="s">
        <v>51</v>
      </c>
      <c r="C41" s="11" t="s">
        <v>305</v>
      </c>
      <c r="D41" s="11" t="s">
        <v>305</v>
      </c>
      <c r="E41" s="12" t="s">
        <v>305</v>
      </c>
    </row>
    <row r="42" spans="1:5" x14ac:dyDescent="0.2">
      <c r="A42" s="9">
        <v>3141</v>
      </c>
      <c r="B42" s="10" t="s">
        <v>52</v>
      </c>
      <c r="C42" s="11">
        <v>58.3333333333333</v>
      </c>
      <c r="D42" s="11">
        <v>56.902055759102502</v>
      </c>
      <c r="E42" s="12">
        <v>-1.23442841692322E-2</v>
      </c>
    </row>
    <row r="43" spans="1:5" x14ac:dyDescent="0.2">
      <c r="A43" s="9">
        <v>3149</v>
      </c>
      <c r="B43" s="10" t="s">
        <v>53</v>
      </c>
      <c r="C43" s="11">
        <v>601</v>
      </c>
      <c r="D43" s="11">
        <v>612.72462644834195</v>
      </c>
      <c r="E43" s="12">
        <v>9.7071505462016303E-3</v>
      </c>
    </row>
    <row r="44" spans="1:5" x14ac:dyDescent="0.2">
      <c r="A44" s="9">
        <v>3151</v>
      </c>
      <c r="B44" s="10" t="s">
        <v>54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3152</v>
      </c>
      <c r="B45" s="10" t="s">
        <v>55</v>
      </c>
      <c r="C45" s="11">
        <v>974.33333333333303</v>
      </c>
      <c r="D45" s="11">
        <v>943.05782109024506</v>
      </c>
      <c r="E45" s="12">
        <v>-1.6180604358668901E-2</v>
      </c>
    </row>
    <row r="46" spans="1:5" x14ac:dyDescent="0.2">
      <c r="A46" s="9">
        <v>3159</v>
      </c>
      <c r="B46" s="10" t="s">
        <v>56</v>
      </c>
      <c r="C46" s="11" t="s">
        <v>305</v>
      </c>
      <c r="D46" s="11" t="s">
        <v>305</v>
      </c>
      <c r="E46" s="12" t="s">
        <v>305</v>
      </c>
    </row>
    <row r="47" spans="1:5" x14ac:dyDescent="0.2">
      <c r="A47" s="9">
        <v>3162</v>
      </c>
      <c r="B47" s="10" t="s">
        <v>58</v>
      </c>
      <c r="C47" s="11" t="s">
        <v>305</v>
      </c>
      <c r="D47" s="11" t="s">
        <v>305</v>
      </c>
      <c r="E47" s="12" t="s">
        <v>305</v>
      </c>
    </row>
    <row r="48" spans="1:5" x14ac:dyDescent="0.2">
      <c r="A48" s="9">
        <v>3169</v>
      </c>
      <c r="B48" s="10" t="s">
        <v>59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3211</v>
      </c>
      <c r="B49" s="10" t="s">
        <v>60</v>
      </c>
      <c r="C49" s="11">
        <v>188.333333333333</v>
      </c>
      <c r="D49" s="11">
        <v>188.64533629137301</v>
      </c>
      <c r="E49" s="12">
        <v>8.2798365880476499E-4</v>
      </c>
    </row>
    <row r="50" spans="1:5" x14ac:dyDescent="0.2">
      <c r="A50" s="9">
        <v>3212</v>
      </c>
      <c r="B50" s="10" t="s">
        <v>61</v>
      </c>
      <c r="C50" s="11">
        <v>48</v>
      </c>
      <c r="D50" s="11">
        <v>45.957648511371197</v>
      </c>
      <c r="E50" s="12">
        <v>-2.1505743167816699E-2</v>
      </c>
    </row>
    <row r="51" spans="1:5" x14ac:dyDescent="0.2">
      <c r="A51" s="9">
        <v>3219</v>
      </c>
      <c r="B51" s="10" t="s">
        <v>62</v>
      </c>
      <c r="C51" s="11">
        <v>454.33333333333297</v>
      </c>
      <c r="D51" s="11">
        <v>481.96887977732098</v>
      </c>
      <c r="E51" s="12">
        <v>2.99643624503724E-2</v>
      </c>
    </row>
    <row r="52" spans="1:5" x14ac:dyDescent="0.2">
      <c r="A52" s="9">
        <v>3221</v>
      </c>
      <c r="B52" s="10" t="s">
        <v>63</v>
      </c>
      <c r="C52" s="11">
        <v>169</v>
      </c>
      <c r="D52" s="11">
        <v>174.420600413503</v>
      </c>
      <c r="E52" s="12">
        <v>1.59107040777655E-2</v>
      </c>
    </row>
    <row r="53" spans="1:5" x14ac:dyDescent="0.2">
      <c r="A53" s="9">
        <v>3222</v>
      </c>
      <c r="B53" s="10" t="s">
        <v>64</v>
      </c>
      <c r="C53" s="11">
        <v>952</v>
      </c>
      <c r="D53" s="11">
        <v>951.999710227896</v>
      </c>
      <c r="E53" s="12">
        <v>-1.52191242719368E-7</v>
      </c>
    </row>
    <row r="54" spans="1:5" x14ac:dyDescent="0.2">
      <c r="A54" s="9">
        <v>3231</v>
      </c>
      <c r="B54" s="10" t="s">
        <v>65</v>
      </c>
      <c r="C54" s="11">
        <v>2831.3333333333298</v>
      </c>
      <c r="D54" s="11">
        <v>2815.4738432745398</v>
      </c>
      <c r="E54" s="12">
        <v>-2.8046435245624398E-3</v>
      </c>
    </row>
    <row r="55" spans="1:5" x14ac:dyDescent="0.2">
      <c r="A55" s="9">
        <v>3241</v>
      </c>
      <c r="B55" s="10" t="s">
        <v>66</v>
      </c>
      <c r="C55" s="11">
        <v>69.3333333333333</v>
      </c>
      <c r="D55" s="11">
        <v>68.985757673012202</v>
      </c>
      <c r="E55" s="12">
        <v>-2.50970455116728E-3</v>
      </c>
    </row>
    <row r="56" spans="1:5" x14ac:dyDescent="0.2">
      <c r="A56" s="9">
        <v>3251</v>
      </c>
      <c r="B56" s="10" t="s">
        <v>67</v>
      </c>
      <c r="C56" s="11">
        <v>51.6666666666667</v>
      </c>
      <c r="D56" s="11">
        <v>52.488248129204798</v>
      </c>
      <c r="E56" s="12">
        <v>7.9194296640410205E-3</v>
      </c>
    </row>
    <row r="57" spans="1:5" x14ac:dyDescent="0.2">
      <c r="A57" s="9">
        <v>3252</v>
      </c>
      <c r="B57" s="10" t="s">
        <v>68</v>
      </c>
      <c r="C57" s="11">
        <v>16.6666666666667</v>
      </c>
      <c r="D57" s="11">
        <v>14.7148760241689</v>
      </c>
      <c r="E57" s="12">
        <v>-6.0376372450047198E-2</v>
      </c>
    </row>
    <row r="58" spans="1:5" x14ac:dyDescent="0.2">
      <c r="A58" s="9">
        <v>3253</v>
      </c>
      <c r="B58" s="10" t="s">
        <v>69</v>
      </c>
      <c r="C58" s="11" t="s">
        <v>305</v>
      </c>
      <c r="D58" s="11" t="s">
        <v>305</v>
      </c>
      <c r="E58" s="12" t="s">
        <v>305</v>
      </c>
    </row>
    <row r="59" spans="1:5" x14ac:dyDescent="0.2">
      <c r="A59" s="9">
        <v>3254</v>
      </c>
      <c r="B59" s="10" t="s">
        <v>70</v>
      </c>
      <c r="C59" s="11">
        <v>728</v>
      </c>
      <c r="D59" s="11">
        <v>766.90626047843205</v>
      </c>
      <c r="E59" s="12">
        <v>2.6373550658994601E-2</v>
      </c>
    </row>
    <row r="60" spans="1:5" x14ac:dyDescent="0.2">
      <c r="A60" s="9">
        <v>3255</v>
      </c>
      <c r="B60" s="10" t="s">
        <v>71</v>
      </c>
      <c r="C60" s="11">
        <v>103.333333333333</v>
      </c>
      <c r="D60" s="11">
        <v>103.067447979283</v>
      </c>
      <c r="E60" s="12">
        <v>-1.28737069738205E-3</v>
      </c>
    </row>
    <row r="61" spans="1:5" x14ac:dyDescent="0.2">
      <c r="A61" s="9">
        <v>3256</v>
      </c>
      <c r="B61" s="10" t="s">
        <v>72</v>
      </c>
      <c r="C61" s="11">
        <v>255.333333333333</v>
      </c>
      <c r="D61" s="11">
        <v>258.97682768825001</v>
      </c>
      <c r="E61" s="12">
        <v>7.1095075197884399E-3</v>
      </c>
    </row>
    <row r="62" spans="1:5" x14ac:dyDescent="0.2">
      <c r="A62" s="9">
        <v>3259</v>
      </c>
      <c r="B62" s="10" t="s">
        <v>73</v>
      </c>
      <c r="C62" s="11">
        <v>58.3333333333333</v>
      </c>
      <c r="D62" s="11">
        <v>59.430135089411102</v>
      </c>
      <c r="E62" s="12">
        <v>9.3573776509867593E-3</v>
      </c>
    </row>
    <row r="63" spans="1:5" x14ac:dyDescent="0.2">
      <c r="A63" s="9">
        <v>3261</v>
      </c>
      <c r="B63" s="10" t="s">
        <v>74</v>
      </c>
      <c r="C63" s="11">
        <v>1958</v>
      </c>
      <c r="D63" s="11">
        <v>1948.86024308929</v>
      </c>
      <c r="E63" s="12">
        <v>-2.3366822663967099E-3</v>
      </c>
    </row>
    <row r="64" spans="1:5" x14ac:dyDescent="0.2">
      <c r="A64" s="9">
        <v>3262</v>
      </c>
      <c r="B64" s="10" t="s">
        <v>75</v>
      </c>
      <c r="C64" s="11">
        <v>67</v>
      </c>
      <c r="D64" s="11">
        <v>66.423314214562893</v>
      </c>
      <c r="E64" s="12">
        <v>-4.3129259294927202E-3</v>
      </c>
    </row>
    <row r="65" spans="1:5" x14ac:dyDescent="0.2">
      <c r="A65" s="9">
        <v>3271</v>
      </c>
      <c r="B65" s="10" t="s">
        <v>76</v>
      </c>
      <c r="C65" s="11">
        <v>19</v>
      </c>
      <c r="D65" s="11">
        <v>19.653139201463901</v>
      </c>
      <c r="E65" s="12">
        <v>1.7042647800704799E-2</v>
      </c>
    </row>
    <row r="66" spans="1:5" x14ac:dyDescent="0.2">
      <c r="A66" s="9">
        <v>3272</v>
      </c>
      <c r="B66" s="10" t="s">
        <v>77</v>
      </c>
      <c r="C66" s="11">
        <v>1327.3333333333301</v>
      </c>
      <c r="D66" s="11">
        <v>1319.2151568782799</v>
      </c>
      <c r="E66" s="12">
        <v>-3.0627677927577098E-3</v>
      </c>
    </row>
    <row r="67" spans="1:5" x14ac:dyDescent="0.2">
      <c r="A67" s="9">
        <v>3273</v>
      </c>
      <c r="B67" s="10" t="s">
        <v>78</v>
      </c>
      <c r="C67" s="11">
        <v>967.66666666666697</v>
      </c>
      <c r="D67" s="11">
        <v>961.85894887792904</v>
      </c>
      <c r="E67" s="12">
        <v>-3.0054038192747199E-3</v>
      </c>
    </row>
    <row r="68" spans="1:5" x14ac:dyDescent="0.2">
      <c r="A68" s="9">
        <v>3274</v>
      </c>
      <c r="B68" s="10" t="s">
        <v>79</v>
      </c>
      <c r="C68" s="11">
        <v>244.666666666667</v>
      </c>
      <c r="D68" s="11">
        <v>248.51196483851999</v>
      </c>
      <c r="E68" s="12">
        <v>7.8276030857824495E-3</v>
      </c>
    </row>
    <row r="69" spans="1:5" x14ac:dyDescent="0.2">
      <c r="A69" s="9">
        <v>3279</v>
      </c>
      <c r="B69" s="10" t="s">
        <v>80</v>
      </c>
      <c r="C69" s="11">
        <v>363.66666666666703</v>
      </c>
      <c r="D69" s="11">
        <v>371.53592315470598</v>
      </c>
      <c r="E69" s="12">
        <v>1.0761421959255999E-2</v>
      </c>
    </row>
    <row r="70" spans="1:5" x14ac:dyDescent="0.2">
      <c r="A70" s="9">
        <v>3311</v>
      </c>
      <c r="B70" s="10" t="s">
        <v>81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3312</v>
      </c>
      <c r="B71" s="10" t="s">
        <v>82</v>
      </c>
      <c r="C71" s="11">
        <v>375</v>
      </c>
      <c r="D71" s="11">
        <v>388.43057587390098</v>
      </c>
      <c r="E71" s="12">
        <v>1.77499049359175E-2</v>
      </c>
    </row>
    <row r="72" spans="1:5" x14ac:dyDescent="0.2">
      <c r="A72" s="9">
        <v>3313</v>
      </c>
      <c r="B72" s="10" t="s">
        <v>83</v>
      </c>
      <c r="C72" s="11" t="s">
        <v>305</v>
      </c>
      <c r="D72" s="11" t="s">
        <v>305</v>
      </c>
      <c r="E72" s="12" t="s">
        <v>305</v>
      </c>
    </row>
    <row r="73" spans="1:5" x14ac:dyDescent="0.2">
      <c r="A73" s="9">
        <v>3314</v>
      </c>
      <c r="B73" s="10" t="s">
        <v>84</v>
      </c>
      <c r="C73" s="11" t="s">
        <v>305</v>
      </c>
      <c r="D73" s="11" t="s">
        <v>305</v>
      </c>
      <c r="E73" s="12" t="s">
        <v>305</v>
      </c>
    </row>
    <row r="74" spans="1:5" x14ac:dyDescent="0.2">
      <c r="A74" s="9">
        <v>3315</v>
      </c>
      <c r="B74" s="10" t="s">
        <v>85</v>
      </c>
      <c r="C74" s="11">
        <v>163.333333333333</v>
      </c>
      <c r="D74" s="11">
        <v>159.36640320736799</v>
      </c>
      <c r="E74" s="12">
        <v>-1.22183071659136E-2</v>
      </c>
    </row>
    <row r="75" spans="1:5" x14ac:dyDescent="0.2">
      <c r="A75" s="9">
        <v>3321</v>
      </c>
      <c r="B75" s="10" t="s">
        <v>86</v>
      </c>
      <c r="C75" s="11">
        <v>47</v>
      </c>
      <c r="D75" s="11">
        <v>47.483129134183002</v>
      </c>
      <c r="E75" s="12">
        <v>5.1265309802988003E-3</v>
      </c>
    </row>
    <row r="76" spans="1:5" x14ac:dyDescent="0.2">
      <c r="A76" s="9">
        <v>3322</v>
      </c>
      <c r="B76" s="10" t="s">
        <v>87</v>
      </c>
      <c r="C76" s="11">
        <v>64</v>
      </c>
      <c r="D76" s="11">
        <v>69.2694853952394</v>
      </c>
      <c r="E76" s="12">
        <v>4.0353646266795003E-2</v>
      </c>
    </row>
    <row r="77" spans="1:5" x14ac:dyDescent="0.2">
      <c r="A77" s="9">
        <v>3323</v>
      </c>
      <c r="B77" s="10" t="s">
        <v>88</v>
      </c>
      <c r="C77" s="11">
        <v>2516.6666666666702</v>
      </c>
      <c r="D77" s="11">
        <v>2662.7683414152798</v>
      </c>
      <c r="E77" s="12">
        <v>2.8617346536346101E-2</v>
      </c>
    </row>
    <row r="78" spans="1:5" x14ac:dyDescent="0.2">
      <c r="A78" s="9">
        <v>3324</v>
      </c>
      <c r="B78" s="10" t="s">
        <v>89</v>
      </c>
      <c r="C78" s="11">
        <v>344</v>
      </c>
      <c r="D78" s="11">
        <v>340.93546278055601</v>
      </c>
      <c r="E78" s="12">
        <v>-4.4642339064940801E-3</v>
      </c>
    </row>
    <row r="79" spans="1:5" x14ac:dyDescent="0.2">
      <c r="A79" s="9">
        <v>3325</v>
      </c>
      <c r="B79" s="10" t="s">
        <v>90</v>
      </c>
      <c r="C79" s="11">
        <v>96.3333333333333</v>
      </c>
      <c r="D79" s="11">
        <v>94.833885250307603</v>
      </c>
      <c r="E79" s="12">
        <v>-7.8131249679360693E-3</v>
      </c>
    </row>
    <row r="80" spans="1:5" x14ac:dyDescent="0.2">
      <c r="A80" s="9">
        <v>3326</v>
      </c>
      <c r="B80" s="10" t="s">
        <v>91</v>
      </c>
      <c r="C80" s="11" t="s">
        <v>305</v>
      </c>
      <c r="D80" s="11" t="s">
        <v>305</v>
      </c>
      <c r="E80" s="12" t="s">
        <v>305</v>
      </c>
    </row>
    <row r="81" spans="1:5" x14ac:dyDescent="0.2">
      <c r="A81" s="9">
        <v>3327</v>
      </c>
      <c r="B81" s="10" t="s">
        <v>92</v>
      </c>
      <c r="C81" s="11">
        <v>1099.3333333333301</v>
      </c>
      <c r="D81" s="11">
        <v>1158.6037610411199</v>
      </c>
      <c r="E81" s="12">
        <v>2.66035664722594E-2</v>
      </c>
    </row>
    <row r="82" spans="1:5" x14ac:dyDescent="0.2">
      <c r="A82" s="9">
        <v>3328</v>
      </c>
      <c r="B82" s="10" t="s">
        <v>93</v>
      </c>
      <c r="C82" s="11">
        <v>819.66666666666697</v>
      </c>
      <c r="D82" s="11">
        <v>834.780389836739</v>
      </c>
      <c r="E82" s="12">
        <v>9.1773209863843502E-3</v>
      </c>
    </row>
    <row r="83" spans="1:5" x14ac:dyDescent="0.2">
      <c r="A83" s="9">
        <v>3329</v>
      </c>
      <c r="B83" s="10" t="s">
        <v>94</v>
      </c>
      <c r="C83" s="11">
        <v>781.33333333333303</v>
      </c>
      <c r="D83" s="11">
        <v>792.027936944511</v>
      </c>
      <c r="E83" s="12">
        <v>6.82055630989331E-3</v>
      </c>
    </row>
    <row r="84" spans="1:5" x14ac:dyDescent="0.2">
      <c r="A84" s="9">
        <v>3331</v>
      </c>
      <c r="B84" s="10" t="s">
        <v>95</v>
      </c>
      <c r="C84" s="11">
        <v>201.333333333333</v>
      </c>
      <c r="D84" s="11">
        <v>203.040099640515</v>
      </c>
      <c r="E84" s="12">
        <v>4.2297128123998098E-3</v>
      </c>
    </row>
    <row r="85" spans="1:5" x14ac:dyDescent="0.2">
      <c r="A85" s="9">
        <v>3332</v>
      </c>
      <c r="B85" s="10" t="s">
        <v>96</v>
      </c>
      <c r="C85" s="11">
        <v>596.33333333333303</v>
      </c>
      <c r="D85" s="11">
        <v>618.13676156664906</v>
      </c>
      <c r="E85" s="12">
        <v>1.81171270834035E-2</v>
      </c>
    </row>
    <row r="86" spans="1:5" x14ac:dyDescent="0.2">
      <c r="A86" s="9">
        <v>3333</v>
      </c>
      <c r="B86" s="10" t="s">
        <v>97</v>
      </c>
      <c r="C86" s="11">
        <v>348</v>
      </c>
      <c r="D86" s="11">
        <v>347.21380027052498</v>
      </c>
      <c r="E86" s="12">
        <v>-1.1302360292049199E-3</v>
      </c>
    </row>
    <row r="87" spans="1:5" x14ac:dyDescent="0.2">
      <c r="A87" s="9">
        <v>3334</v>
      </c>
      <c r="B87" s="10" t="s">
        <v>98</v>
      </c>
      <c r="C87" s="11">
        <v>141.666666666667</v>
      </c>
      <c r="D87" s="11">
        <v>145.05710936564901</v>
      </c>
      <c r="E87" s="12">
        <v>1.1895516690679101E-2</v>
      </c>
    </row>
    <row r="88" spans="1:5" x14ac:dyDescent="0.2">
      <c r="A88" s="9">
        <v>3335</v>
      </c>
      <c r="B88" s="10" t="s">
        <v>99</v>
      </c>
      <c r="C88" s="11">
        <v>633</v>
      </c>
      <c r="D88" s="11">
        <v>650.25884321308604</v>
      </c>
      <c r="E88" s="12">
        <v>1.3540899596535301E-2</v>
      </c>
    </row>
    <row r="89" spans="1:5" x14ac:dyDescent="0.2">
      <c r="A89" s="9">
        <v>3336</v>
      </c>
      <c r="B89" s="10" t="s">
        <v>100</v>
      </c>
      <c r="C89" s="11">
        <v>125.333333333333</v>
      </c>
      <c r="D89" s="11">
        <v>125.831255781606</v>
      </c>
      <c r="E89" s="12">
        <v>1.98442377690666E-3</v>
      </c>
    </row>
    <row r="90" spans="1:5" x14ac:dyDescent="0.2">
      <c r="A90" s="9">
        <v>3339</v>
      </c>
      <c r="B90" s="10" t="s">
        <v>101</v>
      </c>
      <c r="C90" s="11">
        <v>2252.6666666666702</v>
      </c>
      <c r="D90" s="11">
        <v>2332.0116903099001</v>
      </c>
      <c r="E90" s="12">
        <v>1.7458947338438099E-2</v>
      </c>
    </row>
    <row r="91" spans="1:5" x14ac:dyDescent="0.2">
      <c r="A91" s="9">
        <v>3341</v>
      </c>
      <c r="B91" s="10" t="s">
        <v>102</v>
      </c>
      <c r="C91" s="11">
        <v>617.66666666666697</v>
      </c>
      <c r="D91" s="11">
        <v>623.85274768758995</v>
      </c>
      <c r="E91" s="12">
        <v>4.9951451643817004E-3</v>
      </c>
    </row>
    <row r="92" spans="1:5" x14ac:dyDescent="0.2">
      <c r="A92" s="9">
        <v>3342</v>
      </c>
      <c r="B92" s="10" t="s">
        <v>103</v>
      </c>
      <c r="C92" s="11">
        <v>677</v>
      </c>
      <c r="D92" s="11">
        <v>670.96840988160102</v>
      </c>
      <c r="E92" s="12">
        <v>-4.4646119622607696E-3</v>
      </c>
    </row>
    <row r="93" spans="1:5" x14ac:dyDescent="0.2">
      <c r="A93" s="9">
        <v>3343</v>
      </c>
      <c r="B93" s="10" t="s">
        <v>104</v>
      </c>
      <c r="C93" s="11">
        <v>64</v>
      </c>
      <c r="D93" s="11">
        <v>68.201589785750897</v>
      </c>
      <c r="E93" s="12">
        <v>3.2303172717374498E-2</v>
      </c>
    </row>
    <row r="94" spans="1:5" x14ac:dyDescent="0.2">
      <c r="A94" s="9">
        <v>3344</v>
      </c>
      <c r="B94" s="10" t="s">
        <v>105</v>
      </c>
      <c r="C94" s="11">
        <v>1537.3333333333301</v>
      </c>
      <c r="D94" s="11">
        <v>1508.2262148028301</v>
      </c>
      <c r="E94" s="12">
        <v>-9.5119948328566892E-3</v>
      </c>
    </row>
    <row r="95" spans="1:5" x14ac:dyDescent="0.2">
      <c r="A95" s="9">
        <v>3345</v>
      </c>
      <c r="B95" s="10" t="s">
        <v>106</v>
      </c>
      <c r="C95" s="11">
        <v>4514.3333333333303</v>
      </c>
      <c r="D95" s="11">
        <v>4459.4560940749298</v>
      </c>
      <c r="E95" s="12">
        <v>-6.09669597009621E-3</v>
      </c>
    </row>
    <row r="96" spans="1:5" x14ac:dyDescent="0.2">
      <c r="A96" s="9">
        <v>3346</v>
      </c>
      <c r="B96" s="10" t="s">
        <v>107</v>
      </c>
      <c r="C96" s="11" t="s">
        <v>305</v>
      </c>
      <c r="D96" s="11" t="s">
        <v>305</v>
      </c>
      <c r="E96" s="12" t="s">
        <v>305</v>
      </c>
    </row>
    <row r="97" spans="1:5" x14ac:dyDescent="0.2">
      <c r="A97" s="9">
        <v>3351</v>
      </c>
      <c r="B97" s="10" t="s">
        <v>108</v>
      </c>
      <c r="C97" s="11">
        <v>116.333333333333</v>
      </c>
      <c r="D97" s="11">
        <v>109.98228536608499</v>
      </c>
      <c r="E97" s="12">
        <v>-2.7679854952641199E-2</v>
      </c>
    </row>
    <row r="98" spans="1:5" x14ac:dyDescent="0.2">
      <c r="A98" s="9">
        <v>3352</v>
      </c>
      <c r="B98" s="10" t="s">
        <v>109</v>
      </c>
      <c r="C98" s="11">
        <v>540.33333333333303</v>
      </c>
      <c r="D98" s="11">
        <v>577.47110697709797</v>
      </c>
      <c r="E98" s="12">
        <v>3.3794577375882498E-2</v>
      </c>
    </row>
    <row r="99" spans="1:5" x14ac:dyDescent="0.2">
      <c r="A99" s="9">
        <v>3353</v>
      </c>
      <c r="B99" s="10" t="s">
        <v>110</v>
      </c>
      <c r="C99" s="11">
        <v>231</v>
      </c>
      <c r="D99" s="11">
        <v>238.23730536621801</v>
      </c>
      <c r="E99" s="12">
        <v>1.55443497261378E-2</v>
      </c>
    </row>
    <row r="100" spans="1:5" x14ac:dyDescent="0.2">
      <c r="A100" s="9">
        <v>3359</v>
      </c>
      <c r="B100" s="10" t="s">
        <v>111</v>
      </c>
      <c r="C100" s="11">
        <v>237.333333333333</v>
      </c>
      <c r="D100" s="11">
        <v>249.30111713889599</v>
      </c>
      <c r="E100" s="12">
        <v>2.4902949239838001E-2</v>
      </c>
    </row>
    <row r="101" spans="1:5" x14ac:dyDescent="0.2">
      <c r="A101" s="9">
        <v>3361</v>
      </c>
      <c r="B101" s="10" t="s">
        <v>112</v>
      </c>
      <c r="C101" s="11">
        <v>1272</v>
      </c>
      <c r="D101" s="11">
        <v>1351.7376830717601</v>
      </c>
      <c r="E101" s="12">
        <v>3.08670417472942E-2</v>
      </c>
    </row>
    <row r="102" spans="1:5" x14ac:dyDescent="0.2">
      <c r="A102" s="9">
        <v>3362</v>
      </c>
      <c r="B102" s="10" t="s">
        <v>113</v>
      </c>
      <c r="C102" s="11">
        <v>118</v>
      </c>
      <c r="D102" s="11">
        <v>110.92951560770901</v>
      </c>
      <c r="E102" s="12">
        <v>-3.04224421206436E-2</v>
      </c>
    </row>
    <row r="103" spans="1:5" x14ac:dyDescent="0.2">
      <c r="A103" s="9">
        <v>3363</v>
      </c>
      <c r="B103" s="10" t="s">
        <v>114</v>
      </c>
      <c r="C103" s="11">
        <v>746.33333333333303</v>
      </c>
      <c r="D103" s="11">
        <v>774.98751016084896</v>
      </c>
      <c r="E103" s="12">
        <v>1.90158337985619E-2</v>
      </c>
    </row>
    <row r="104" spans="1:5" x14ac:dyDescent="0.2">
      <c r="A104" s="9">
        <v>3364</v>
      </c>
      <c r="B104" s="10" t="s">
        <v>115</v>
      </c>
      <c r="C104" s="11">
        <v>30807.333333333299</v>
      </c>
      <c r="D104" s="11">
        <v>30864.287268020202</v>
      </c>
      <c r="E104" s="12">
        <v>9.2392995357393204E-4</v>
      </c>
    </row>
    <row r="105" spans="1:5" x14ac:dyDescent="0.2">
      <c r="A105" s="9">
        <v>3366</v>
      </c>
      <c r="B105" s="10" t="s">
        <v>117</v>
      </c>
      <c r="C105" s="11">
        <v>1206</v>
      </c>
      <c r="D105" s="11">
        <v>1189.9540166946799</v>
      </c>
      <c r="E105" s="12">
        <v>-6.6748403059747599E-3</v>
      </c>
    </row>
    <row r="106" spans="1:5" x14ac:dyDescent="0.2">
      <c r="A106" s="9">
        <v>3369</v>
      </c>
      <c r="B106" s="10" t="s">
        <v>118</v>
      </c>
      <c r="C106" s="11">
        <v>53.6666666666667</v>
      </c>
      <c r="D106" s="11">
        <v>58.4852610034363</v>
      </c>
      <c r="E106" s="12">
        <v>4.3928863531284397E-2</v>
      </c>
    </row>
    <row r="107" spans="1:5" x14ac:dyDescent="0.2">
      <c r="A107" s="9">
        <v>3371</v>
      </c>
      <c r="B107" s="10" t="s">
        <v>119</v>
      </c>
      <c r="C107" s="11">
        <v>644.33333333333303</v>
      </c>
      <c r="D107" s="11">
        <v>642.683853558534</v>
      </c>
      <c r="E107" s="12">
        <v>-1.28080971539701E-3</v>
      </c>
    </row>
    <row r="108" spans="1:5" x14ac:dyDescent="0.2">
      <c r="A108" s="9">
        <v>3372</v>
      </c>
      <c r="B108" s="10" t="s">
        <v>120</v>
      </c>
      <c r="C108" s="11">
        <v>304.33333333333297</v>
      </c>
      <c r="D108" s="11">
        <v>295.64368918004902</v>
      </c>
      <c r="E108" s="12">
        <v>-1.43799147750448E-2</v>
      </c>
    </row>
    <row r="109" spans="1:5" x14ac:dyDescent="0.2">
      <c r="A109" s="9">
        <v>3379</v>
      </c>
      <c r="B109" s="10" t="s">
        <v>121</v>
      </c>
      <c r="C109" s="11">
        <v>25.6666666666667</v>
      </c>
      <c r="D109" s="11">
        <v>25.3698633323461</v>
      </c>
      <c r="E109" s="12">
        <v>-5.79869557127976E-3</v>
      </c>
    </row>
    <row r="110" spans="1:5" x14ac:dyDescent="0.2">
      <c r="A110" s="9">
        <v>3391</v>
      </c>
      <c r="B110" s="10" t="s">
        <v>122</v>
      </c>
      <c r="C110" s="11">
        <v>1426.6666666666699</v>
      </c>
      <c r="D110" s="11">
        <v>1476.36745449453</v>
      </c>
      <c r="E110" s="12">
        <v>1.7269384584988001E-2</v>
      </c>
    </row>
    <row r="111" spans="1:5" x14ac:dyDescent="0.2">
      <c r="A111" s="9">
        <v>3399</v>
      </c>
      <c r="B111" s="10" t="s">
        <v>123</v>
      </c>
      <c r="C111" s="11">
        <v>4113.6666666666697</v>
      </c>
      <c r="D111" s="11">
        <v>4154.00211634069</v>
      </c>
      <c r="E111" s="12">
        <v>4.8906559686623299E-3</v>
      </c>
    </row>
    <row r="112" spans="1:5" x14ac:dyDescent="0.2">
      <c r="A112" s="9">
        <v>4231</v>
      </c>
      <c r="B112" s="10" t="s">
        <v>124</v>
      </c>
      <c r="C112" s="11">
        <v>2991</v>
      </c>
      <c r="D112" s="11">
        <v>3175.61499558999</v>
      </c>
      <c r="E112" s="12">
        <v>3.0399680886228301E-2</v>
      </c>
    </row>
    <row r="113" spans="1:5" x14ac:dyDescent="0.2">
      <c r="A113" s="9">
        <v>4232</v>
      </c>
      <c r="B113" s="10" t="s">
        <v>125</v>
      </c>
      <c r="C113" s="11">
        <v>1721</v>
      </c>
      <c r="D113" s="11">
        <v>1788.90501009324</v>
      </c>
      <c r="E113" s="12">
        <v>1.9537501556055201E-2</v>
      </c>
    </row>
    <row r="114" spans="1:5" x14ac:dyDescent="0.2">
      <c r="A114" s="9">
        <v>4233</v>
      </c>
      <c r="B114" s="10" t="s">
        <v>126</v>
      </c>
      <c r="C114" s="11">
        <v>2518.3333333333298</v>
      </c>
      <c r="D114" s="11">
        <v>2614.4499255962401</v>
      </c>
      <c r="E114" s="12">
        <v>1.8904680244454498E-2</v>
      </c>
    </row>
    <row r="115" spans="1:5" x14ac:dyDescent="0.2">
      <c r="A115" s="9">
        <v>4234</v>
      </c>
      <c r="B115" s="10" t="s">
        <v>127</v>
      </c>
      <c r="C115" s="11">
        <v>9092.6666666666697</v>
      </c>
      <c r="D115" s="11">
        <v>9404.0599959351002</v>
      </c>
      <c r="E115" s="12">
        <v>1.6979176385364801E-2</v>
      </c>
    </row>
    <row r="116" spans="1:5" x14ac:dyDescent="0.2">
      <c r="A116" s="9">
        <v>4235</v>
      </c>
      <c r="B116" s="10" t="s">
        <v>128</v>
      </c>
      <c r="C116" s="11">
        <v>1257.6666666666699</v>
      </c>
      <c r="D116" s="11">
        <v>1257.35845770689</v>
      </c>
      <c r="E116" s="12">
        <v>-1.2253956195296101E-4</v>
      </c>
    </row>
    <row r="117" spans="1:5" x14ac:dyDescent="0.2">
      <c r="A117" s="9">
        <v>4236</v>
      </c>
      <c r="B117" s="10" t="s">
        <v>129</v>
      </c>
      <c r="C117" s="11">
        <v>3769.6666666666702</v>
      </c>
      <c r="D117" s="11">
        <v>3885.5885809501101</v>
      </c>
      <c r="E117" s="12">
        <v>1.52591971116844E-2</v>
      </c>
    </row>
    <row r="118" spans="1:5" x14ac:dyDescent="0.2">
      <c r="A118" s="9">
        <v>4237</v>
      </c>
      <c r="B118" s="10" t="s">
        <v>130</v>
      </c>
      <c r="C118" s="11">
        <v>2473.6666666666702</v>
      </c>
      <c r="D118" s="11">
        <v>2471.94662609946</v>
      </c>
      <c r="E118" s="12">
        <v>-3.4773069828897198E-4</v>
      </c>
    </row>
    <row r="119" spans="1:5" x14ac:dyDescent="0.2">
      <c r="A119" s="9">
        <v>4238</v>
      </c>
      <c r="B119" s="10" t="s">
        <v>131</v>
      </c>
      <c r="C119" s="11">
        <v>6046.6666666666697</v>
      </c>
      <c r="D119" s="11">
        <v>6132.6708672719296</v>
      </c>
      <c r="E119" s="12">
        <v>7.0865935637411904E-3</v>
      </c>
    </row>
    <row r="120" spans="1:5" x14ac:dyDescent="0.2">
      <c r="A120" s="9">
        <v>4239</v>
      </c>
      <c r="B120" s="10" t="s">
        <v>132</v>
      </c>
      <c r="C120" s="11">
        <v>2592.6666666666702</v>
      </c>
      <c r="D120" s="11">
        <v>2648.58996890548</v>
      </c>
      <c r="E120" s="12">
        <v>1.07273620011572E-2</v>
      </c>
    </row>
    <row r="121" spans="1:5" x14ac:dyDescent="0.2">
      <c r="A121" s="9">
        <v>4241</v>
      </c>
      <c r="B121" s="10" t="s">
        <v>133</v>
      </c>
      <c r="C121" s="11">
        <v>960.66666666666697</v>
      </c>
      <c r="D121" s="11">
        <v>971.351887232899</v>
      </c>
      <c r="E121" s="12">
        <v>5.5459780551521103E-3</v>
      </c>
    </row>
    <row r="122" spans="1:5" x14ac:dyDescent="0.2">
      <c r="A122" s="9">
        <v>4242</v>
      </c>
      <c r="B122" s="10" t="s">
        <v>134</v>
      </c>
      <c r="C122" s="11">
        <v>1796</v>
      </c>
      <c r="D122" s="11">
        <v>1836.8823555859601</v>
      </c>
      <c r="E122" s="12">
        <v>1.13174596652667E-2</v>
      </c>
    </row>
    <row r="123" spans="1:5" x14ac:dyDescent="0.2">
      <c r="A123" s="9">
        <v>4243</v>
      </c>
      <c r="B123" s="10" t="s">
        <v>135</v>
      </c>
      <c r="C123" s="11">
        <v>2452.6666666666702</v>
      </c>
      <c r="D123" s="11">
        <v>2480.5101509635701</v>
      </c>
      <c r="E123" s="12">
        <v>5.6601469628181304E-3</v>
      </c>
    </row>
    <row r="124" spans="1:5" x14ac:dyDescent="0.2">
      <c r="A124" s="9">
        <v>4244</v>
      </c>
      <c r="B124" s="10" t="s">
        <v>136</v>
      </c>
      <c r="C124" s="11">
        <v>7577.6666666666697</v>
      </c>
      <c r="D124" s="11">
        <v>7612.9353379552804</v>
      </c>
      <c r="E124" s="12">
        <v>2.3244443435372899E-3</v>
      </c>
    </row>
    <row r="125" spans="1:5" x14ac:dyDescent="0.2">
      <c r="A125" s="9">
        <v>4245</v>
      </c>
      <c r="B125" s="10" t="s">
        <v>137</v>
      </c>
      <c r="C125" s="11">
        <v>65.6666666666667</v>
      </c>
      <c r="D125" s="11">
        <v>69.142609094316498</v>
      </c>
      <c r="E125" s="12">
        <v>2.6125301031012901E-2</v>
      </c>
    </row>
    <row r="126" spans="1:5" x14ac:dyDescent="0.2">
      <c r="A126" s="9">
        <v>4246</v>
      </c>
      <c r="B126" s="10" t="s">
        <v>138</v>
      </c>
      <c r="C126" s="11">
        <v>1147.6666666666699</v>
      </c>
      <c r="D126" s="11">
        <v>1175.0557099647301</v>
      </c>
      <c r="E126" s="12">
        <v>1.1862135416866201E-2</v>
      </c>
    </row>
    <row r="127" spans="1:5" x14ac:dyDescent="0.2">
      <c r="A127" s="9">
        <v>4247</v>
      </c>
      <c r="B127" s="10" t="s">
        <v>139</v>
      </c>
      <c r="C127" s="11">
        <v>427.66666666666703</v>
      </c>
      <c r="D127" s="11">
        <v>436.65941092845202</v>
      </c>
      <c r="E127" s="12">
        <v>1.04590349198976E-2</v>
      </c>
    </row>
    <row r="128" spans="1:5" x14ac:dyDescent="0.2">
      <c r="A128" s="9">
        <v>4248</v>
      </c>
      <c r="B128" s="10" t="s">
        <v>140</v>
      </c>
      <c r="C128" s="11">
        <v>2434</v>
      </c>
      <c r="D128" s="11">
        <v>2506.2646570369502</v>
      </c>
      <c r="E128" s="12">
        <v>1.47362564260562E-2</v>
      </c>
    </row>
    <row r="129" spans="1:5" x14ac:dyDescent="0.2">
      <c r="A129" s="9">
        <v>4249</v>
      </c>
      <c r="B129" s="10" t="s">
        <v>141</v>
      </c>
      <c r="C129" s="11">
        <v>1401</v>
      </c>
      <c r="D129" s="11">
        <v>1412.63941350338</v>
      </c>
      <c r="E129" s="12">
        <v>4.1453742116190897E-3</v>
      </c>
    </row>
    <row r="130" spans="1:5" x14ac:dyDescent="0.2">
      <c r="A130" s="9">
        <v>4251</v>
      </c>
      <c r="B130" s="10" t="s">
        <v>142</v>
      </c>
      <c r="C130" s="11">
        <v>7360.3333333333303</v>
      </c>
      <c r="D130" s="11">
        <v>7539.5815823134199</v>
      </c>
      <c r="E130" s="12">
        <v>1.21033932847181E-2</v>
      </c>
    </row>
    <row r="131" spans="1:5" x14ac:dyDescent="0.2">
      <c r="A131" s="9">
        <v>4411</v>
      </c>
      <c r="B131" s="10" t="s">
        <v>143</v>
      </c>
      <c r="C131" s="11">
        <v>6845.3333333333303</v>
      </c>
      <c r="D131" s="11">
        <v>7156.8964800964804</v>
      </c>
      <c r="E131" s="12">
        <v>2.2504121569816501E-2</v>
      </c>
    </row>
    <row r="132" spans="1:5" x14ac:dyDescent="0.2">
      <c r="A132" s="9">
        <v>4412</v>
      </c>
      <c r="B132" s="10" t="s">
        <v>144</v>
      </c>
      <c r="C132" s="11">
        <v>1079.6666666666699</v>
      </c>
      <c r="D132" s="11">
        <v>1126.5734704149099</v>
      </c>
      <c r="E132" s="12">
        <v>2.14918672409341E-2</v>
      </c>
    </row>
    <row r="133" spans="1:5" x14ac:dyDescent="0.2">
      <c r="A133" s="9">
        <v>4413</v>
      </c>
      <c r="B133" s="10" t="s">
        <v>145</v>
      </c>
      <c r="C133" s="11">
        <v>2438.3333333333298</v>
      </c>
      <c r="D133" s="11">
        <v>2440.1210156709499</v>
      </c>
      <c r="E133" s="12">
        <v>3.6651157782108203E-4</v>
      </c>
    </row>
    <row r="134" spans="1:5" x14ac:dyDescent="0.2">
      <c r="A134" s="9">
        <v>4441</v>
      </c>
      <c r="B134" s="10" t="s">
        <v>146</v>
      </c>
      <c r="C134" s="11">
        <v>7890.6666666666697</v>
      </c>
      <c r="D134" s="11">
        <v>8130.5344349145498</v>
      </c>
      <c r="E134" s="12">
        <v>1.50856727283446E-2</v>
      </c>
    </row>
    <row r="135" spans="1:5" x14ac:dyDescent="0.2">
      <c r="A135" s="9">
        <v>4442</v>
      </c>
      <c r="B135" s="10" t="s">
        <v>147</v>
      </c>
      <c r="C135" s="11">
        <v>1076.6666666666699</v>
      </c>
      <c r="D135" s="11">
        <v>1064.32845047516</v>
      </c>
      <c r="E135" s="12">
        <v>-5.7463319260653203E-3</v>
      </c>
    </row>
    <row r="136" spans="1:5" x14ac:dyDescent="0.2">
      <c r="A136" s="9">
        <v>4451</v>
      </c>
      <c r="B136" s="10" t="s">
        <v>148</v>
      </c>
      <c r="C136" s="11">
        <v>22768</v>
      </c>
      <c r="D136" s="11">
        <v>23023.752374793301</v>
      </c>
      <c r="E136" s="12">
        <v>5.60080300271526E-3</v>
      </c>
    </row>
    <row r="137" spans="1:5" x14ac:dyDescent="0.2">
      <c r="A137" s="9">
        <v>4452</v>
      </c>
      <c r="B137" s="10" t="s">
        <v>149</v>
      </c>
      <c r="C137" s="11">
        <v>1833.3333333333301</v>
      </c>
      <c r="D137" s="11">
        <v>1839.9835361661901</v>
      </c>
      <c r="E137" s="12">
        <v>1.81204991923422E-3</v>
      </c>
    </row>
    <row r="138" spans="1:5" x14ac:dyDescent="0.2">
      <c r="A138" s="9">
        <v>4453</v>
      </c>
      <c r="B138" s="10" t="s">
        <v>150</v>
      </c>
      <c r="C138" s="11">
        <v>770.33333333333303</v>
      </c>
      <c r="D138" s="11">
        <v>764.90821576884696</v>
      </c>
      <c r="E138" s="12">
        <v>-3.52750088122444E-3</v>
      </c>
    </row>
    <row r="139" spans="1:5" x14ac:dyDescent="0.2">
      <c r="A139" s="9">
        <v>4491</v>
      </c>
      <c r="B139" s="10" t="s">
        <v>151</v>
      </c>
      <c r="C139" s="11">
        <v>4144.3333333333303</v>
      </c>
      <c r="D139" s="11">
        <v>4141.1609268801603</v>
      </c>
      <c r="E139" s="12">
        <v>-3.8281353528712899E-4</v>
      </c>
    </row>
    <row r="140" spans="1:5" x14ac:dyDescent="0.2">
      <c r="A140" s="9">
        <v>4492</v>
      </c>
      <c r="B140" s="10" t="s">
        <v>152</v>
      </c>
      <c r="C140" s="11">
        <v>5147.6666666666697</v>
      </c>
      <c r="D140" s="11">
        <v>5266.7078341904098</v>
      </c>
      <c r="E140" s="12">
        <v>1.14965483271853E-2</v>
      </c>
    </row>
    <row r="141" spans="1:5" x14ac:dyDescent="0.2">
      <c r="A141" s="9">
        <v>4520</v>
      </c>
      <c r="B141" s="10" t="s">
        <v>153</v>
      </c>
      <c r="C141" s="11">
        <v>17631.666666666701</v>
      </c>
      <c r="D141" s="11">
        <v>18158.997390440501</v>
      </c>
      <c r="E141" s="12">
        <v>1.4843909628349399E-2</v>
      </c>
    </row>
    <row r="142" spans="1:5" x14ac:dyDescent="0.2">
      <c r="A142" s="9">
        <v>4541</v>
      </c>
      <c r="B142" s="10" t="s">
        <v>154</v>
      </c>
      <c r="C142" s="11">
        <v>66669.333333333299</v>
      </c>
      <c r="D142" s="11">
        <v>74034.497859793002</v>
      </c>
      <c r="E142" s="12">
        <v>5.3789850480130803E-2</v>
      </c>
    </row>
    <row r="143" spans="1:5" x14ac:dyDescent="0.2">
      <c r="A143" s="9">
        <v>4542</v>
      </c>
      <c r="B143" s="10" t="s">
        <v>155</v>
      </c>
      <c r="C143" s="11">
        <v>252.333333333333</v>
      </c>
      <c r="D143" s="11">
        <v>248.30996533265301</v>
      </c>
      <c r="E143" s="12">
        <v>-8.0043625200060201E-3</v>
      </c>
    </row>
    <row r="144" spans="1:5" x14ac:dyDescent="0.2">
      <c r="A144" s="9">
        <v>4543</v>
      </c>
      <c r="B144" s="10" t="s">
        <v>156</v>
      </c>
      <c r="C144" s="11">
        <v>538</v>
      </c>
      <c r="D144" s="11">
        <v>546.14550403038902</v>
      </c>
      <c r="E144" s="12">
        <v>7.5417321698987199E-3</v>
      </c>
    </row>
    <row r="145" spans="1:5" x14ac:dyDescent="0.2">
      <c r="A145" s="9">
        <v>4561</v>
      </c>
      <c r="B145" s="10" t="s">
        <v>157</v>
      </c>
      <c r="C145" s="11">
        <v>6343.3333333333303</v>
      </c>
      <c r="D145" s="11">
        <v>6492.5923710659699</v>
      </c>
      <c r="E145" s="12">
        <v>1.16966263420379E-2</v>
      </c>
    </row>
    <row r="146" spans="1:5" x14ac:dyDescent="0.2">
      <c r="A146" s="9">
        <v>4571</v>
      </c>
      <c r="B146" s="10" t="s">
        <v>158</v>
      </c>
      <c r="C146" s="11">
        <v>2552</v>
      </c>
      <c r="D146" s="11">
        <v>2522.2158881036298</v>
      </c>
      <c r="E146" s="12">
        <v>-5.8525714168569101E-3</v>
      </c>
    </row>
    <row r="147" spans="1:5" x14ac:dyDescent="0.2">
      <c r="A147" s="9">
        <v>4581</v>
      </c>
      <c r="B147" s="10" t="s">
        <v>159</v>
      </c>
      <c r="C147" s="11">
        <v>5174.6666666666697</v>
      </c>
      <c r="D147" s="11">
        <v>5271.1265085756304</v>
      </c>
      <c r="E147" s="12">
        <v>9.2773571581685702E-3</v>
      </c>
    </row>
    <row r="148" spans="1:5" x14ac:dyDescent="0.2">
      <c r="A148" s="9">
        <v>4582</v>
      </c>
      <c r="B148" s="10" t="s">
        <v>160</v>
      </c>
      <c r="C148" s="11">
        <v>881.66666666666697</v>
      </c>
      <c r="D148" s="11">
        <v>881.59181830762896</v>
      </c>
      <c r="E148" s="12">
        <v>-4.2447985436400099E-5</v>
      </c>
    </row>
    <row r="149" spans="1:5" x14ac:dyDescent="0.2">
      <c r="A149" s="9">
        <v>4583</v>
      </c>
      <c r="B149" s="10" t="s">
        <v>161</v>
      </c>
      <c r="C149" s="11">
        <v>875.66666666666697</v>
      </c>
      <c r="D149" s="11">
        <v>871.61657010358704</v>
      </c>
      <c r="E149" s="12">
        <v>-2.3152591407351502E-3</v>
      </c>
    </row>
    <row r="150" spans="1:5" x14ac:dyDescent="0.2">
      <c r="A150" s="9">
        <v>4591</v>
      </c>
      <c r="B150" s="10" t="s">
        <v>162</v>
      </c>
      <c r="C150" s="11">
        <v>4663.6666666666697</v>
      </c>
      <c r="D150" s="11">
        <v>4724.9213403289496</v>
      </c>
      <c r="E150" s="12">
        <v>6.54579879451655E-3</v>
      </c>
    </row>
    <row r="151" spans="1:5" x14ac:dyDescent="0.2">
      <c r="A151" s="9">
        <v>4592</v>
      </c>
      <c r="B151" s="10" t="s">
        <v>163</v>
      </c>
      <c r="C151" s="11">
        <v>471.66666666666703</v>
      </c>
      <c r="D151" s="11">
        <v>475.03275944510801</v>
      </c>
      <c r="E151" s="12">
        <v>3.5619524788321698E-3</v>
      </c>
    </row>
    <row r="152" spans="1:5" x14ac:dyDescent="0.2">
      <c r="A152" s="9">
        <v>4593</v>
      </c>
      <c r="B152" s="10" t="s">
        <v>164</v>
      </c>
      <c r="C152" s="11">
        <v>292</v>
      </c>
      <c r="D152" s="11">
        <v>283.727103877562</v>
      </c>
      <c r="E152" s="12">
        <v>-1.4267701673393701E-2</v>
      </c>
    </row>
    <row r="153" spans="1:5" x14ac:dyDescent="0.2">
      <c r="A153" s="9">
        <v>4594</v>
      </c>
      <c r="B153" s="10" t="s">
        <v>165</v>
      </c>
      <c r="C153" s="11">
        <v>1536.3333333333301</v>
      </c>
      <c r="D153" s="11">
        <v>1527.72596912372</v>
      </c>
      <c r="E153" s="12">
        <v>-2.8052030381970901E-3</v>
      </c>
    </row>
    <row r="154" spans="1:5" x14ac:dyDescent="0.2">
      <c r="A154" s="9">
        <v>4595</v>
      </c>
      <c r="B154" s="10" t="s">
        <v>166</v>
      </c>
      <c r="C154" s="11">
        <v>2037.6666666666699</v>
      </c>
      <c r="D154" s="11">
        <v>2107.47173585469</v>
      </c>
      <c r="E154" s="12">
        <v>1.6984441581638199E-2</v>
      </c>
    </row>
    <row r="155" spans="1:5" x14ac:dyDescent="0.2">
      <c r="A155" s="9">
        <v>4599</v>
      </c>
      <c r="B155" s="10" t="s">
        <v>167</v>
      </c>
      <c r="C155" s="11">
        <v>4450</v>
      </c>
      <c r="D155" s="11">
        <v>4652.6291766712002</v>
      </c>
      <c r="E155" s="12">
        <v>2.2513885696896701E-2</v>
      </c>
    </row>
    <row r="156" spans="1:5" x14ac:dyDescent="0.2">
      <c r="A156" s="9">
        <v>4811</v>
      </c>
      <c r="B156" s="10" t="s">
        <v>168</v>
      </c>
      <c r="C156" s="11">
        <v>13330.666666666701</v>
      </c>
      <c r="D156" s="11">
        <v>13963.0793783841</v>
      </c>
      <c r="E156" s="12">
        <v>2.3445377862003101E-2</v>
      </c>
    </row>
    <row r="157" spans="1:5" x14ac:dyDescent="0.2">
      <c r="A157" s="9">
        <v>4812</v>
      </c>
      <c r="B157" s="10" t="s">
        <v>169</v>
      </c>
      <c r="C157" s="11">
        <v>241.333333333333</v>
      </c>
      <c r="D157" s="11">
        <v>239.97277425115101</v>
      </c>
      <c r="E157" s="12">
        <v>-2.8228220395825E-3</v>
      </c>
    </row>
    <row r="158" spans="1:5" x14ac:dyDescent="0.2">
      <c r="A158" s="9">
        <v>4821</v>
      </c>
      <c r="B158" s="10" t="s">
        <v>170</v>
      </c>
      <c r="C158" s="11">
        <v>608.66666666666697</v>
      </c>
      <c r="D158" s="11">
        <v>656.72669128001405</v>
      </c>
      <c r="E158" s="12">
        <v>3.8729760187325102E-2</v>
      </c>
    </row>
    <row r="159" spans="1:5" x14ac:dyDescent="0.2">
      <c r="A159" s="9">
        <v>4831</v>
      </c>
      <c r="B159" s="10" t="s">
        <v>171</v>
      </c>
      <c r="C159" s="11">
        <v>1989.6666666666699</v>
      </c>
      <c r="D159" s="11">
        <v>2034.8126514593</v>
      </c>
      <c r="E159" s="12">
        <v>1.1281476754445701E-2</v>
      </c>
    </row>
    <row r="160" spans="1:5" x14ac:dyDescent="0.2">
      <c r="A160" s="9">
        <v>4832</v>
      </c>
      <c r="B160" s="10" t="s">
        <v>172</v>
      </c>
      <c r="C160" s="11">
        <v>54.6666666666667</v>
      </c>
      <c r="D160" s="11">
        <v>59.179104528850402</v>
      </c>
      <c r="E160" s="12">
        <v>4.0454033122052799E-2</v>
      </c>
    </row>
    <row r="161" spans="1:5" x14ac:dyDescent="0.2">
      <c r="A161" s="9">
        <v>4841</v>
      </c>
      <c r="B161" s="10" t="s">
        <v>173</v>
      </c>
      <c r="C161" s="11">
        <v>4758.6666666666697</v>
      </c>
      <c r="D161" s="11">
        <v>4746.8116463316801</v>
      </c>
      <c r="E161" s="12">
        <v>-1.24640091722572E-3</v>
      </c>
    </row>
    <row r="162" spans="1:5" x14ac:dyDescent="0.2">
      <c r="A162" s="9">
        <v>4842</v>
      </c>
      <c r="B162" s="10" t="s">
        <v>174</v>
      </c>
      <c r="C162" s="11">
        <v>2222</v>
      </c>
      <c r="D162" s="11">
        <v>2242.5582971174999</v>
      </c>
      <c r="E162" s="12">
        <v>4.61542836986472E-3</v>
      </c>
    </row>
    <row r="163" spans="1:5" x14ac:dyDescent="0.2">
      <c r="A163" s="9">
        <v>4851</v>
      </c>
      <c r="B163" s="10" t="s">
        <v>175</v>
      </c>
      <c r="C163" s="11" t="s">
        <v>305</v>
      </c>
      <c r="D163" s="11" t="s">
        <v>305</v>
      </c>
      <c r="E163" s="12" t="s">
        <v>305</v>
      </c>
    </row>
    <row r="164" spans="1:5" x14ac:dyDescent="0.2">
      <c r="A164" s="9">
        <v>4852</v>
      </c>
      <c r="B164" s="10" t="s">
        <v>176</v>
      </c>
      <c r="C164" s="11" t="s">
        <v>305</v>
      </c>
      <c r="D164" s="11" t="s">
        <v>305</v>
      </c>
      <c r="E164" s="12" t="s">
        <v>305</v>
      </c>
    </row>
    <row r="165" spans="1:5" x14ac:dyDescent="0.2">
      <c r="A165" s="9">
        <v>4853</v>
      </c>
      <c r="B165" s="10" t="s">
        <v>177</v>
      </c>
      <c r="C165" s="11">
        <v>269.66666666666703</v>
      </c>
      <c r="D165" s="11">
        <v>269</v>
      </c>
      <c r="E165" s="12">
        <v>-1.2368588530514699E-3</v>
      </c>
    </row>
    <row r="166" spans="1:5" x14ac:dyDescent="0.2">
      <c r="A166" s="9">
        <v>4854</v>
      </c>
      <c r="B166" s="10" t="s">
        <v>178</v>
      </c>
      <c r="C166" s="11">
        <v>469.66666666666703</v>
      </c>
      <c r="D166" s="11">
        <v>469</v>
      </c>
      <c r="E166" s="12">
        <v>-7.09975240370197E-4</v>
      </c>
    </row>
    <row r="167" spans="1:5" x14ac:dyDescent="0.2">
      <c r="A167" s="9">
        <v>4855</v>
      </c>
      <c r="B167" s="10" t="s">
        <v>179</v>
      </c>
      <c r="C167" s="11" t="s">
        <v>305</v>
      </c>
      <c r="D167" s="11" t="s">
        <v>305</v>
      </c>
      <c r="E167" s="12" t="s">
        <v>305</v>
      </c>
    </row>
    <row r="168" spans="1:5" x14ac:dyDescent="0.2">
      <c r="A168" s="9">
        <v>4859</v>
      </c>
      <c r="B168" s="10" t="s">
        <v>180</v>
      </c>
      <c r="C168" s="11">
        <v>1023.66666666667</v>
      </c>
      <c r="D168" s="11">
        <v>1038.49580795574</v>
      </c>
      <c r="E168" s="12">
        <v>7.21710613064519E-3</v>
      </c>
    </row>
    <row r="169" spans="1:5" x14ac:dyDescent="0.2">
      <c r="A169" s="9">
        <v>4869</v>
      </c>
      <c r="B169" s="10" t="s">
        <v>182</v>
      </c>
      <c r="C169" s="11" t="s">
        <v>305</v>
      </c>
      <c r="D169" s="11" t="s">
        <v>305</v>
      </c>
      <c r="E169" s="12" t="s">
        <v>305</v>
      </c>
    </row>
    <row r="170" spans="1:5" x14ac:dyDescent="0.2">
      <c r="A170" s="9">
        <v>4871</v>
      </c>
      <c r="B170" s="10" t="s">
        <v>183</v>
      </c>
      <c r="C170" s="11">
        <v>24.6666666666667</v>
      </c>
      <c r="D170" s="11">
        <v>24.6666666666667</v>
      </c>
      <c r="E170" s="12">
        <v>0</v>
      </c>
    </row>
    <row r="171" spans="1:5" x14ac:dyDescent="0.2">
      <c r="A171" s="9">
        <v>4872</v>
      </c>
      <c r="B171" s="10" t="s">
        <v>184</v>
      </c>
      <c r="C171" s="11">
        <v>203.666666666667</v>
      </c>
      <c r="D171" s="11">
        <v>212.231020410572</v>
      </c>
      <c r="E171" s="12">
        <v>2.0808912927937601E-2</v>
      </c>
    </row>
    <row r="172" spans="1:5" x14ac:dyDescent="0.2">
      <c r="A172" s="9">
        <v>4879</v>
      </c>
      <c r="B172" s="10" t="s">
        <v>185</v>
      </c>
      <c r="C172" s="11">
        <v>24.3333333333333</v>
      </c>
      <c r="D172" s="11">
        <v>24.3333333333333</v>
      </c>
      <c r="E172" s="12">
        <v>0</v>
      </c>
    </row>
    <row r="173" spans="1:5" x14ac:dyDescent="0.2">
      <c r="A173" s="9">
        <v>4881</v>
      </c>
      <c r="B173" s="10" t="s">
        <v>186</v>
      </c>
      <c r="C173" s="11">
        <v>3553</v>
      </c>
      <c r="D173" s="11">
        <v>3632.0689805870002</v>
      </c>
      <c r="E173" s="12">
        <v>1.10658464993764E-2</v>
      </c>
    </row>
    <row r="174" spans="1:5" x14ac:dyDescent="0.2">
      <c r="A174" s="9">
        <v>4882</v>
      </c>
      <c r="B174" s="10" t="s">
        <v>187</v>
      </c>
      <c r="C174" s="11">
        <v>201</v>
      </c>
      <c r="D174" s="11">
        <v>197.621182614334</v>
      </c>
      <c r="E174" s="12">
        <v>-8.4406405789952902E-3</v>
      </c>
    </row>
    <row r="175" spans="1:5" x14ac:dyDescent="0.2">
      <c r="A175" s="9">
        <v>4883</v>
      </c>
      <c r="B175" s="10" t="s">
        <v>188</v>
      </c>
      <c r="C175" s="11">
        <v>1942</v>
      </c>
      <c r="D175" s="11">
        <v>1988.2500268246399</v>
      </c>
      <c r="E175" s="12">
        <v>1.1837767519021899E-2</v>
      </c>
    </row>
    <row r="176" spans="1:5" x14ac:dyDescent="0.2">
      <c r="A176" s="9">
        <v>4884</v>
      </c>
      <c r="B176" s="10" t="s">
        <v>189</v>
      </c>
      <c r="C176" s="11">
        <v>858</v>
      </c>
      <c r="D176" s="11">
        <v>874.14750403002597</v>
      </c>
      <c r="E176" s="12">
        <v>9.36610541811333E-3</v>
      </c>
    </row>
    <row r="177" spans="1:5" x14ac:dyDescent="0.2">
      <c r="A177" s="9">
        <v>4885</v>
      </c>
      <c r="B177" s="10" t="s">
        <v>190</v>
      </c>
      <c r="C177" s="11">
        <v>4180.3333333333303</v>
      </c>
      <c r="D177" s="11">
        <v>4234.5183802032498</v>
      </c>
      <c r="E177" s="12">
        <v>6.4600817862321396E-3</v>
      </c>
    </row>
    <row r="178" spans="1:5" x14ac:dyDescent="0.2">
      <c r="A178" s="9">
        <v>4889</v>
      </c>
      <c r="B178" s="10" t="s">
        <v>191</v>
      </c>
      <c r="C178" s="11">
        <v>42</v>
      </c>
      <c r="D178" s="11">
        <v>43.692756966288599</v>
      </c>
      <c r="E178" s="12">
        <v>1.9952811306770998E-2</v>
      </c>
    </row>
    <row r="179" spans="1:5" x14ac:dyDescent="0.2">
      <c r="A179" s="9">
        <v>4911</v>
      </c>
      <c r="B179" s="10" t="s">
        <v>192</v>
      </c>
      <c r="C179" s="11">
        <v>4824.3333333333303</v>
      </c>
      <c r="D179" s="11">
        <v>4796.0035135947401</v>
      </c>
      <c r="E179" s="12">
        <v>-2.9404614562340498E-3</v>
      </c>
    </row>
    <row r="180" spans="1:5" x14ac:dyDescent="0.2">
      <c r="A180" s="9">
        <v>4921</v>
      </c>
      <c r="B180" s="10" t="s">
        <v>193</v>
      </c>
      <c r="C180" s="11">
        <v>5044</v>
      </c>
      <c r="D180" s="11">
        <v>5308.0174506572403</v>
      </c>
      <c r="E180" s="12">
        <v>2.5837644488817001E-2</v>
      </c>
    </row>
    <row r="181" spans="1:5" x14ac:dyDescent="0.2">
      <c r="A181" s="9">
        <v>4922</v>
      </c>
      <c r="B181" s="10" t="s">
        <v>194</v>
      </c>
      <c r="C181" s="11">
        <v>2170.6666666666702</v>
      </c>
      <c r="D181" s="11">
        <v>2262.8443961274302</v>
      </c>
      <c r="E181" s="12">
        <v>2.1011836467199799E-2</v>
      </c>
    </row>
    <row r="182" spans="1:5" x14ac:dyDescent="0.2">
      <c r="A182" s="9">
        <v>4931</v>
      </c>
      <c r="B182" s="10" t="s">
        <v>195</v>
      </c>
      <c r="C182" s="11">
        <v>3235.3333333333298</v>
      </c>
      <c r="D182" s="11">
        <v>3240.00792873712</v>
      </c>
      <c r="E182" s="12">
        <v>7.2216795150792303E-4</v>
      </c>
    </row>
    <row r="183" spans="1:5" x14ac:dyDescent="0.2">
      <c r="A183" s="9">
        <v>5121</v>
      </c>
      <c r="B183" s="10" t="s">
        <v>196</v>
      </c>
      <c r="C183" s="11">
        <v>1627</v>
      </c>
      <c r="D183" s="11">
        <v>1928.3066654945501</v>
      </c>
      <c r="E183" s="12">
        <v>8.8665034979228396E-2</v>
      </c>
    </row>
    <row r="184" spans="1:5" x14ac:dyDescent="0.2">
      <c r="A184" s="9">
        <v>5122</v>
      </c>
      <c r="B184" s="10" t="s">
        <v>197</v>
      </c>
      <c r="C184" s="11">
        <v>199.666666666667</v>
      </c>
      <c r="D184" s="11">
        <v>208.14967394200701</v>
      </c>
      <c r="E184" s="12">
        <v>2.1021961624838801E-2</v>
      </c>
    </row>
    <row r="185" spans="1:5" x14ac:dyDescent="0.2">
      <c r="A185" s="9">
        <v>5131</v>
      </c>
      <c r="B185" s="10" t="s">
        <v>198</v>
      </c>
      <c r="C185" s="11">
        <v>1750.3333333333301</v>
      </c>
      <c r="D185" s="11">
        <v>1767.7342169221199</v>
      </c>
      <c r="E185" s="12">
        <v>4.9584411495340302E-3</v>
      </c>
    </row>
    <row r="186" spans="1:5" x14ac:dyDescent="0.2">
      <c r="A186" s="9">
        <v>5132</v>
      </c>
      <c r="B186" s="10" t="s">
        <v>199</v>
      </c>
      <c r="C186" s="11">
        <v>74137.666666666701</v>
      </c>
      <c r="D186" s="11">
        <v>79415.893695547202</v>
      </c>
      <c r="E186" s="12">
        <v>3.4985480106091503E-2</v>
      </c>
    </row>
    <row r="187" spans="1:5" x14ac:dyDescent="0.2">
      <c r="A187" s="9">
        <v>5152</v>
      </c>
      <c r="B187" s="10" t="s">
        <v>200</v>
      </c>
      <c r="C187" s="11">
        <v>67</v>
      </c>
      <c r="D187" s="11">
        <v>68.024435361858906</v>
      </c>
      <c r="E187" s="12">
        <v>7.6160379964904596E-3</v>
      </c>
    </row>
    <row r="188" spans="1:5" x14ac:dyDescent="0.2">
      <c r="A188" s="9">
        <v>5161</v>
      </c>
      <c r="B188" s="10" t="s">
        <v>201</v>
      </c>
      <c r="C188" s="11">
        <v>1569.3333333333301</v>
      </c>
      <c r="D188" s="11">
        <v>1606.7733103334399</v>
      </c>
      <c r="E188" s="12">
        <v>1.18583149706588E-2</v>
      </c>
    </row>
    <row r="189" spans="1:5" x14ac:dyDescent="0.2">
      <c r="A189" s="9">
        <v>5170</v>
      </c>
      <c r="B189" s="10" t="s">
        <v>202</v>
      </c>
      <c r="C189" s="11">
        <v>9665.6666666666697</v>
      </c>
      <c r="D189" s="11">
        <v>9764.2629988840508</v>
      </c>
      <c r="E189" s="12">
        <v>5.08739710362382E-3</v>
      </c>
    </row>
    <row r="190" spans="1:5" x14ac:dyDescent="0.2">
      <c r="A190" s="9">
        <v>5182</v>
      </c>
      <c r="B190" s="10" t="s">
        <v>203</v>
      </c>
      <c r="C190" s="11">
        <v>12023.333333333299</v>
      </c>
      <c r="D190" s="11">
        <v>13406.3568392897</v>
      </c>
      <c r="E190" s="12">
        <v>5.5949000996258401E-2</v>
      </c>
    </row>
    <row r="191" spans="1:5" x14ac:dyDescent="0.2">
      <c r="A191" s="9">
        <v>5191</v>
      </c>
      <c r="B191" s="10" t="s">
        <v>204</v>
      </c>
      <c r="C191" s="11">
        <v>31020.333333333299</v>
      </c>
      <c r="D191" s="11">
        <v>36941.144395879601</v>
      </c>
      <c r="E191" s="12">
        <v>9.1269312217341997E-2</v>
      </c>
    </row>
    <row r="192" spans="1:5" x14ac:dyDescent="0.2">
      <c r="A192" s="9">
        <v>5211</v>
      </c>
      <c r="B192" s="10" t="s">
        <v>205</v>
      </c>
      <c r="C192" s="11" t="s">
        <v>305</v>
      </c>
      <c r="D192" s="11" t="s">
        <v>305</v>
      </c>
      <c r="E192" s="12" t="s">
        <v>305</v>
      </c>
    </row>
    <row r="193" spans="1:5" x14ac:dyDescent="0.2">
      <c r="A193" s="9">
        <v>5221</v>
      </c>
      <c r="B193" s="10" t="s">
        <v>206</v>
      </c>
      <c r="C193" s="11">
        <v>9488.3333333333303</v>
      </c>
      <c r="D193" s="11">
        <v>9460.9933657335405</v>
      </c>
      <c r="E193" s="12">
        <v>-1.44175428993953E-3</v>
      </c>
    </row>
    <row r="194" spans="1:5" x14ac:dyDescent="0.2">
      <c r="A194" s="9">
        <v>5222</v>
      </c>
      <c r="B194" s="10" t="s">
        <v>207</v>
      </c>
      <c r="C194" s="11">
        <v>5422</v>
      </c>
      <c r="D194" s="11">
        <v>5546.3715522242101</v>
      </c>
      <c r="E194" s="12">
        <v>1.1404131161096599E-2</v>
      </c>
    </row>
    <row r="195" spans="1:5" x14ac:dyDescent="0.2">
      <c r="A195" s="9">
        <v>5223</v>
      </c>
      <c r="B195" s="10" t="s">
        <v>208</v>
      </c>
      <c r="C195" s="11">
        <v>1730.6666666666699</v>
      </c>
      <c r="D195" s="11">
        <v>1717.5502087811799</v>
      </c>
      <c r="E195" s="12">
        <v>-3.7966307054838602E-3</v>
      </c>
    </row>
    <row r="196" spans="1:5" x14ac:dyDescent="0.2">
      <c r="A196" s="9">
        <v>5231</v>
      </c>
      <c r="B196" s="10" t="s">
        <v>209</v>
      </c>
      <c r="C196" s="11">
        <v>2370</v>
      </c>
      <c r="D196" s="11">
        <v>2382.4387588327199</v>
      </c>
      <c r="E196" s="12">
        <v>2.6207764894985398E-3</v>
      </c>
    </row>
    <row r="197" spans="1:5" x14ac:dyDescent="0.2">
      <c r="A197" s="9">
        <v>5232</v>
      </c>
      <c r="B197" s="10" t="s">
        <v>210</v>
      </c>
      <c r="C197" s="11" t="s">
        <v>305</v>
      </c>
      <c r="D197" s="11" t="s">
        <v>305</v>
      </c>
      <c r="E197" s="12" t="s">
        <v>305</v>
      </c>
    </row>
    <row r="198" spans="1:5" x14ac:dyDescent="0.2">
      <c r="A198" s="9">
        <v>5239</v>
      </c>
      <c r="B198" s="10" t="s">
        <v>211</v>
      </c>
      <c r="C198" s="11">
        <v>5307</v>
      </c>
      <c r="D198" s="11">
        <v>5735.9928269290704</v>
      </c>
      <c r="E198" s="12">
        <v>3.9632280780300899E-2</v>
      </c>
    </row>
    <row r="199" spans="1:5" x14ac:dyDescent="0.2">
      <c r="A199" s="9">
        <v>5241</v>
      </c>
      <c r="B199" s="10" t="s">
        <v>212</v>
      </c>
      <c r="C199" s="11">
        <v>8052.6666666666697</v>
      </c>
      <c r="D199" s="11">
        <v>8025.5584184159898</v>
      </c>
      <c r="E199" s="12">
        <v>-1.68460349517662E-3</v>
      </c>
    </row>
    <row r="200" spans="1:5" x14ac:dyDescent="0.2">
      <c r="A200" s="9">
        <v>5242</v>
      </c>
      <c r="B200" s="10" t="s">
        <v>213</v>
      </c>
      <c r="C200" s="11">
        <v>10577.666666666701</v>
      </c>
      <c r="D200" s="11">
        <v>10914.9389894907</v>
      </c>
      <c r="E200" s="12">
        <v>1.5817564049833002E-2</v>
      </c>
    </row>
    <row r="201" spans="1:5" x14ac:dyDescent="0.2">
      <c r="A201" s="9">
        <v>5251</v>
      </c>
      <c r="B201" s="10" t="s">
        <v>214</v>
      </c>
      <c r="C201" s="11" t="s">
        <v>305</v>
      </c>
      <c r="D201" s="11" t="s">
        <v>305</v>
      </c>
      <c r="E201" s="12" t="s">
        <v>305</v>
      </c>
    </row>
    <row r="202" spans="1:5" x14ac:dyDescent="0.2">
      <c r="A202" s="9">
        <v>5259</v>
      </c>
      <c r="B202" s="10" t="s">
        <v>215</v>
      </c>
      <c r="C202" s="11">
        <v>89</v>
      </c>
      <c r="D202" s="11">
        <v>95.602342720415507</v>
      </c>
      <c r="E202" s="12">
        <v>3.6428302427179197E-2</v>
      </c>
    </row>
    <row r="203" spans="1:5" x14ac:dyDescent="0.2">
      <c r="A203" s="9">
        <v>5311</v>
      </c>
      <c r="B203" s="10" t="s">
        <v>216</v>
      </c>
      <c r="C203" s="11">
        <v>7670.3333333333303</v>
      </c>
      <c r="D203" s="11">
        <v>7643.5687770524401</v>
      </c>
      <c r="E203" s="12">
        <v>-1.7462047433258699E-3</v>
      </c>
    </row>
    <row r="204" spans="1:5" x14ac:dyDescent="0.2">
      <c r="A204" s="9">
        <v>5312</v>
      </c>
      <c r="B204" s="10" t="s">
        <v>217</v>
      </c>
      <c r="C204" s="11">
        <v>6191.4666758574203</v>
      </c>
      <c r="D204" s="11">
        <v>6442.86789717997</v>
      </c>
      <c r="E204" s="12">
        <v>2.0100225343515798E-2</v>
      </c>
    </row>
    <row r="205" spans="1:5" x14ac:dyDescent="0.2">
      <c r="A205" s="9">
        <v>5313</v>
      </c>
      <c r="B205" s="10" t="s">
        <v>218</v>
      </c>
      <c r="C205" s="11">
        <v>11716.666666666701</v>
      </c>
      <c r="D205" s="11">
        <v>12304.725411781201</v>
      </c>
      <c r="E205" s="12">
        <v>2.4787751474250198E-2</v>
      </c>
    </row>
    <row r="206" spans="1:5" x14ac:dyDescent="0.2">
      <c r="A206" s="9">
        <v>5321</v>
      </c>
      <c r="B206" s="10" t="s">
        <v>219</v>
      </c>
      <c r="C206" s="11">
        <v>1978.6666666666699</v>
      </c>
      <c r="D206" s="11">
        <v>2061.1630028047598</v>
      </c>
      <c r="E206" s="12">
        <v>2.0633573939774701E-2</v>
      </c>
    </row>
    <row r="207" spans="1:5" x14ac:dyDescent="0.2">
      <c r="A207" s="9">
        <v>5322</v>
      </c>
      <c r="B207" s="10" t="s">
        <v>220</v>
      </c>
      <c r="C207" s="11">
        <v>803</v>
      </c>
      <c r="D207" s="11">
        <v>844.54563548745398</v>
      </c>
      <c r="E207" s="12">
        <v>2.5542796161608799E-2</v>
      </c>
    </row>
    <row r="208" spans="1:5" x14ac:dyDescent="0.2">
      <c r="A208" s="9">
        <v>5323</v>
      </c>
      <c r="B208" s="10" t="s">
        <v>221</v>
      </c>
      <c r="C208" s="11">
        <v>151.333333333333</v>
      </c>
      <c r="D208" s="11">
        <v>144.94636518216799</v>
      </c>
      <c r="E208" s="12">
        <v>-2.13297978175289E-2</v>
      </c>
    </row>
    <row r="209" spans="1:5" x14ac:dyDescent="0.2">
      <c r="A209" s="9">
        <v>5324</v>
      </c>
      <c r="B209" s="10" t="s">
        <v>222</v>
      </c>
      <c r="C209" s="11">
        <v>1140.3333333333301</v>
      </c>
      <c r="D209" s="11">
        <v>1193.5668186994001</v>
      </c>
      <c r="E209" s="12">
        <v>2.3074967914457699E-2</v>
      </c>
    </row>
    <row r="210" spans="1:5" x14ac:dyDescent="0.2">
      <c r="A210" s="9">
        <v>5331</v>
      </c>
      <c r="B210" s="10" t="s">
        <v>223</v>
      </c>
      <c r="C210" s="11">
        <v>213</v>
      </c>
      <c r="D210" s="11">
        <v>223.22336287840201</v>
      </c>
      <c r="E210" s="12">
        <v>2.3717250425520899E-2</v>
      </c>
    </row>
    <row r="211" spans="1:5" x14ac:dyDescent="0.2">
      <c r="A211" s="9">
        <v>5411</v>
      </c>
      <c r="B211" s="10" t="s">
        <v>224</v>
      </c>
      <c r="C211" s="11">
        <v>11813.666666666701</v>
      </c>
      <c r="D211" s="11">
        <v>11835.6505979464</v>
      </c>
      <c r="E211" s="12">
        <v>9.3001241640622203E-4</v>
      </c>
    </row>
    <row r="212" spans="1:5" x14ac:dyDescent="0.2">
      <c r="A212" s="9">
        <v>5412</v>
      </c>
      <c r="B212" s="10" t="s">
        <v>225</v>
      </c>
      <c r="C212" s="11">
        <v>10392.666666666701</v>
      </c>
      <c r="D212" s="11">
        <v>10748.847543149201</v>
      </c>
      <c r="E212" s="12">
        <v>1.69918031061389E-2</v>
      </c>
    </row>
    <row r="213" spans="1:5" x14ac:dyDescent="0.2">
      <c r="A213" s="9">
        <v>5413</v>
      </c>
      <c r="B213" s="10" t="s">
        <v>226</v>
      </c>
      <c r="C213" s="11">
        <v>18708</v>
      </c>
      <c r="D213" s="11">
        <v>18937.880157158699</v>
      </c>
      <c r="E213" s="12">
        <v>6.1251411826643799E-3</v>
      </c>
    </row>
    <row r="214" spans="1:5" x14ac:dyDescent="0.2">
      <c r="A214" s="9">
        <v>5414</v>
      </c>
      <c r="B214" s="10" t="s">
        <v>227</v>
      </c>
      <c r="C214" s="11">
        <v>1854.6666666666699</v>
      </c>
      <c r="D214" s="11">
        <v>1958.7942464566499</v>
      </c>
      <c r="E214" s="12">
        <v>2.7688452247648099E-2</v>
      </c>
    </row>
    <row r="215" spans="1:5" x14ac:dyDescent="0.2">
      <c r="A215" s="9">
        <v>5415</v>
      </c>
      <c r="B215" s="10" t="s">
        <v>228</v>
      </c>
      <c r="C215" s="11">
        <v>50562</v>
      </c>
      <c r="D215" s="11">
        <v>57614.423854417699</v>
      </c>
      <c r="E215" s="12">
        <v>6.7464619490743102E-2</v>
      </c>
    </row>
    <row r="216" spans="1:5" x14ac:dyDescent="0.2">
      <c r="A216" s="9">
        <v>5416</v>
      </c>
      <c r="B216" s="10" t="s">
        <v>229</v>
      </c>
      <c r="C216" s="11">
        <v>23486</v>
      </c>
      <c r="D216" s="11">
        <v>26504.611733040601</v>
      </c>
      <c r="E216" s="12">
        <v>6.2322047714213902E-2</v>
      </c>
    </row>
    <row r="217" spans="1:5" x14ac:dyDescent="0.2">
      <c r="A217" s="9">
        <v>5417</v>
      </c>
      <c r="B217" s="10" t="s">
        <v>230</v>
      </c>
      <c r="C217" s="11">
        <v>14004.666666666701</v>
      </c>
      <c r="D217" s="11">
        <v>15248.067601959399</v>
      </c>
      <c r="E217" s="12">
        <v>4.34484930276655E-2</v>
      </c>
    </row>
    <row r="218" spans="1:5" x14ac:dyDescent="0.2">
      <c r="A218" s="9">
        <v>5418</v>
      </c>
      <c r="B218" s="10" t="s">
        <v>231</v>
      </c>
      <c r="C218" s="11">
        <v>4528.6666666666697</v>
      </c>
      <c r="D218" s="11">
        <v>4651.77674225789</v>
      </c>
      <c r="E218" s="12">
        <v>1.35011684688295E-2</v>
      </c>
    </row>
    <row r="219" spans="1:5" x14ac:dyDescent="0.2">
      <c r="A219" s="9">
        <v>5419</v>
      </c>
      <c r="B219" s="10" t="s">
        <v>232</v>
      </c>
      <c r="C219" s="11">
        <v>6338</v>
      </c>
      <c r="D219" s="11">
        <v>6636.98663031049</v>
      </c>
      <c r="E219" s="12">
        <v>2.3315032517527E-2</v>
      </c>
    </row>
    <row r="220" spans="1:5" x14ac:dyDescent="0.2">
      <c r="A220" s="9">
        <v>5511</v>
      </c>
      <c r="B220" s="10" t="s">
        <v>233</v>
      </c>
      <c r="C220" s="11">
        <v>29769.333333333299</v>
      </c>
      <c r="D220" s="11">
        <v>30927.250323643399</v>
      </c>
      <c r="E220" s="12">
        <v>1.92626267833775E-2</v>
      </c>
    </row>
    <row r="221" spans="1:5" x14ac:dyDescent="0.2">
      <c r="A221" s="9">
        <v>5611</v>
      </c>
      <c r="B221" s="10" t="s">
        <v>234</v>
      </c>
      <c r="C221" s="11">
        <v>2222</v>
      </c>
      <c r="D221" s="11">
        <v>2298.8663756974702</v>
      </c>
      <c r="E221" s="12">
        <v>1.7149609642898599E-2</v>
      </c>
    </row>
    <row r="222" spans="1:5" x14ac:dyDescent="0.2">
      <c r="A222" s="9">
        <v>5612</v>
      </c>
      <c r="B222" s="10" t="s">
        <v>235</v>
      </c>
      <c r="C222" s="11">
        <v>531</v>
      </c>
      <c r="D222" s="11">
        <v>531.00231919642101</v>
      </c>
      <c r="E222" s="12">
        <v>2.1837983885664099E-6</v>
      </c>
    </row>
    <row r="223" spans="1:5" x14ac:dyDescent="0.2">
      <c r="A223" s="9">
        <v>5613</v>
      </c>
      <c r="B223" s="10" t="s">
        <v>236</v>
      </c>
      <c r="C223" s="11">
        <v>26019.666666666701</v>
      </c>
      <c r="D223" s="11">
        <v>26797.153367677201</v>
      </c>
      <c r="E223" s="12">
        <v>1.48303959586899E-2</v>
      </c>
    </row>
    <row r="224" spans="1:5" x14ac:dyDescent="0.2">
      <c r="A224" s="9">
        <v>5614</v>
      </c>
      <c r="B224" s="10" t="s">
        <v>237</v>
      </c>
      <c r="C224" s="11">
        <v>4692.6666666666697</v>
      </c>
      <c r="D224" s="11">
        <v>4794.7624089749297</v>
      </c>
      <c r="E224" s="12">
        <v>1.0819689454582801E-2</v>
      </c>
    </row>
    <row r="225" spans="1:5" x14ac:dyDescent="0.2">
      <c r="A225" s="9">
        <v>5615</v>
      </c>
      <c r="B225" s="10" t="s">
        <v>238</v>
      </c>
      <c r="C225" s="11">
        <v>5314.3333333333303</v>
      </c>
      <c r="D225" s="11">
        <v>5230.9312629384503</v>
      </c>
      <c r="E225" s="12">
        <v>-7.8779295631544698E-3</v>
      </c>
    </row>
    <row r="226" spans="1:5" x14ac:dyDescent="0.2">
      <c r="A226" s="9">
        <v>5616</v>
      </c>
      <c r="B226" s="10" t="s">
        <v>239</v>
      </c>
      <c r="C226" s="11">
        <v>10550.666666666701</v>
      </c>
      <c r="D226" s="11">
        <v>11169.652647233401</v>
      </c>
      <c r="E226" s="12">
        <v>2.8915909892717102E-2</v>
      </c>
    </row>
    <row r="227" spans="1:5" x14ac:dyDescent="0.2">
      <c r="A227" s="9">
        <v>5617</v>
      </c>
      <c r="B227" s="10" t="s">
        <v>240</v>
      </c>
      <c r="C227" s="11">
        <v>15196.333333333299</v>
      </c>
      <c r="D227" s="11">
        <v>15856.1024037852</v>
      </c>
      <c r="E227" s="12">
        <v>2.1477524538062499E-2</v>
      </c>
    </row>
    <row r="228" spans="1:5" x14ac:dyDescent="0.2">
      <c r="A228" s="9">
        <v>5619</v>
      </c>
      <c r="B228" s="10" t="s">
        <v>241</v>
      </c>
      <c r="C228" s="11">
        <v>2339.3333333333298</v>
      </c>
      <c r="D228" s="11">
        <v>2360.4474226809498</v>
      </c>
      <c r="E228" s="12">
        <v>4.5027060822102598E-3</v>
      </c>
    </row>
    <row r="229" spans="1:5" x14ac:dyDescent="0.2">
      <c r="A229" s="9">
        <v>5621</v>
      </c>
      <c r="B229" s="10" t="s">
        <v>242</v>
      </c>
      <c r="C229" s="11">
        <v>1287.3333333333301</v>
      </c>
      <c r="D229" s="11">
        <v>1341.0741648856899</v>
      </c>
      <c r="E229" s="12">
        <v>2.0659519960214999E-2</v>
      </c>
    </row>
    <row r="230" spans="1:5" x14ac:dyDescent="0.2">
      <c r="A230" s="9">
        <v>5622</v>
      </c>
      <c r="B230" s="10" t="s">
        <v>243</v>
      </c>
      <c r="C230" s="11">
        <v>765.66666666666697</v>
      </c>
      <c r="D230" s="11">
        <v>759.26923086603801</v>
      </c>
      <c r="E230" s="12">
        <v>-4.1864530950386199E-3</v>
      </c>
    </row>
    <row r="231" spans="1:5" x14ac:dyDescent="0.2">
      <c r="A231" s="9">
        <v>5629</v>
      </c>
      <c r="B231" s="10" t="s">
        <v>244</v>
      </c>
      <c r="C231" s="11">
        <v>1199.3333333333301</v>
      </c>
      <c r="D231" s="11">
        <v>1217.4218878598699</v>
      </c>
      <c r="E231" s="12">
        <v>7.5128656372456196E-3</v>
      </c>
    </row>
    <row r="232" spans="1:5" x14ac:dyDescent="0.2">
      <c r="A232" s="9">
        <v>6100</v>
      </c>
      <c r="B232" s="10" t="s">
        <v>245</v>
      </c>
      <c r="C232" s="11">
        <v>108344.263709091</v>
      </c>
      <c r="D232" s="11">
        <v>116851.558042206</v>
      </c>
      <c r="E232" s="12">
        <v>3.8518631674555097E-2</v>
      </c>
    </row>
    <row r="233" spans="1:5" x14ac:dyDescent="0.2">
      <c r="A233" s="9">
        <v>6211</v>
      </c>
      <c r="B233" s="10" t="s">
        <v>246</v>
      </c>
      <c r="C233" s="11">
        <v>18817</v>
      </c>
      <c r="D233" s="11">
        <v>19598.231971073899</v>
      </c>
      <c r="E233" s="12">
        <v>2.0547573508462501E-2</v>
      </c>
    </row>
    <row r="234" spans="1:5" x14ac:dyDescent="0.2">
      <c r="A234" s="9">
        <v>6212</v>
      </c>
      <c r="B234" s="10" t="s">
        <v>247</v>
      </c>
      <c r="C234" s="11">
        <v>10148</v>
      </c>
      <c r="D234" s="11">
        <v>11002.1483260161</v>
      </c>
      <c r="E234" s="12">
        <v>4.1234425806805801E-2</v>
      </c>
    </row>
    <row r="235" spans="1:5" x14ac:dyDescent="0.2">
      <c r="A235" s="9">
        <v>6213</v>
      </c>
      <c r="B235" s="10" t="s">
        <v>248</v>
      </c>
      <c r="C235" s="11">
        <v>10236</v>
      </c>
      <c r="D235" s="11">
        <v>11510.530104060501</v>
      </c>
      <c r="E235" s="12">
        <v>6.0431265542037503E-2</v>
      </c>
    </row>
    <row r="236" spans="1:5" x14ac:dyDescent="0.2">
      <c r="A236" s="9">
        <v>6214</v>
      </c>
      <c r="B236" s="10" t="s">
        <v>249</v>
      </c>
      <c r="C236" s="11">
        <v>13563.333333333299</v>
      </c>
      <c r="D236" s="11">
        <v>14149.770443879301</v>
      </c>
      <c r="E236" s="12">
        <v>2.1389713073769599E-2</v>
      </c>
    </row>
    <row r="237" spans="1:5" x14ac:dyDescent="0.2">
      <c r="A237" s="9">
        <v>6215</v>
      </c>
      <c r="B237" s="10" t="s">
        <v>250</v>
      </c>
      <c r="C237" s="11">
        <v>2636</v>
      </c>
      <c r="D237" s="11">
        <v>2735.0486764042898</v>
      </c>
      <c r="E237" s="12">
        <v>1.8614436581054501E-2</v>
      </c>
    </row>
    <row r="238" spans="1:5" x14ac:dyDescent="0.2">
      <c r="A238" s="9">
        <v>6216</v>
      </c>
      <c r="B238" s="10" t="s">
        <v>251</v>
      </c>
      <c r="C238" s="11">
        <v>3272</v>
      </c>
      <c r="D238" s="11">
        <v>3363.8176412412399</v>
      </c>
      <c r="E238" s="12">
        <v>1.39337386122539E-2</v>
      </c>
    </row>
    <row r="239" spans="1:5" x14ac:dyDescent="0.2">
      <c r="A239" s="9">
        <v>6219</v>
      </c>
      <c r="B239" s="10" t="s">
        <v>252</v>
      </c>
      <c r="C239" s="11">
        <v>2208.3333333333298</v>
      </c>
      <c r="D239" s="11">
        <v>2307.45744899081</v>
      </c>
      <c r="E239" s="12">
        <v>2.2196846011491099E-2</v>
      </c>
    </row>
    <row r="240" spans="1:5" x14ac:dyDescent="0.2">
      <c r="A240" s="9">
        <v>6221</v>
      </c>
      <c r="B240" s="10" t="s">
        <v>253</v>
      </c>
      <c r="C240" s="11">
        <v>45379</v>
      </c>
      <c r="D240" s="11">
        <v>47346.985057154001</v>
      </c>
      <c r="E240" s="12">
        <v>2.1453742689956999E-2</v>
      </c>
    </row>
    <row r="241" spans="1:5" x14ac:dyDescent="0.2">
      <c r="A241" s="9">
        <v>6222</v>
      </c>
      <c r="B241" s="10" t="s">
        <v>254</v>
      </c>
      <c r="C241" s="11">
        <v>1280.6666666666599</v>
      </c>
      <c r="D241" s="11">
        <v>1374.1685182516301</v>
      </c>
      <c r="E241" s="12">
        <v>3.5862102480468297E-2</v>
      </c>
    </row>
    <row r="242" spans="1:5" x14ac:dyDescent="0.2">
      <c r="A242" s="9">
        <v>6223</v>
      </c>
      <c r="B242" s="10" t="s">
        <v>255</v>
      </c>
      <c r="C242" s="11">
        <v>20.3333333333333</v>
      </c>
      <c r="D242" s="11">
        <v>20.999999978965299</v>
      </c>
      <c r="E242" s="12">
        <v>1.6261228332267799E-2</v>
      </c>
    </row>
    <row r="243" spans="1:5" x14ac:dyDescent="0.2">
      <c r="A243" s="9">
        <v>6231</v>
      </c>
      <c r="B243" s="10" t="s">
        <v>256</v>
      </c>
      <c r="C243" s="11">
        <v>4265</v>
      </c>
      <c r="D243" s="11">
        <v>4108.8064123151498</v>
      </c>
      <c r="E243" s="12">
        <v>-1.8481878746898502E-2</v>
      </c>
    </row>
    <row r="244" spans="1:5" x14ac:dyDescent="0.2">
      <c r="A244" s="9">
        <v>6232</v>
      </c>
      <c r="B244" s="10" t="s">
        <v>257</v>
      </c>
      <c r="C244" s="11">
        <v>2588</v>
      </c>
      <c r="D244" s="11">
        <v>2731.8345266021101</v>
      </c>
      <c r="E244" s="12">
        <v>2.74130051888135E-2</v>
      </c>
    </row>
    <row r="245" spans="1:5" x14ac:dyDescent="0.2">
      <c r="A245" s="9">
        <v>6233</v>
      </c>
      <c r="B245" s="10" t="s">
        <v>258</v>
      </c>
      <c r="C245" s="11">
        <v>10997.666666666701</v>
      </c>
      <c r="D245" s="11">
        <v>11514.0117190159</v>
      </c>
      <c r="E245" s="12">
        <v>2.3205951157513099E-2</v>
      </c>
    </row>
    <row r="246" spans="1:5" x14ac:dyDescent="0.2">
      <c r="A246" s="9">
        <v>6239</v>
      </c>
      <c r="B246" s="10" t="s">
        <v>259</v>
      </c>
      <c r="C246" s="11">
        <v>84.6666666666667</v>
      </c>
      <c r="D246" s="11">
        <v>87.103245880120596</v>
      </c>
      <c r="E246" s="12">
        <v>1.4287185488948801E-2</v>
      </c>
    </row>
    <row r="247" spans="1:5" x14ac:dyDescent="0.2">
      <c r="A247" s="9">
        <v>6241</v>
      </c>
      <c r="B247" s="10" t="s">
        <v>260</v>
      </c>
      <c r="C247" s="11">
        <v>31700.333333333299</v>
      </c>
      <c r="D247" s="11">
        <v>33887.424448836602</v>
      </c>
      <c r="E247" s="12">
        <v>3.3921024599349002E-2</v>
      </c>
    </row>
    <row r="248" spans="1:5" x14ac:dyDescent="0.2">
      <c r="A248" s="9">
        <v>6242</v>
      </c>
      <c r="B248" s="10" t="s">
        <v>261</v>
      </c>
      <c r="C248" s="11">
        <v>2581.3333333333298</v>
      </c>
      <c r="D248" s="11">
        <v>2726.98617945045</v>
      </c>
      <c r="E248" s="12">
        <v>2.7825583982399298E-2</v>
      </c>
    </row>
    <row r="249" spans="1:5" x14ac:dyDescent="0.2">
      <c r="A249" s="9">
        <v>6243</v>
      </c>
      <c r="B249" s="10" t="s">
        <v>262</v>
      </c>
      <c r="C249" s="11">
        <v>2056.3333333333298</v>
      </c>
      <c r="D249" s="11">
        <v>2212.3781317932699</v>
      </c>
      <c r="E249" s="12">
        <v>3.72487515077706E-2</v>
      </c>
    </row>
    <row r="250" spans="1:5" x14ac:dyDescent="0.2">
      <c r="A250" s="9">
        <v>6244</v>
      </c>
      <c r="B250" s="10" t="s">
        <v>263</v>
      </c>
      <c r="C250" s="11">
        <v>7829.6666666666697</v>
      </c>
      <c r="D250" s="11">
        <v>9000.0985757465896</v>
      </c>
      <c r="E250" s="12">
        <v>7.2141227640888803E-2</v>
      </c>
    </row>
    <row r="251" spans="1:5" x14ac:dyDescent="0.2">
      <c r="A251" s="9">
        <v>7111</v>
      </c>
      <c r="B251" s="10" t="s">
        <v>264</v>
      </c>
      <c r="C251" s="11">
        <v>1236.6666666666699</v>
      </c>
      <c r="D251" s="11">
        <v>1359.3904984584999</v>
      </c>
      <c r="E251" s="12">
        <v>4.84453251513252E-2</v>
      </c>
    </row>
    <row r="252" spans="1:5" x14ac:dyDescent="0.2">
      <c r="A252" s="9">
        <v>7112</v>
      </c>
      <c r="B252" s="10" t="s">
        <v>265</v>
      </c>
      <c r="C252" s="11">
        <v>2223.6666666666702</v>
      </c>
      <c r="D252" s="11">
        <v>2409.16013027903</v>
      </c>
      <c r="E252" s="12">
        <v>4.0873593205001703E-2</v>
      </c>
    </row>
    <row r="253" spans="1:5" x14ac:dyDescent="0.2">
      <c r="A253" s="9">
        <v>7113</v>
      </c>
      <c r="B253" s="10" t="s">
        <v>266</v>
      </c>
      <c r="C253" s="11">
        <v>1021.66666666667</v>
      </c>
      <c r="D253" s="11">
        <v>1188.4261690820999</v>
      </c>
      <c r="E253" s="12">
        <v>7.8528165601402494E-2</v>
      </c>
    </row>
    <row r="254" spans="1:5" x14ac:dyDescent="0.2">
      <c r="A254" s="9">
        <v>7114</v>
      </c>
      <c r="B254" s="10" t="s">
        <v>267</v>
      </c>
      <c r="C254" s="11">
        <v>50.6666666666667</v>
      </c>
      <c r="D254" s="11">
        <v>52.214762623403402</v>
      </c>
      <c r="E254" s="12">
        <v>1.5162314835370699E-2</v>
      </c>
    </row>
    <row r="255" spans="1:5" x14ac:dyDescent="0.2">
      <c r="A255" s="9">
        <v>7115</v>
      </c>
      <c r="B255" s="10" t="s">
        <v>268</v>
      </c>
      <c r="C255" s="11">
        <v>288.66666666666703</v>
      </c>
      <c r="D255" s="11">
        <v>326.317590244163</v>
      </c>
      <c r="E255" s="12">
        <v>6.3217029205349495E-2</v>
      </c>
    </row>
    <row r="256" spans="1:5" x14ac:dyDescent="0.2">
      <c r="A256" s="9">
        <v>7121</v>
      </c>
      <c r="B256" s="10" t="s">
        <v>269</v>
      </c>
      <c r="C256" s="11">
        <v>1482</v>
      </c>
      <c r="D256" s="11">
        <v>1544.0366513782601</v>
      </c>
      <c r="E256" s="12">
        <v>2.0715478793820599E-2</v>
      </c>
    </row>
    <row r="257" spans="1:5" x14ac:dyDescent="0.2">
      <c r="A257" s="9">
        <v>7131</v>
      </c>
      <c r="B257" s="10" t="s">
        <v>270</v>
      </c>
      <c r="C257" s="11">
        <v>357.66666666666703</v>
      </c>
      <c r="D257" s="11">
        <v>373.969379981533</v>
      </c>
      <c r="E257" s="12">
        <v>2.2536427479004899E-2</v>
      </c>
    </row>
    <row r="258" spans="1:5" x14ac:dyDescent="0.2">
      <c r="A258" s="9">
        <v>7132</v>
      </c>
      <c r="B258" s="10" t="s">
        <v>271</v>
      </c>
      <c r="C258" s="11">
        <v>3972.3333333333298</v>
      </c>
      <c r="D258" s="11">
        <v>4435.8816970162597</v>
      </c>
      <c r="E258" s="12">
        <v>5.6737538835347198E-2</v>
      </c>
    </row>
    <row r="259" spans="1:5" x14ac:dyDescent="0.2">
      <c r="A259" s="9">
        <v>7139</v>
      </c>
      <c r="B259" s="10" t="s">
        <v>272</v>
      </c>
      <c r="C259" s="11">
        <v>10769</v>
      </c>
      <c r="D259" s="11">
        <v>13032.285700741</v>
      </c>
      <c r="E259" s="12">
        <v>0.10007579157683</v>
      </c>
    </row>
    <row r="260" spans="1:5" x14ac:dyDescent="0.2">
      <c r="A260" s="9">
        <v>7211</v>
      </c>
      <c r="B260" s="10" t="s">
        <v>273</v>
      </c>
      <c r="C260" s="11">
        <v>7337</v>
      </c>
      <c r="D260" s="11">
        <v>8971.8637966808801</v>
      </c>
      <c r="E260" s="12">
        <v>0.10581398073756799</v>
      </c>
    </row>
    <row r="261" spans="1:5" x14ac:dyDescent="0.2">
      <c r="A261" s="9">
        <v>7212</v>
      </c>
      <c r="B261" s="10" t="s">
        <v>274</v>
      </c>
      <c r="C261" s="11">
        <v>119.333333333333</v>
      </c>
      <c r="D261" s="11">
        <v>124.474288045054</v>
      </c>
      <c r="E261" s="12">
        <v>2.1313187066471999E-2</v>
      </c>
    </row>
    <row r="262" spans="1:5" x14ac:dyDescent="0.2">
      <c r="A262" s="9">
        <v>7213</v>
      </c>
      <c r="B262" s="10" t="s">
        <v>275</v>
      </c>
      <c r="C262" s="11">
        <v>73.3333333333333</v>
      </c>
      <c r="D262" s="11">
        <v>68.230330870775106</v>
      </c>
      <c r="E262" s="12">
        <v>-3.5420504684400098E-2</v>
      </c>
    </row>
    <row r="263" spans="1:5" x14ac:dyDescent="0.2">
      <c r="A263" s="9">
        <v>7220</v>
      </c>
      <c r="B263" s="10" t="s">
        <v>276</v>
      </c>
      <c r="C263" s="11">
        <v>73758</v>
      </c>
      <c r="D263" s="11">
        <v>88530.991464127699</v>
      </c>
      <c r="E263" s="12">
        <v>9.5577483471999305E-2</v>
      </c>
    </row>
    <row r="264" spans="1:5" x14ac:dyDescent="0.2">
      <c r="A264" s="9">
        <v>8111</v>
      </c>
      <c r="B264" s="10" t="s">
        <v>277</v>
      </c>
      <c r="C264" s="11">
        <v>5855.3333333333303</v>
      </c>
      <c r="D264" s="11">
        <v>6208.8919117334699</v>
      </c>
      <c r="E264" s="12">
        <v>2.9748665658576499E-2</v>
      </c>
    </row>
    <row r="265" spans="1:5" x14ac:dyDescent="0.2">
      <c r="A265" s="9">
        <v>8112</v>
      </c>
      <c r="B265" s="10" t="s">
        <v>278</v>
      </c>
      <c r="C265" s="11">
        <v>563.33333333333303</v>
      </c>
      <c r="D265" s="11">
        <v>580.90259516150695</v>
      </c>
      <c r="E265" s="12">
        <v>1.54742925097797E-2</v>
      </c>
    </row>
    <row r="266" spans="1:5" x14ac:dyDescent="0.2">
      <c r="A266" s="9">
        <v>8113</v>
      </c>
      <c r="B266" s="10" t="s">
        <v>279</v>
      </c>
      <c r="C266" s="11">
        <v>1183.3333333333301</v>
      </c>
      <c r="D266" s="11">
        <v>1211.4512980009299</v>
      </c>
      <c r="E266" s="12">
        <v>1.18110793436088E-2</v>
      </c>
    </row>
    <row r="267" spans="1:5" x14ac:dyDescent="0.2">
      <c r="A267" s="9">
        <v>8114</v>
      </c>
      <c r="B267" s="10" t="s">
        <v>280</v>
      </c>
      <c r="C267" s="11">
        <v>768</v>
      </c>
      <c r="D267" s="11">
        <v>790.60129173278301</v>
      </c>
      <c r="E267" s="12">
        <v>1.4607690330139899E-2</v>
      </c>
    </row>
    <row r="268" spans="1:5" x14ac:dyDescent="0.2">
      <c r="A268" s="9">
        <v>8121</v>
      </c>
      <c r="B268" s="10" t="s">
        <v>281</v>
      </c>
      <c r="C268" s="11">
        <v>6821</v>
      </c>
      <c r="D268" s="11">
        <v>7931.9439909266703</v>
      </c>
      <c r="E268" s="12">
        <v>7.8365027221632494E-2</v>
      </c>
    </row>
    <row r="269" spans="1:5" x14ac:dyDescent="0.2">
      <c r="A269" s="9">
        <v>8122</v>
      </c>
      <c r="B269" s="10" t="s">
        <v>282</v>
      </c>
      <c r="C269" s="11">
        <v>449.33333333333297</v>
      </c>
      <c r="D269" s="11">
        <v>454.40776446998302</v>
      </c>
      <c r="E269" s="12">
        <v>5.6307694026664903E-3</v>
      </c>
    </row>
    <row r="270" spans="1:5" x14ac:dyDescent="0.2">
      <c r="A270" s="9">
        <v>8123</v>
      </c>
      <c r="B270" s="10" t="s">
        <v>283</v>
      </c>
      <c r="C270" s="11">
        <v>1265.6666666666699</v>
      </c>
      <c r="D270" s="11">
        <v>1373.2542845435501</v>
      </c>
      <c r="E270" s="12">
        <v>4.1635589847037698E-2</v>
      </c>
    </row>
    <row r="271" spans="1:5" x14ac:dyDescent="0.2">
      <c r="A271" s="9">
        <v>8129</v>
      </c>
      <c r="B271" s="10" t="s">
        <v>284</v>
      </c>
      <c r="C271" s="11">
        <v>4045.6666666666702</v>
      </c>
      <c r="D271" s="11">
        <v>4816.5979877250502</v>
      </c>
      <c r="E271" s="12">
        <v>9.1126620093788996E-2</v>
      </c>
    </row>
    <row r="272" spans="1:5" x14ac:dyDescent="0.2">
      <c r="A272" s="9">
        <v>8131</v>
      </c>
      <c r="B272" s="10" t="s">
        <v>285</v>
      </c>
      <c r="C272" s="11">
        <v>10584.874063557399</v>
      </c>
      <c r="D272" s="11">
        <v>10832.6517522881</v>
      </c>
      <c r="E272" s="12">
        <v>1.16366231140854E-2</v>
      </c>
    </row>
    <row r="273" spans="1:5" x14ac:dyDescent="0.2">
      <c r="A273" s="9">
        <v>8132</v>
      </c>
      <c r="B273" s="10" t="s">
        <v>286</v>
      </c>
      <c r="C273" s="11">
        <v>2875.3333333333298</v>
      </c>
      <c r="D273" s="11">
        <v>3018.5458322913801</v>
      </c>
      <c r="E273" s="12">
        <v>2.4601028869331E-2</v>
      </c>
    </row>
    <row r="274" spans="1:5" x14ac:dyDescent="0.2">
      <c r="A274" s="9">
        <v>8133</v>
      </c>
      <c r="B274" s="10" t="s">
        <v>287</v>
      </c>
      <c r="C274" s="11">
        <v>3993</v>
      </c>
      <c r="D274" s="11">
        <v>4204.36448730961</v>
      </c>
      <c r="E274" s="12">
        <v>2.6125604348818499E-2</v>
      </c>
    </row>
    <row r="275" spans="1:5" x14ac:dyDescent="0.2">
      <c r="A275" s="9">
        <v>8134</v>
      </c>
      <c r="B275" s="10" t="s">
        <v>288</v>
      </c>
      <c r="C275" s="11">
        <v>2412</v>
      </c>
      <c r="D275" s="11">
        <v>2909.5394221050101</v>
      </c>
      <c r="E275" s="12">
        <v>9.8306291067642201E-2</v>
      </c>
    </row>
    <row r="276" spans="1:5" x14ac:dyDescent="0.2">
      <c r="A276" s="9">
        <v>8139</v>
      </c>
      <c r="B276" s="10" t="s">
        <v>289</v>
      </c>
      <c r="C276" s="11">
        <v>4024.3333333333298</v>
      </c>
      <c r="D276" s="11">
        <v>4464.6732631607401</v>
      </c>
      <c r="E276" s="12">
        <v>5.32897740362379E-2</v>
      </c>
    </row>
    <row r="277" spans="1:5" x14ac:dyDescent="0.2">
      <c r="A277" s="9">
        <v>8141</v>
      </c>
      <c r="B277" s="10" t="s">
        <v>290</v>
      </c>
      <c r="C277" s="11">
        <v>4734.6666666666697</v>
      </c>
      <c r="D277" s="11">
        <v>4912.9606931798098</v>
      </c>
      <c r="E277" s="12">
        <v>1.8654575621158E-2</v>
      </c>
    </row>
    <row r="278" spans="1:5" x14ac:dyDescent="0.2">
      <c r="A278" s="9">
        <v>9991</v>
      </c>
      <c r="B278" s="10" t="s">
        <v>291</v>
      </c>
      <c r="C278" s="11">
        <v>14599.333333333299</v>
      </c>
      <c r="D278" s="11">
        <v>14840.1712939469</v>
      </c>
      <c r="E278" s="12">
        <v>8.2145128850217297E-3</v>
      </c>
    </row>
    <row r="279" spans="1:5" x14ac:dyDescent="0.2">
      <c r="A279" s="9">
        <v>9992</v>
      </c>
      <c r="B279" s="10" t="s">
        <v>292</v>
      </c>
      <c r="C279" s="11">
        <v>9366.3333333333303</v>
      </c>
      <c r="D279" s="11">
        <v>9339.6736769598301</v>
      </c>
      <c r="E279" s="12">
        <v>-1.4241781176064199E-3</v>
      </c>
    </row>
    <row r="280" spans="1:5" x14ac:dyDescent="0.2">
      <c r="A280" s="9">
        <v>9993</v>
      </c>
      <c r="B280" s="10" t="s">
        <v>293</v>
      </c>
      <c r="C280" s="11">
        <v>46413.666666666701</v>
      </c>
      <c r="D280" s="11">
        <v>47513.853744360298</v>
      </c>
      <c r="E280" s="12">
        <v>1.1782558968417E-2</v>
      </c>
    </row>
    <row r="282" spans="1:5" ht="15" x14ac:dyDescent="0.2">
      <c r="B282" s="22" t="s">
        <v>314</v>
      </c>
    </row>
    <row r="283" spans="1:5" ht="15" x14ac:dyDescent="0.2">
      <c r="B283" s="3" t="s">
        <v>315</v>
      </c>
    </row>
    <row r="284" spans="1:5" x14ac:dyDescent="0.2">
      <c r="B284" s="1" t="s">
        <v>316</v>
      </c>
    </row>
  </sheetData>
  <hyperlinks>
    <hyperlink ref="D1" location="Content!A1" display="return to content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64"/>
  <sheetViews>
    <sheetView workbookViewId="0"/>
  </sheetViews>
  <sheetFormatPr defaultRowHeight="12.75" x14ac:dyDescent="0.2"/>
  <cols>
    <col min="1" max="1" width="9.140625" style="3"/>
    <col min="2" max="2" width="45.140625" style="3" bestFit="1" customWidth="1"/>
    <col min="3" max="7" width="14.140625" style="3" customWidth="1"/>
    <col min="8" max="10" width="14.42578125" style="3" customWidth="1"/>
    <col min="11" max="11" width="38.85546875" style="3" bestFit="1" customWidth="1"/>
    <col min="12" max="16384" width="9.140625" style="3"/>
  </cols>
  <sheetData>
    <row r="1" spans="1:5" x14ac:dyDescent="0.2">
      <c r="A1" s="14" t="s">
        <v>319</v>
      </c>
      <c r="D1" s="8" t="s">
        <v>317</v>
      </c>
    </row>
    <row r="2" spans="1:5" x14ac:dyDescent="0.2">
      <c r="A2" s="15" t="s">
        <v>5</v>
      </c>
    </row>
    <row r="3" spans="1:5" ht="15" x14ac:dyDescent="0.2">
      <c r="A3" s="14" t="s">
        <v>308</v>
      </c>
    </row>
    <row r="5" spans="1:5" ht="38.25" x14ac:dyDescent="0.2">
      <c r="A5" s="6" t="s">
        <v>313</v>
      </c>
      <c r="B5" s="6" t="s">
        <v>297</v>
      </c>
      <c r="C5" s="7" t="s">
        <v>299</v>
      </c>
      <c r="D5" s="7" t="s">
        <v>300</v>
      </c>
      <c r="E5" s="7" t="s">
        <v>303</v>
      </c>
    </row>
    <row r="6" spans="1:5" x14ac:dyDescent="0.2">
      <c r="A6" s="9">
        <v>1100</v>
      </c>
      <c r="B6" s="10" t="s">
        <v>1</v>
      </c>
      <c r="C6" s="11">
        <v>1428.3333333333301</v>
      </c>
      <c r="D6" s="11">
        <v>1431.1777621878</v>
      </c>
      <c r="E6" s="12">
        <v>9.9522081949987508E-4</v>
      </c>
    </row>
    <row r="7" spans="1:5" x14ac:dyDescent="0.2">
      <c r="A7" s="9">
        <v>1133</v>
      </c>
      <c r="B7" s="10" t="s">
        <v>14</v>
      </c>
      <c r="C7" s="11">
        <v>103.333333333333</v>
      </c>
      <c r="D7" s="11">
        <v>103.158044615208</v>
      </c>
      <c r="E7" s="12">
        <v>-8.4853121934891297E-4</v>
      </c>
    </row>
    <row r="8" spans="1:5" x14ac:dyDescent="0.2">
      <c r="A8" s="9">
        <v>1139</v>
      </c>
      <c r="B8" s="10" t="s">
        <v>15</v>
      </c>
      <c r="C8" s="11" t="s">
        <v>305</v>
      </c>
      <c r="D8" s="11" t="s">
        <v>305</v>
      </c>
      <c r="E8" s="12" t="s">
        <v>305</v>
      </c>
    </row>
    <row r="9" spans="1:5" x14ac:dyDescent="0.2">
      <c r="A9" s="9">
        <v>1140</v>
      </c>
      <c r="B9" s="10" t="s">
        <v>16</v>
      </c>
      <c r="C9" s="11">
        <v>58.6666666666667</v>
      </c>
      <c r="D9" s="11">
        <v>59.621140872580298</v>
      </c>
      <c r="E9" s="12">
        <v>8.1019029303084304E-3</v>
      </c>
    </row>
    <row r="10" spans="1:5" x14ac:dyDescent="0.2">
      <c r="A10" s="9">
        <v>1151</v>
      </c>
      <c r="B10" s="10" t="s">
        <v>17</v>
      </c>
      <c r="C10" s="11" t="s">
        <v>305</v>
      </c>
      <c r="D10" s="11" t="s">
        <v>305</v>
      </c>
      <c r="E10" s="12" t="s">
        <v>305</v>
      </c>
    </row>
    <row r="11" spans="1:5" x14ac:dyDescent="0.2">
      <c r="A11" s="9">
        <v>1152</v>
      </c>
      <c r="B11" s="10" t="s">
        <v>18</v>
      </c>
      <c r="C11" s="11">
        <v>91</v>
      </c>
      <c r="D11" s="11">
        <v>92.595571087291106</v>
      </c>
      <c r="E11" s="12">
        <v>8.7287783205107702E-3</v>
      </c>
    </row>
    <row r="12" spans="1:5" x14ac:dyDescent="0.2">
      <c r="A12" s="9">
        <v>1153</v>
      </c>
      <c r="B12" s="10" t="s">
        <v>19</v>
      </c>
      <c r="C12" s="11" t="s">
        <v>305</v>
      </c>
      <c r="D12" s="11" t="s">
        <v>305</v>
      </c>
      <c r="E12" s="12" t="s">
        <v>305</v>
      </c>
    </row>
    <row r="13" spans="1:5" x14ac:dyDescent="0.2">
      <c r="A13" s="9">
        <v>2123</v>
      </c>
      <c r="B13" s="10" t="s">
        <v>23</v>
      </c>
      <c r="C13" s="11">
        <v>195</v>
      </c>
      <c r="D13" s="11">
        <v>191.994866405431</v>
      </c>
      <c r="E13" s="12">
        <v>-7.7353888758353497E-3</v>
      </c>
    </row>
    <row r="14" spans="1:5" x14ac:dyDescent="0.2">
      <c r="A14" s="9">
        <v>2131</v>
      </c>
      <c r="B14" s="10" t="s">
        <v>24</v>
      </c>
      <c r="C14" s="11" t="s">
        <v>305</v>
      </c>
      <c r="D14" s="11" t="s">
        <v>305</v>
      </c>
      <c r="E14" s="12" t="s">
        <v>305</v>
      </c>
    </row>
    <row r="15" spans="1:5" x14ac:dyDescent="0.2">
      <c r="A15" s="9">
        <v>2211</v>
      </c>
      <c r="B15" s="10" t="s">
        <v>25</v>
      </c>
      <c r="C15" s="11" t="s">
        <v>305</v>
      </c>
      <c r="D15" s="11" t="s">
        <v>305</v>
      </c>
      <c r="E15" s="12" t="s">
        <v>305</v>
      </c>
    </row>
    <row r="16" spans="1:5" x14ac:dyDescent="0.2">
      <c r="A16" s="9">
        <v>2212</v>
      </c>
      <c r="B16" s="10" t="s">
        <v>26</v>
      </c>
      <c r="C16" s="11" t="s">
        <v>305</v>
      </c>
      <c r="D16" s="11" t="s">
        <v>305</v>
      </c>
      <c r="E16" s="12" t="s">
        <v>305</v>
      </c>
    </row>
    <row r="17" spans="1:5" x14ac:dyDescent="0.2">
      <c r="A17" s="9">
        <v>2213</v>
      </c>
      <c r="B17" s="10" t="s">
        <v>27</v>
      </c>
      <c r="C17" s="11">
        <v>82.6666666666667</v>
      </c>
      <c r="D17" s="11">
        <v>82.270488960537506</v>
      </c>
      <c r="E17" s="12">
        <v>-2.3991139997734299E-3</v>
      </c>
    </row>
    <row r="18" spans="1:5" x14ac:dyDescent="0.2">
      <c r="A18" s="9">
        <v>2361</v>
      </c>
      <c r="B18" s="10" t="s">
        <v>28</v>
      </c>
      <c r="C18" s="11">
        <v>3615</v>
      </c>
      <c r="D18" s="11">
        <v>3766.6319775229199</v>
      </c>
      <c r="E18" s="12">
        <v>2.07571807232322E-2</v>
      </c>
    </row>
    <row r="19" spans="1:5" x14ac:dyDescent="0.2">
      <c r="A19" s="9">
        <v>2362</v>
      </c>
      <c r="B19" s="10" t="s">
        <v>29</v>
      </c>
      <c r="C19" s="11">
        <v>1075.3333333333301</v>
      </c>
      <c r="D19" s="11">
        <v>1110.8471211844701</v>
      </c>
      <c r="E19" s="12">
        <v>1.63787882237071E-2</v>
      </c>
    </row>
    <row r="20" spans="1:5" x14ac:dyDescent="0.2">
      <c r="A20" s="9">
        <v>2371</v>
      </c>
      <c r="B20" s="10" t="s">
        <v>30</v>
      </c>
      <c r="C20" s="11">
        <v>813.33333333333303</v>
      </c>
      <c r="D20" s="11">
        <v>817.27005995689694</v>
      </c>
      <c r="E20" s="12">
        <v>2.4171974043156702E-3</v>
      </c>
    </row>
    <row r="21" spans="1:5" x14ac:dyDescent="0.2">
      <c r="A21" s="9">
        <v>2372</v>
      </c>
      <c r="B21" s="10" t="s">
        <v>31</v>
      </c>
      <c r="C21" s="11">
        <v>140.666666666667</v>
      </c>
      <c r="D21" s="11">
        <v>139.270962086971</v>
      </c>
      <c r="E21" s="12">
        <v>-4.9734026026100296E-3</v>
      </c>
    </row>
    <row r="22" spans="1:5" x14ac:dyDescent="0.2">
      <c r="A22" s="9">
        <v>2373</v>
      </c>
      <c r="B22" s="10" t="s">
        <v>32</v>
      </c>
      <c r="C22" s="11">
        <v>728.66666666666697</v>
      </c>
      <c r="D22" s="11">
        <v>730.22649177617404</v>
      </c>
      <c r="E22" s="12">
        <v>1.0697561111421201E-3</v>
      </c>
    </row>
    <row r="23" spans="1:5" x14ac:dyDescent="0.2">
      <c r="A23" s="9">
        <v>2379</v>
      </c>
      <c r="B23" s="10" t="s">
        <v>33</v>
      </c>
      <c r="C23" s="11">
        <v>317.66666666666703</v>
      </c>
      <c r="D23" s="11">
        <v>307.96467800498903</v>
      </c>
      <c r="E23" s="12">
        <v>-1.5389118669841001E-2</v>
      </c>
    </row>
    <row r="24" spans="1:5" x14ac:dyDescent="0.2">
      <c r="A24" s="9">
        <v>2381</v>
      </c>
      <c r="B24" s="10" t="s">
        <v>34</v>
      </c>
      <c r="C24" s="11">
        <v>5919.6666666666697</v>
      </c>
      <c r="D24" s="11">
        <v>6079.3319629597399</v>
      </c>
      <c r="E24" s="12">
        <v>1.3396273889358001E-2</v>
      </c>
    </row>
    <row r="25" spans="1:5" x14ac:dyDescent="0.2">
      <c r="A25" s="9">
        <v>2382</v>
      </c>
      <c r="B25" s="10" t="s">
        <v>35</v>
      </c>
      <c r="C25" s="11">
        <v>5434</v>
      </c>
      <c r="D25" s="11">
        <v>5652.1289158664504</v>
      </c>
      <c r="E25" s="12">
        <v>1.9873276880787601E-2</v>
      </c>
    </row>
    <row r="26" spans="1:5" x14ac:dyDescent="0.2">
      <c r="A26" s="9">
        <v>2383</v>
      </c>
      <c r="B26" s="10" t="s">
        <v>36</v>
      </c>
      <c r="C26" s="11">
        <v>5246</v>
      </c>
      <c r="D26" s="11">
        <v>5298.1418991512501</v>
      </c>
      <c r="E26" s="12">
        <v>4.9573937051499099E-3</v>
      </c>
    </row>
    <row r="27" spans="1:5" x14ac:dyDescent="0.2">
      <c r="A27" s="9">
        <v>2389</v>
      </c>
      <c r="B27" s="10" t="s">
        <v>37</v>
      </c>
      <c r="C27" s="11">
        <v>2620</v>
      </c>
      <c r="D27" s="11">
        <v>2716.6129052527299</v>
      </c>
      <c r="E27" s="12">
        <v>1.82706686714562E-2</v>
      </c>
    </row>
    <row r="28" spans="1:5" x14ac:dyDescent="0.2">
      <c r="A28" s="9">
        <v>3111</v>
      </c>
      <c r="B28" s="10" t="s">
        <v>38</v>
      </c>
      <c r="C28" s="11">
        <v>188.666666666667</v>
      </c>
      <c r="D28" s="11">
        <v>186.77822726483299</v>
      </c>
      <c r="E28" s="12">
        <v>-5.01728463394657E-3</v>
      </c>
    </row>
    <row r="29" spans="1:5" x14ac:dyDescent="0.2">
      <c r="A29" s="9">
        <v>3113</v>
      </c>
      <c r="B29" s="10" t="s">
        <v>40</v>
      </c>
      <c r="C29" s="11" t="s">
        <v>305</v>
      </c>
      <c r="D29" s="11" t="s">
        <v>305</v>
      </c>
      <c r="E29" s="12" t="s">
        <v>305</v>
      </c>
    </row>
    <row r="30" spans="1:5" x14ac:dyDescent="0.2">
      <c r="A30" s="9">
        <v>3114</v>
      </c>
      <c r="B30" s="10" t="s">
        <v>41</v>
      </c>
      <c r="C30" s="11" t="s">
        <v>305</v>
      </c>
      <c r="D30" s="11" t="s">
        <v>305</v>
      </c>
      <c r="E30" s="12" t="s">
        <v>305</v>
      </c>
    </row>
    <row r="31" spans="1:5" x14ac:dyDescent="0.2">
      <c r="A31" s="9">
        <v>3115</v>
      </c>
      <c r="B31" s="10" t="s">
        <v>42</v>
      </c>
      <c r="C31" s="11" t="s">
        <v>305</v>
      </c>
      <c r="D31" s="11" t="s">
        <v>305</v>
      </c>
      <c r="E31" s="12" t="s">
        <v>305</v>
      </c>
    </row>
    <row r="32" spans="1:5" x14ac:dyDescent="0.2">
      <c r="A32" s="9">
        <v>3116</v>
      </c>
      <c r="B32" s="10" t="s">
        <v>43</v>
      </c>
      <c r="C32" s="11">
        <v>266.33333333333297</v>
      </c>
      <c r="D32" s="11">
        <v>266.12544929812498</v>
      </c>
      <c r="E32" s="12">
        <v>-3.9034658924985699E-4</v>
      </c>
    </row>
    <row r="33" spans="1:5" x14ac:dyDescent="0.2">
      <c r="A33" s="9">
        <v>3117</v>
      </c>
      <c r="B33" s="10" t="s">
        <v>44</v>
      </c>
      <c r="C33" s="11">
        <v>126.666666666667</v>
      </c>
      <c r="D33" s="11">
        <v>126.960115754369</v>
      </c>
      <c r="E33" s="12">
        <v>1.15768154869733E-3</v>
      </c>
    </row>
    <row r="34" spans="1:5" x14ac:dyDescent="0.2">
      <c r="A34" s="9">
        <v>3118</v>
      </c>
      <c r="B34" s="10" t="s">
        <v>45</v>
      </c>
      <c r="C34" s="11">
        <v>463.66666666666703</v>
      </c>
      <c r="D34" s="11">
        <v>463.54776529237898</v>
      </c>
      <c r="E34" s="12">
        <v>-1.2822681302904199E-4</v>
      </c>
    </row>
    <row r="35" spans="1:5" x14ac:dyDescent="0.2">
      <c r="A35" s="9">
        <v>3119</v>
      </c>
      <c r="B35" s="10" t="s">
        <v>46</v>
      </c>
      <c r="C35" s="11">
        <v>342.33333333333297</v>
      </c>
      <c r="D35" s="11">
        <v>358.72927148219702</v>
      </c>
      <c r="E35" s="12">
        <v>2.3667259739559701E-2</v>
      </c>
    </row>
    <row r="36" spans="1:5" x14ac:dyDescent="0.2">
      <c r="A36" s="9">
        <v>3121</v>
      </c>
      <c r="B36" s="10" t="s">
        <v>47</v>
      </c>
      <c r="C36" s="11">
        <v>429.66666666666703</v>
      </c>
      <c r="D36" s="11">
        <v>451.424334782747</v>
      </c>
      <c r="E36" s="12">
        <v>2.5006576961714402E-2</v>
      </c>
    </row>
    <row r="37" spans="1:5" x14ac:dyDescent="0.2">
      <c r="A37" s="9">
        <v>3122</v>
      </c>
      <c r="B37" s="10" t="s">
        <v>48</v>
      </c>
      <c r="C37" s="11" t="s">
        <v>305</v>
      </c>
      <c r="D37" s="11" t="s">
        <v>305</v>
      </c>
      <c r="E37" s="12" t="s">
        <v>305</v>
      </c>
    </row>
    <row r="38" spans="1:5" x14ac:dyDescent="0.2">
      <c r="A38" s="9">
        <v>3132</v>
      </c>
      <c r="B38" s="10" t="s">
        <v>50</v>
      </c>
      <c r="C38" s="11" t="s">
        <v>305</v>
      </c>
      <c r="D38" s="11" t="s">
        <v>305</v>
      </c>
      <c r="E38" s="12" t="s">
        <v>305</v>
      </c>
    </row>
    <row r="39" spans="1:5" x14ac:dyDescent="0.2">
      <c r="A39" s="9">
        <v>3133</v>
      </c>
      <c r="B39" s="10" t="s">
        <v>51</v>
      </c>
      <c r="C39" s="11" t="s">
        <v>305</v>
      </c>
      <c r="D39" s="11" t="s">
        <v>305</v>
      </c>
      <c r="E39" s="12" t="s">
        <v>305</v>
      </c>
    </row>
    <row r="40" spans="1:5" x14ac:dyDescent="0.2">
      <c r="A40" s="9">
        <v>3141</v>
      </c>
      <c r="B40" s="10" t="s">
        <v>52</v>
      </c>
      <c r="C40" s="11" t="s">
        <v>305</v>
      </c>
      <c r="D40" s="11" t="s">
        <v>305</v>
      </c>
      <c r="E40" s="12" t="s">
        <v>305</v>
      </c>
    </row>
    <row r="41" spans="1:5" x14ac:dyDescent="0.2">
      <c r="A41" s="9">
        <v>3149</v>
      </c>
      <c r="B41" s="10" t="s">
        <v>53</v>
      </c>
      <c r="C41" s="11">
        <v>111.666666666667</v>
      </c>
      <c r="D41" s="11">
        <v>101.13339818988101</v>
      </c>
      <c r="E41" s="12">
        <v>-4.8331873710195802E-2</v>
      </c>
    </row>
    <row r="42" spans="1:5" x14ac:dyDescent="0.2">
      <c r="A42" s="9">
        <v>3152</v>
      </c>
      <c r="B42" s="10" t="s">
        <v>55</v>
      </c>
      <c r="C42" s="11" t="s">
        <v>305</v>
      </c>
      <c r="D42" s="11" t="s">
        <v>305</v>
      </c>
      <c r="E42" s="12" t="s">
        <v>305</v>
      </c>
    </row>
    <row r="43" spans="1:5" x14ac:dyDescent="0.2">
      <c r="A43" s="9">
        <v>3159</v>
      </c>
      <c r="B43" s="10" t="s">
        <v>56</v>
      </c>
      <c r="C43" s="11" t="s">
        <v>305</v>
      </c>
      <c r="D43" s="11" t="s">
        <v>305</v>
      </c>
      <c r="E43" s="12" t="s">
        <v>305</v>
      </c>
    </row>
    <row r="44" spans="1:5" x14ac:dyDescent="0.2">
      <c r="A44" s="9">
        <v>3169</v>
      </c>
      <c r="B44" s="10" t="s">
        <v>59</v>
      </c>
      <c r="C44" s="11" t="s">
        <v>305</v>
      </c>
      <c r="D44" s="11" t="s">
        <v>305</v>
      </c>
      <c r="E44" s="12" t="s">
        <v>305</v>
      </c>
    </row>
    <row r="45" spans="1:5" x14ac:dyDescent="0.2">
      <c r="A45" s="9">
        <v>3211</v>
      </c>
      <c r="B45" s="10" t="s">
        <v>60</v>
      </c>
      <c r="C45" s="11">
        <v>419.66666666666703</v>
      </c>
      <c r="D45" s="11">
        <v>421.69691281463599</v>
      </c>
      <c r="E45" s="12">
        <v>2.41596101174956E-3</v>
      </c>
    </row>
    <row r="46" spans="1:5" x14ac:dyDescent="0.2">
      <c r="A46" s="9">
        <v>3212</v>
      </c>
      <c r="B46" s="10" t="s">
        <v>61</v>
      </c>
      <c r="C46" s="11" t="s">
        <v>305</v>
      </c>
      <c r="D46" s="11" t="s">
        <v>305</v>
      </c>
      <c r="E46" s="12" t="s">
        <v>305</v>
      </c>
    </row>
    <row r="47" spans="1:5" x14ac:dyDescent="0.2">
      <c r="A47" s="9">
        <v>3219</v>
      </c>
      <c r="B47" s="10" t="s">
        <v>62</v>
      </c>
      <c r="C47" s="11">
        <v>424</v>
      </c>
      <c r="D47" s="11">
        <v>420.94269525478802</v>
      </c>
      <c r="E47" s="12">
        <v>-3.6118348751249499E-3</v>
      </c>
    </row>
    <row r="48" spans="1:5" x14ac:dyDescent="0.2">
      <c r="A48" s="9">
        <v>3221</v>
      </c>
      <c r="B48" s="10" t="s">
        <v>63</v>
      </c>
      <c r="C48" s="11" t="s">
        <v>305</v>
      </c>
      <c r="D48" s="11" t="s">
        <v>305</v>
      </c>
      <c r="E48" s="12" t="s">
        <v>305</v>
      </c>
    </row>
    <row r="49" spans="1:5" x14ac:dyDescent="0.2">
      <c r="A49" s="9">
        <v>3222</v>
      </c>
      <c r="B49" s="10" t="s">
        <v>64</v>
      </c>
      <c r="C49" s="11" t="s">
        <v>305</v>
      </c>
      <c r="D49" s="11" t="s">
        <v>305</v>
      </c>
      <c r="E49" s="12" t="s">
        <v>305</v>
      </c>
    </row>
    <row r="50" spans="1:5" x14ac:dyDescent="0.2">
      <c r="A50" s="9">
        <v>3231</v>
      </c>
      <c r="B50" s="10" t="s">
        <v>65</v>
      </c>
      <c r="C50" s="11">
        <v>618</v>
      </c>
      <c r="D50" s="11">
        <v>602.96163344776301</v>
      </c>
      <c r="E50" s="12">
        <v>-1.2241895229368501E-2</v>
      </c>
    </row>
    <row r="51" spans="1:5" x14ac:dyDescent="0.2">
      <c r="A51" s="9">
        <v>3241</v>
      </c>
      <c r="B51" s="10" t="s">
        <v>66</v>
      </c>
      <c r="C51" s="11" t="s">
        <v>305</v>
      </c>
      <c r="D51" s="11" t="s">
        <v>305</v>
      </c>
      <c r="E51" s="12" t="s">
        <v>305</v>
      </c>
    </row>
    <row r="52" spans="1:5" x14ac:dyDescent="0.2">
      <c r="A52" s="9">
        <v>3251</v>
      </c>
      <c r="B52" s="10" t="s">
        <v>67</v>
      </c>
      <c r="C52" s="11" t="s">
        <v>305</v>
      </c>
      <c r="D52" s="11" t="s">
        <v>305</v>
      </c>
      <c r="E52" s="12" t="s">
        <v>305</v>
      </c>
    </row>
    <row r="53" spans="1:5" x14ac:dyDescent="0.2">
      <c r="A53" s="9">
        <v>3252</v>
      </c>
      <c r="B53" s="10" t="s">
        <v>68</v>
      </c>
      <c r="C53" s="11" t="s">
        <v>305</v>
      </c>
      <c r="D53" s="11" t="s">
        <v>305</v>
      </c>
      <c r="E53" s="12" t="s">
        <v>305</v>
      </c>
    </row>
    <row r="54" spans="1:5" x14ac:dyDescent="0.2">
      <c r="A54" s="9">
        <v>3253</v>
      </c>
      <c r="B54" s="10" t="s">
        <v>69</v>
      </c>
      <c r="C54" s="11">
        <v>100.333333333333</v>
      </c>
      <c r="D54" s="11">
        <v>98.031803937586801</v>
      </c>
      <c r="E54" s="12">
        <v>-1.15359547190597E-2</v>
      </c>
    </row>
    <row r="55" spans="1:5" x14ac:dyDescent="0.2">
      <c r="A55" s="9">
        <v>3254</v>
      </c>
      <c r="B55" s="10" t="s">
        <v>70</v>
      </c>
      <c r="C55" s="11">
        <v>868.66666666666697</v>
      </c>
      <c r="D55" s="11">
        <v>894.85457730908502</v>
      </c>
      <c r="E55" s="12">
        <v>1.4961698487430701E-2</v>
      </c>
    </row>
    <row r="56" spans="1:5" x14ac:dyDescent="0.2">
      <c r="A56" s="9">
        <v>3256</v>
      </c>
      <c r="B56" s="10" t="s">
        <v>72</v>
      </c>
      <c r="C56" s="11">
        <v>122.666666666667</v>
      </c>
      <c r="D56" s="11">
        <v>122.88304131316301</v>
      </c>
      <c r="E56" s="12">
        <v>8.8157328857274499E-4</v>
      </c>
    </row>
    <row r="57" spans="1:5" x14ac:dyDescent="0.2">
      <c r="A57" s="9">
        <v>3259</v>
      </c>
      <c r="B57" s="10" t="s">
        <v>73</v>
      </c>
      <c r="C57" s="11" t="s">
        <v>305</v>
      </c>
      <c r="D57" s="11" t="s">
        <v>305</v>
      </c>
      <c r="E57" s="12" t="s">
        <v>305</v>
      </c>
    </row>
    <row r="58" spans="1:5" x14ac:dyDescent="0.2">
      <c r="A58" s="9">
        <v>3261</v>
      </c>
      <c r="B58" s="10" t="s">
        <v>74</v>
      </c>
      <c r="C58" s="11">
        <v>616</v>
      </c>
      <c r="D58" s="11">
        <v>616.33385876102898</v>
      </c>
      <c r="E58" s="12">
        <v>2.70952546440828E-4</v>
      </c>
    </row>
    <row r="59" spans="1:5" x14ac:dyDescent="0.2">
      <c r="A59" s="9">
        <v>3262</v>
      </c>
      <c r="B59" s="10" t="s">
        <v>75</v>
      </c>
      <c r="C59" s="11" t="s">
        <v>305</v>
      </c>
      <c r="D59" s="11" t="s">
        <v>305</v>
      </c>
      <c r="E59" s="12" t="s">
        <v>305</v>
      </c>
    </row>
    <row r="60" spans="1:5" x14ac:dyDescent="0.2">
      <c r="A60" s="9">
        <v>3271</v>
      </c>
      <c r="B60" s="10" t="s">
        <v>76</v>
      </c>
      <c r="C60" s="11" t="s">
        <v>305</v>
      </c>
      <c r="D60" s="11" t="s">
        <v>305</v>
      </c>
      <c r="E60" s="12" t="s">
        <v>305</v>
      </c>
    </row>
    <row r="61" spans="1:5" x14ac:dyDescent="0.2">
      <c r="A61" s="9">
        <v>3272</v>
      </c>
      <c r="B61" s="10" t="s">
        <v>77</v>
      </c>
      <c r="C61" s="11" t="s">
        <v>305</v>
      </c>
      <c r="D61" s="11" t="s">
        <v>305</v>
      </c>
      <c r="E61" s="12" t="s">
        <v>305</v>
      </c>
    </row>
    <row r="62" spans="1:5" x14ac:dyDescent="0.2">
      <c r="A62" s="9">
        <v>3273</v>
      </c>
      <c r="B62" s="10" t="s">
        <v>78</v>
      </c>
      <c r="C62" s="11">
        <v>282</v>
      </c>
      <c r="D62" s="11">
        <v>283.01527640794399</v>
      </c>
      <c r="E62" s="12">
        <v>1.79851814132558E-3</v>
      </c>
    </row>
    <row r="63" spans="1:5" x14ac:dyDescent="0.2">
      <c r="A63" s="9">
        <v>3279</v>
      </c>
      <c r="B63" s="10" t="s">
        <v>80</v>
      </c>
      <c r="C63" s="11">
        <v>93.6666666666667</v>
      </c>
      <c r="D63" s="11">
        <v>94.909134558047199</v>
      </c>
      <c r="E63" s="12">
        <v>6.6105412514369999E-3</v>
      </c>
    </row>
    <row r="64" spans="1:5" x14ac:dyDescent="0.2">
      <c r="A64" s="9">
        <v>3312</v>
      </c>
      <c r="B64" s="10" t="s">
        <v>82</v>
      </c>
      <c r="C64" s="11" t="s">
        <v>305</v>
      </c>
      <c r="D64" s="11" t="s">
        <v>305</v>
      </c>
      <c r="E64" s="12" t="s">
        <v>305</v>
      </c>
    </row>
    <row r="65" spans="1:5" x14ac:dyDescent="0.2">
      <c r="A65" s="9">
        <v>3313</v>
      </c>
      <c r="B65" s="10" t="s">
        <v>83</v>
      </c>
      <c r="C65" s="11" t="s">
        <v>305</v>
      </c>
      <c r="D65" s="11" t="s">
        <v>305</v>
      </c>
      <c r="E65" s="12" t="s">
        <v>305</v>
      </c>
    </row>
    <row r="66" spans="1:5" x14ac:dyDescent="0.2">
      <c r="A66" s="9">
        <v>3314</v>
      </c>
      <c r="B66" s="10" t="s">
        <v>84</v>
      </c>
      <c r="C66" s="11" t="s">
        <v>305</v>
      </c>
      <c r="D66" s="11" t="s">
        <v>305</v>
      </c>
      <c r="E66" s="12" t="s">
        <v>305</v>
      </c>
    </row>
    <row r="67" spans="1:5" x14ac:dyDescent="0.2">
      <c r="A67" s="9">
        <v>3315</v>
      </c>
      <c r="B67" s="10" t="s">
        <v>85</v>
      </c>
      <c r="C67" s="11">
        <v>227.333333333333</v>
      </c>
      <c r="D67" s="11">
        <v>225.40223223892099</v>
      </c>
      <c r="E67" s="12">
        <v>-4.2563480464401504E-3</v>
      </c>
    </row>
    <row r="68" spans="1:5" x14ac:dyDescent="0.2">
      <c r="A68" s="9">
        <v>3322</v>
      </c>
      <c r="B68" s="10" t="s">
        <v>87</v>
      </c>
      <c r="C68" s="11" t="s">
        <v>305</v>
      </c>
      <c r="D68" s="11" t="s">
        <v>305</v>
      </c>
      <c r="E68" s="12" t="s">
        <v>305</v>
      </c>
    </row>
    <row r="69" spans="1:5" x14ac:dyDescent="0.2">
      <c r="A69" s="9">
        <v>3323</v>
      </c>
      <c r="B69" s="10" t="s">
        <v>88</v>
      </c>
      <c r="C69" s="11">
        <v>1034.3333333333301</v>
      </c>
      <c r="D69" s="11">
        <v>1054.5131708617801</v>
      </c>
      <c r="E69" s="12">
        <v>9.7078757679380703E-3</v>
      </c>
    </row>
    <row r="70" spans="1:5" x14ac:dyDescent="0.2">
      <c r="A70" s="9">
        <v>3324</v>
      </c>
      <c r="B70" s="10" t="s">
        <v>89</v>
      </c>
      <c r="C70" s="11" t="s">
        <v>305</v>
      </c>
      <c r="D70" s="11" t="s">
        <v>305</v>
      </c>
      <c r="E70" s="12" t="s">
        <v>305</v>
      </c>
    </row>
    <row r="71" spans="1:5" x14ac:dyDescent="0.2">
      <c r="A71" s="9">
        <v>3325</v>
      </c>
      <c r="B71" s="10" t="s">
        <v>90</v>
      </c>
      <c r="C71" s="11">
        <v>66</v>
      </c>
      <c r="D71" s="11">
        <v>66.266684230590698</v>
      </c>
      <c r="E71" s="12">
        <v>2.01829831618605E-3</v>
      </c>
    </row>
    <row r="72" spans="1:5" x14ac:dyDescent="0.2">
      <c r="A72" s="9">
        <v>3326</v>
      </c>
      <c r="B72" s="10" t="s">
        <v>91</v>
      </c>
      <c r="C72" s="11">
        <v>57</v>
      </c>
      <c r="D72" s="11">
        <v>54.896783614390301</v>
      </c>
      <c r="E72" s="12">
        <v>-1.8622668430165901E-2</v>
      </c>
    </row>
    <row r="73" spans="1:5" x14ac:dyDescent="0.2">
      <c r="A73" s="9">
        <v>3327</v>
      </c>
      <c r="B73" s="10" t="s">
        <v>92</v>
      </c>
      <c r="C73" s="11">
        <v>1313</v>
      </c>
      <c r="D73" s="11">
        <v>1393.8135037130901</v>
      </c>
      <c r="E73" s="12">
        <v>3.03148771923154E-2</v>
      </c>
    </row>
    <row r="74" spans="1:5" x14ac:dyDescent="0.2">
      <c r="A74" s="9">
        <v>3328</v>
      </c>
      <c r="B74" s="10" t="s">
        <v>93</v>
      </c>
      <c r="C74" s="11">
        <v>420.66666666666703</v>
      </c>
      <c r="D74" s="11">
        <v>423.48340247777003</v>
      </c>
      <c r="E74" s="12">
        <v>3.34235704786345E-3</v>
      </c>
    </row>
    <row r="75" spans="1:5" x14ac:dyDescent="0.2">
      <c r="A75" s="9">
        <v>3329</v>
      </c>
      <c r="B75" s="10" t="s">
        <v>94</v>
      </c>
      <c r="C75" s="11">
        <v>604</v>
      </c>
      <c r="D75" s="11">
        <v>628.87235515266605</v>
      </c>
      <c r="E75" s="12">
        <v>2.03819853114433E-2</v>
      </c>
    </row>
    <row r="76" spans="1:5" x14ac:dyDescent="0.2">
      <c r="A76" s="9">
        <v>3331</v>
      </c>
      <c r="B76" s="10" t="s">
        <v>95</v>
      </c>
      <c r="C76" s="11" t="s">
        <v>305</v>
      </c>
      <c r="D76" s="11" t="s">
        <v>305</v>
      </c>
      <c r="E76" s="12" t="s">
        <v>305</v>
      </c>
    </row>
    <row r="77" spans="1:5" x14ac:dyDescent="0.2">
      <c r="A77" s="9">
        <v>3332</v>
      </c>
      <c r="B77" s="10" t="s">
        <v>96</v>
      </c>
      <c r="C77" s="11">
        <v>138.666666666667</v>
      </c>
      <c r="D77" s="11">
        <v>141.044681003938</v>
      </c>
      <c r="E77" s="12">
        <v>8.5381211710935292E-3</v>
      </c>
    </row>
    <row r="78" spans="1:5" x14ac:dyDescent="0.2">
      <c r="A78" s="9">
        <v>3333</v>
      </c>
      <c r="B78" s="10" t="s">
        <v>97</v>
      </c>
      <c r="C78" s="11">
        <v>65.6666666666667</v>
      </c>
      <c r="D78" s="11">
        <v>66.311130447557801</v>
      </c>
      <c r="E78" s="12">
        <v>4.8951036064155398E-3</v>
      </c>
    </row>
    <row r="79" spans="1:5" x14ac:dyDescent="0.2">
      <c r="A79" s="9">
        <v>3334</v>
      </c>
      <c r="B79" s="10" t="s">
        <v>98</v>
      </c>
      <c r="C79" s="11" t="s">
        <v>305</v>
      </c>
      <c r="D79" s="11" t="s">
        <v>305</v>
      </c>
      <c r="E79" s="12" t="s">
        <v>305</v>
      </c>
    </row>
    <row r="80" spans="1:5" x14ac:dyDescent="0.2">
      <c r="A80" s="9">
        <v>3335</v>
      </c>
      <c r="B80" s="10" t="s">
        <v>99</v>
      </c>
      <c r="C80" s="11">
        <v>472.33333333333297</v>
      </c>
      <c r="D80" s="11">
        <v>489.61560088188702</v>
      </c>
      <c r="E80" s="12">
        <v>1.81302145777009E-2</v>
      </c>
    </row>
    <row r="81" spans="1:5" x14ac:dyDescent="0.2">
      <c r="A81" s="9">
        <v>3336</v>
      </c>
      <c r="B81" s="10" t="s">
        <v>100</v>
      </c>
      <c r="C81" s="11" t="s">
        <v>305</v>
      </c>
      <c r="D81" s="11" t="s">
        <v>305</v>
      </c>
      <c r="E81" s="12" t="s">
        <v>305</v>
      </c>
    </row>
    <row r="82" spans="1:5" x14ac:dyDescent="0.2">
      <c r="A82" s="9">
        <v>3339</v>
      </c>
      <c r="B82" s="10" t="s">
        <v>101</v>
      </c>
      <c r="C82" s="11">
        <v>22</v>
      </c>
      <c r="D82" s="11">
        <v>22.6621157563712</v>
      </c>
      <c r="E82" s="12">
        <v>1.4936535328266399E-2</v>
      </c>
    </row>
    <row r="83" spans="1:5" x14ac:dyDescent="0.2">
      <c r="A83" s="9">
        <v>3341</v>
      </c>
      <c r="B83" s="10" t="s">
        <v>102</v>
      </c>
      <c r="C83" s="11" t="s">
        <v>305</v>
      </c>
      <c r="D83" s="11" t="s">
        <v>305</v>
      </c>
      <c r="E83" s="12" t="s">
        <v>305</v>
      </c>
    </row>
    <row r="84" spans="1:5" x14ac:dyDescent="0.2">
      <c r="A84" s="9">
        <v>3342</v>
      </c>
      <c r="B84" s="10" t="s">
        <v>103</v>
      </c>
      <c r="C84" s="11" t="s">
        <v>305</v>
      </c>
      <c r="D84" s="11" t="s">
        <v>305</v>
      </c>
      <c r="E84" s="12" t="s">
        <v>305</v>
      </c>
    </row>
    <row r="85" spans="1:5" x14ac:dyDescent="0.2">
      <c r="A85" s="9">
        <v>3343</v>
      </c>
      <c r="B85" s="10" t="s">
        <v>104</v>
      </c>
      <c r="C85" s="11">
        <v>87</v>
      </c>
      <c r="D85" s="11">
        <v>91.569483494813696</v>
      </c>
      <c r="E85" s="12">
        <v>2.5925337824815601E-2</v>
      </c>
    </row>
    <row r="86" spans="1:5" x14ac:dyDescent="0.2">
      <c r="A86" s="9">
        <v>3344</v>
      </c>
      <c r="B86" s="10" t="s">
        <v>105</v>
      </c>
      <c r="C86" s="11">
        <v>869.66666666666697</v>
      </c>
      <c r="D86" s="11">
        <v>894.91956935825897</v>
      </c>
      <c r="E86" s="12">
        <v>1.44148315126237E-2</v>
      </c>
    </row>
    <row r="87" spans="1:5" x14ac:dyDescent="0.2">
      <c r="A87" s="9">
        <v>3345</v>
      </c>
      <c r="B87" s="10" t="s">
        <v>106</v>
      </c>
      <c r="C87" s="11">
        <v>3372.6666666666702</v>
      </c>
      <c r="D87" s="11">
        <v>3335.4753108047998</v>
      </c>
      <c r="E87" s="12">
        <v>-5.5289269153905298E-3</v>
      </c>
    </row>
    <row r="88" spans="1:5" x14ac:dyDescent="0.2">
      <c r="A88" s="9">
        <v>3351</v>
      </c>
      <c r="B88" s="10" t="s">
        <v>108</v>
      </c>
      <c r="C88" s="11" t="s">
        <v>305</v>
      </c>
      <c r="D88" s="11" t="s">
        <v>305</v>
      </c>
      <c r="E88" s="12" t="s">
        <v>305</v>
      </c>
    </row>
    <row r="89" spans="1:5" x14ac:dyDescent="0.2">
      <c r="A89" s="9">
        <v>3352</v>
      </c>
      <c r="B89" s="10" t="s">
        <v>109</v>
      </c>
      <c r="C89" s="11" t="s">
        <v>305</v>
      </c>
      <c r="D89" s="11" t="s">
        <v>305</v>
      </c>
      <c r="E89" s="12" t="s">
        <v>305</v>
      </c>
    </row>
    <row r="90" spans="1:5" x14ac:dyDescent="0.2">
      <c r="A90" s="9">
        <v>3353</v>
      </c>
      <c r="B90" s="10" t="s">
        <v>110</v>
      </c>
      <c r="C90" s="11">
        <v>125</v>
      </c>
      <c r="D90" s="11">
        <v>135.40288495730499</v>
      </c>
      <c r="E90" s="12">
        <v>4.0780034233189801E-2</v>
      </c>
    </row>
    <row r="91" spans="1:5" x14ac:dyDescent="0.2">
      <c r="A91" s="9">
        <v>3359</v>
      </c>
      <c r="B91" s="10" t="s">
        <v>111</v>
      </c>
      <c r="C91" s="11">
        <v>280.66666666666703</v>
      </c>
      <c r="D91" s="11">
        <v>277.989184767697</v>
      </c>
      <c r="E91" s="12">
        <v>-4.7812912381003303E-3</v>
      </c>
    </row>
    <row r="92" spans="1:5" x14ac:dyDescent="0.2">
      <c r="A92" s="9">
        <v>3361</v>
      </c>
      <c r="B92" s="10" t="s">
        <v>112</v>
      </c>
      <c r="C92" s="11" t="s">
        <v>305</v>
      </c>
      <c r="D92" s="11" t="s">
        <v>305</v>
      </c>
      <c r="E92" s="12" t="s">
        <v>305</v>
      </c>
    </row>
    <row r="93" spans="1:5" x14ac:dyDescent="0.2">
      <c r="A93" s="9">
        <v>3362</v>
      </c>
      <c r="B93" s="10" t="s">
        <v>113</v>
      </c>
      <c r="C93" s="11" t="s">
        <v>305</v>
      </c>
      <c r="D93" s="11" t="s">
        <v>305</v>
      </c>
      <c r="E93" s="12" t="s">
        <v>305</v>
      </c>
    </row>
    <row r="94" spans="1:5" x14ac:dyDescent="0.2">
      <c r="A94" s="9">
        <v>3363</v>
      </c>
      <c r="B94" s="10" t="s">
        <v>114</v>
      </c>
      <c r="C94" s="11">
        <v>183</v>
      </c>
      <c r="D94" s="11">
        <v>187.97956396391501</v>
      </c>
      <c r="E94" s="12">
        <v>1.3514051231284701E-2</v>
      </c>
    </row>
    <row r="95" spans="1:5" x14ac:dyDescent="0.2">
      <c r="A95" s="9">
        <v>3364</v>
      </c>
      <c r="B95" s="10" t="s">
        <v>115</v>
      </c>
      <c r="C95" s="11">
        <v>31639.666666666701</v>
      </c>
      <c r="D95" s="11">
        <v>31849.391094812901</v>
      </c>
      <c r="E95" s="12">
        <v>3.3087901393629099E-3</v>
      </c>
    </row>
    <row r="96" spans="1:5" x14ac:dyDescent="0.2">
      <c r="A96" s="9">
        <v>3366</v>
      </c>
      <c r="B96" s="10" t="s">
        <v>117</v>
      </c>
      <c r="C96" s="11">
        <v>411</v>
      </c>
      <c r="D96" s="11">
        <v>405.89668131696402</v>
      </c>
      <c r="E96" s="12">
        <v>-6.2278096961438899E-3</v>
      </c>
    </row>
    <row r="97" spans="1:5" x14ac:dyDescent="0.2">
      <c r="A97" s="9">
        <v>3369</v>
      </c>
      <c r="B97" s="10" t="s">
        <v>118</v>
      </c>
      <c r="C97" s="11" t="s">
        <v>305</v>
      </c>
      <c r="D97" s="11" t="s">
        <v>305</v>
      </c>
      <c r="E97" s="12" t="s">
        <v>305</v>
      </c>
    </row>
    <row r="98" spans="1:5" x14ac:dyDescent="0.2">
      <c r="A98" s="9">
        <v>3371</v>
      </c>
      <c r="B98" s="10" t="s">
        <v>119</v>
      </c>
      <c r="C98" s="11">
        <v>761.66666666666697</v>
      </c>
      <c r="D98" s="11">
        <v>769.268539772081</v>
      </c>
      <c r="E98" s="12">
        <v>4.9778989516573403E-3</v>
      </c>
    </row>
    <row r="99" spans="1:5" x14ac:dyDescent="0.2">
      <c r="A99" s="9">
        <v>3372</v>
      </c>
      <c r="B99" s="10" t="s">
        <v>120</v>
      </c>
      <c r="C99" s="11">
        <v>165.333333333333</v>
      </c>
      <c r="D99" s="11">
        <v>167.015944314742</v>
      </c>
      <c r="E99" s="12">
        <v>5.0756601116379498E-3</v>
      </c>
    </row>
    <row r="100" spans="1:5" x14ac:dyDescent="0.2">
      <c r="A100" s="9">
        <v>3379</v>
      </c>
      <c r="B100" s="10" t="s">
        <v>121</v>
      </c>
      <c r="C100" s="11" t="s">
        <v>305</v>
      </c>
      <c r="D100" s="11" t="s">
        <v>305</v>
      </c>
      <c r="E100" s="12" t="s">
        <v>305</v>
      </c>
    </row>
    <row r="101" spans="1:5" x14ac:dyDescent="0.2">
      <c r="A101" s="9">
        <v>3391</v>
      </c>
      <c r="B101" s="10" t="s">
        <v>122</v>
      </c>
      <c r="C101" s="11">
        <v>298.66666666666703</v>
      </c>
      <c r="D101" s="11">
        <v>293.795467306148</v>
      </c>
      <c r="E101" s="12">
        <v>-8.1884348765901508E-3</v>
      </c>
    </row>
    <row r="102" spans="1:5" x14ac:dyDescent="0.2">
      <c r="A102" s="9">
        <v>3399</v>
      </c>
      <c r="B102" s="10" t="s">
        <v>123</v>
      </c>
      <c r="C102" s="11">
        <v>560.66666666666697</v>
      </c>
      <c r="D102" s="11">
        <v>561.471734480858</v>
      </c>
      <c r="E102" s="12">
        <v>7.1769829363232897E-4</v>
      </c>
    </row>
    <row r="103" spans="1:5" x14ac:dyDescent="0.2">
      <c r="A103" s="9">
        <v>4231</v>
      </c>
      <c r="B103" s="10" t="s">
        <v>124</v>
      </c>
      <c r="C103" s="11">
        <v>482</v>
      </c>
      <c r="D103" s="11">
        <v>488.53717056970902</v>
      </c>
      <c r="E103" s="12">
        <v>6.7584588882105799E-3</v>
      </c>
    </row>
    <row r="104" spans="1:5" x14ac:dyDescent="0.2">
      <c r="A104" s="9">
        <v>4232</v>
      </c>
      <c r="B104" s="10" t="s">
        <v>125</v>
      </c>
      <c r="C104" s="11">
        <v>244.666666666667</v>
      </c>
      <c r="D104" s="11">
        <v>245.600461882079</v>
      </c>
      <c r="E104" s="12">
        <v>1.9064835092490399E-3</v>
      </c>
    </row>
    <row r="105" spans="1:5" x14ac:dyDescent="0.2">
      <c r="A105" s="9">
        <v>4233</v>
      </c>
      <c r="B105" s="10" t="s">
        <v>126</v>
      </c>
      <c r="C105" s="11">
        <v>992.33333333333303</v>
      </c>
      <c r="D105" s="11">
        <v>1037.5067334745399</v>
      </c>
      <c r="E105" s="12">
        <v>2.2507899846308799E-2</v>
      </c>
    </row>
    <row r="106" spans="1:5" x14ac:dyDescent="0.2">
      <c r="A106" s="9">
        <v>4234</v>
      </c>
      <c r="B106" s="10" t="s">
        <v>127</v>
      </c>
      <c r="C106" s="11">
        <v>907.66666666666697</v>
      </c>
      <c r="D106" s="11">
        <v>962.85860109405996</v>
      </c>
      <c r="E106" s="12">
        <v>2.9954557840476199E-2</v>
      </c>
    </row>
    <row r="107" spans="1:5" x14ac:dyDescent="0.2">
      <c r="A107" s="9">
        <v>4235</v>
      </c>
      <c r="B107" s="10" t="s">
        <v>128</v>
      </c>
      <c r="C107" s="11">
        <v>98.3333333333333</v>
      </c>
      <c r="D107" s="11">
        <v>98.032188033179693</v>
      </c>
      <c r="E107" s="12">
        <v>-1.5324214466617601E-3</v>
      </c>
    </row>
    <row r="108" spans="1:5" x14ac:dyDescent="0.2">
      <c r="A108" s="9">
        <v>4236</v>
      </c>
      <c r="B108" s="10" t="s">
        <v>129</v>
      </c>
      <c r="C108" s="11">
        <v>354</v>
      </c>
      <c r="D108" s="11">
        <v>361.25254186306398</v>
      </c>
      <c r="E108" s="12">
        <v>1.01917671377234E-2</v>
      </c>
    </row>
    <row r="109" spans="1:5" x14ac:dyDescent="0.2">
      <c r="A109" s="9">
        <v>4237</v>
      </c>
      <c r="B109" s="10" t="s">
        <v>130</v>
      </c>
      <c r="C109" s="11">
        <v>459</v>
      </c>
      <c r="D109" s="11">
        <v>471.53431133960498</v>
      </c>
      <c r="E109" s="12">
        <v>1.3561970400565299E-2</v>
      </c>
    </row>
    <row r="110" spans="1:5" x14ac:dyDescent="0.2">
      <c r="A110" s="9">
        <v>4238</v>
      </c>
      <c r="B110" s="10" t="s">
        <v>131</v>
      </c>
      <c r="C110" s="11">
        <v>927.33333333333303</v>
      </c>
      <c r="D110" s="11">
        <v>952.376895527795</v>
      </c>
      <c r="E110" s="12">
        <v>1.34130441498068E-2</v>
      </c>
    </row>
    <row r="111" spans="1:5" x14ac:dyDescent="0.2">
      <c r="A111" s="9">
        <v>4239</v>
      </c>
      <c r="B111" s="10" t="s">
        <v>132</v>
      </c>
      <c r="C111" s="11">
        <v>367.33333333333297</v>
      </c>
      <c r="D111" s="11">
        <v>379.28571417053797</v>
      </c>
      <c r="E111" s="12">
        <v>1.6138889051871198E-2</v>
      </c>
    </row>
    <row r="112" spans="1:5" x14ac:dyDescent="0.2">
      <c r="A112" s="9">
        <v>4241</v>
      </c>
      <c r="B112" s="10" t="s">
        <v>133</v>
      </c>
      <c r="C112" s="11">
        <v>55.3333333333333</v>
      </c>
      <c r="D112" s="11">
        <v>55.8198916586555</v>
      </c>
      <c r="E112" s="12">
        <v>4.3869885391720704E-3</v>
      </c>
    </row>
    <row r="113" spans="1:5" x14ac:dyDescent="0.2">
      <c r="A113" s="9">
        <v>4242</v>
      </c>
      <c r="B113" s="10" t="s">
        <v>134</v>
      </c>
      <c r="C113" s="11">
        <v>413</v>
      </c>
      <c r="D113" s="11">
        <v>426.499963383097</v>
      </c>
      <c r="E113" s="12">
        <v>1.6212361010697798E-2</v>
      </c>
    </row>
    <row r="114" spans="1:5" x14ac:dyDescent="0.2">
      <c r="A114" s="9">
        <v>4243</v>
      </c>
      <c r="B114" s="10" t="s">
        <v>135</v>
      </c>
      <c r="C114" s="11">
        <v>265.66666666666703</v>
      </c>
      <c r="D114" s="11">
        <v>268.30032626774602</v>
      </c>
      <c r="E114" s="12">
        <v>4.9444754559111398E-3</v>
      </c>
    </row>
    <row r="115" spans="1:5" x14ac:dyDescent="0.2">
      <c r="A115" s="9">
        <v>4244</v>
      </c>
      <c r="B115" s="10" t="s">
        <v>136</v>
      </c>
      <c r="C115" s="11">
        <v>1142.3333333333301</v>
      </c>
      <c r="D115" s="11">
        <v>1162.08939605046</v>
      </c>
      <c r="E115" s="12">
        <v>8.6101732160199698E-3</v>
      </c>
    </row>
    <row r="116" spans="1:5" x14ac:dyDescent="0.2">
      <c r="A116" s="9">
        <v>4245</v>
      </c>
      <c r="B116" s="10" t="s">
        <v>137</v>
      </c>
      <c r="C116" s="11" t="s">
        <v>305</v>
      </c>
      <c r="D116" s="11" t="s">
        <v>305</v>
      </c>
      <c r="E116" s="12" t="s">
        <v>305</v>
      </c>
    </row>
    <row r="117" spans="1:5" x14ac:dyDescent="0.2">
      <c r="A117" s="9">
        <v>4246</v>
      </c>
      <c r="B117" s="10" t="s">
        <v>138</v>
      </c>
      <c r="C117" s="11">
        <v>55.6666666666667</v>
      </c>
      <c r="D117" s="11">
        <v>55.200623837234197</v>
      </c>
      <c r="E117" s="12">
        <v>-4.1948116604497701E-3</v>
      </c>
    </row>
    <row r="118" spans="1:5" x14ac:dyDescent="0.2">
      <c r="A118" s="9">
        <v>4247</v>
      </c>
      <c r="B118" s="10" t="s">
        <v>139</v>
      </c>
      <c r="C118" s="11">
        <v>92.6666666666667</v>
      </c>
      <c r="D118" s="11">
        <v>92.390072670537904</v>
      </c>
      <c r="E118" s="12">
        <v>-1.4935289625579401E-3</v>
      </c>
    </row>
    <row r="119" spans="1:5" x14ac:dyDescent="0.2">
      <c r="A119" s="9">
        <v>4248</v>
      </c>
      <c r="B119" s="10" t="s">
        <v>140</v>
      </c>
      <c r="C119" s="11">
        <v>393.66666666666703</v>
      </c>
      <c r="D119" s="11">
        <v>398.693301407756</v>
      </c>
      <c r="E119" s="12">
        <v>6.3641283691178102E-3</v>
      </c>
    </row>
    <row r="120" spans="1:5" x14ac:dyDescent="0.2">
      <c r="A120" s="9">
        <v>4249</v>
      </c>
      <c r="B120" s="10" t="s">
        <v>141</v>
      </c>
      <c r="C120" s="11">
        <v>373.33333333333297</v>
      </c>
      <c r="D120" s="11">
        <v>383.70939386383498</v>
      </c>
      <c r="E120" s="12">
        <v>1.38012720835036E-2</v>
      </c>
    </row>
    <row r="121" spans="1:5" x14ac:dyDescent="0.2">
      <c r="A121" s="9">
        <v>4251</v>
      </c>
      <c r="B121" s="10" t="s">
        <v>142</v>
      </c>
      <c r="C121" s="11">
        <v>1467.3333333333301</v>
      </c>
      <c r="D121" s="11">
        <v>1483.46421159994</v>
      </c>
      <c r="E121" s="12">
        <v>5.4816403709654297E-3</v>
      </c>
    </row>
    <row r="122" spans="1:5" x14ac:dyDescent="0.2">
      <c r="A122" s="9">
        <v>4411</v>
      </c>
      <c r="B122" s="10" t="s">
        <v>143</v>
      </c>
      <c r="C122" s="11">
        <v>2838.6666666666702</v>
      </c>
      <c r="D122" s="11">
        <v>3004.9688987643599</v>
      </c>
      <c r="E122" s="12">
        <v>2.8875419328541201E-2</v>
      </c>
    </row>
    <row r="123" spans="1:5" x14ac:dyDescent="0.2">
      <c r="A123" s="9">
        <v>4412</v>
      </c>
      <c r="B123" s="10" t="s">
        <v>144</v>
      </c>
      <c r="C123" s="11">
        <v>614.66666666666697</v>
      </c>
      <c r="D123" s="11">
        <v>622.24071133731604</v>
      </c>
      <c r="E123" s="12">
        <v>6.1422357142357697E-3</v>
      </c>
    </row>
    <row r="124" spans="1:5" x14ac:dyDescent="0.2">
      <c r="A124" s="9">
        <v>4413</v>
      </c>
      <c r="B124" s="10" t="s">
        <v>145</v>
      </c>
      <c r="C124" s="11">
        <v>1323.6666666666699</v>
      </c>
      <c r="D124" s="11">
        <v>1350.5566240339999</v>
      </c>
      <c r="E124" s="12">
        <v>1.01063062681705E-2</v>
      </c>
    </row>
    <row r="125" spans="1:5" x14ac:dyDescent="0.2">
      <c r="A125" s="9">
        <v>4441</v>
      </c>
      <c r="B125" s="10" t="s">
        <v>146</v>
      </c>
      <c r="C125" s="11">
        <v>2652</v>
      </c>
      <c r="D125" s="11">
        <v>2722.8760098187399</v>
      </c>
      <c r="E125" s="12">
        <v>1.3274638929875199E-2</v>
      </c>
    </row>
    <row r="126" spans="1:5" x14ac:dyDescent="0.2">
      <c r="A126" s="9">
        <v>4442</v>
      </c>
      <c r="B126" s="10" t="s">
        <v>147</v>
      </c>
      <c r="C126" s="11">
        <v>509.33333333333297</v>
      </c>
      <c r="D126" s="11">
        <v>510.62019372955501</v>
      </c>
      <c r="E126" s="12">
        <v>1.2624822540521199E-3</v>
      </c>
    </row>
    <row r="127" spans="1:5" x14ac:dyDescent="0.2">
      <c r="A127" s="9">
        <v>4451</v>
      </c>
      <c r="B127" s="10" t="s">
        <v>148</v>
      </c>
      <c r="C127" s="11">
        <v>6435.3333333333303</v>
      </c>
      <c r="D127" s="11">
        <v>6590.9903989254099</v>
      </c>
      <c r="E127" s="12">
        <v>1.20216792385148E-2</v>
      </c>
    </row>
    <row r="128" spans="1:5" x14ac:dyDescent="0.2">
      <c r="A128" s="9">
        <v>4452</v>
      </c>
      <c r="B128" s="10" t="s">
        <v>149</v>
      </c>
      <c r="C128" s="11">
        <v>494.66666666666703</v>
      </c>
      <c r="D128" s="11">
        <v>502.58874119460597</v>
      </c>
      <c r="E128" s="12">
        <v>7.9756819788823208E-3</v>
      </c>
    </row>
    <row r="129" spans="1:5" x14ac:dyDescent="0.2">
      <c r="A129" s="9">
        <v>4453</v>
      </c>
      <c r="B129" s="10" t="s">
        <v>150</v>
      </c>
      <c r="C129" s="11">
        <v>33.6666666666667</v>
      </c>
      <c r="D129" s="11">
        <v>34.298301698772697</v>
      </c>
      <c r="E129" s="12">
        <v>9.3371273252598197E-3</v>
      </c>
    </row>
    <row r="130" spans="1:5" x14ac:dyDescent="0.2">
      <c r="A130" s="9">
        <v>4491</v>
      </c>
      <c r="B130" s="10" t="s">
        <v>151</v>
      </c>
      <c r="C130" s="11">
        <v>769</v>
      </c>
      <c r="D130" s="11">
        <v>770.14550423057005</v>
      </c>
      <c r="E130" s="12">
        <v>7.4452403221036902E-4</v>
      </c>
    </row>
    <row r="131" spans="1:5" x14ac:dyDescent="0.2">
      <c r="A131" s="9">
        <v>4492</v>
      </c>
      <c r="B131" s="10" t="s">
        <v>152</v>
      </c>
      <c r="C131" s="11">
        <v>1037.6666666666699</v>
      </c>
      <c r="D131" s="11">
        <v>1046.6639829163601</v>
      </c>
      <c r="E131" s="12">
        <v>4.3260024321194399E-3</v>
      </c>
    </row>
    <row r="132" spans="1:5" x14ac:dyDescent="0.2">
      <c r="A132" s="9">
        <v>4520</v>
      </c>
      <c r="B132" s="10" t="s">
        <v>153</v>
      </c>
      <c r="C132" s="11">
        <v>7591.3333333333303</v>
      </c>
      <c r="D132" s="11">
        <v>7845.4353869094102</v>
      </c>
      <c r="E132" s="12">
        <v>1.6598569397462602E-2</v>
      </c>
    </row>
    <row r="133" spans="1:5" x14ac:dyDescent="0.2">
      <c r="A133" s="9">
        <v>4541</v>
      </c>
      <c r="B133" s="10" t="s">
        <v>154</v>
      </c>
      <c r="C133" s="11">
        <v>215.666666666667</v>
      </c>
      <c r="D133" s="11">
        <v>231.82509618627901</v>
      </c>
      <c r="E133" s="12">
        <v>3.67850144761954E-2</v>
      </c>
    </row>
    <row r="134" spans="1:5" x14ac:dyDescent="0.2">
      <c r="A134" s="9">
        <v>4542</v>
      </c>
      <c r="B134" s="10" t="s">
        <v>155</v>
      </c>
      <c r="C134" s="11" t="s">
        <v>305</v>
      </c>
      <c r="D134" s="11" t="s">
        <v>305</v>
      </c>
      <c r="E134" s="12" t="s">
        <v>305</v>
      </c>
    </row>
    <row r="135" spans="1:5" x14ac:dyDescent="0.2">
      <c r="A135" s="9">
        <v>4543</v>
      </c>
      <c r="B135" s="10" t="s">
        <v>156</v>
      </c>
      <c r="C135" s="11">
        <v>114.666666666667</v>
      </c>
      <c r="D135" s="11">
        <v>114.551202498851</v>
      </c>
      <c r="E135" s="12">
        <v>-5.0360428457962804E-4</v>
      </c>
    </row>
    <row r="136" spans="1:5" x14ac:dyDescent="0.2">
      <c r="A136" s="9">
        <v>4561</v>
      </c>
      <c r="B136" s="10" t="s">
        <v>157</v>
      </c>
      <c r="C136" s="11">
        <v>2352.6666666666702</v>
      </c>
      <c r="D136" s="11">
        <v>2408.21923533779</v>
      </c>
      <c r="E136" s="12">
        <v>1.1737414791085801E-2</v>
      </c>
    </row>
    <row r="137" spans="1:5" x14ac:dyDescent="0.2">
      <c r="A137" s="9">
        <v>4571</v>
      </c>
      <c r="B137" s="10" t="s">
        <v>158</v>
      </c>
      <c r="C137" s="11">
        <v>1155.3333333333301</v>
      </c>
      <c r="D137" s="11">
        <v>1151.78680320385</v>
      </c>
      <c r="E137" s="12">
        <v>-1.53603116564016E-3</v>
      </c>
    </row>
    <row r="138" spans="1:5" x14ac:dyDescent="0.2">
      <c r="A138" s="9">
        <v>4581</v>
      </c>
      <c r="B138" s="10" t="s">
        <v>159</v>
      </c>
      <c r="C138" s="11">
        <v>1489.3333333333301</v>
      </c>
      <c r="D138" s="11">
        <v>1499.48747840227</v>
      </c>
      <c r="E138" s="12">
        <v>3.4031657228941101E-3</v>
      </c>
    </row>
    <row r="139" spans="1:5" x14ac:dyDescent="0.2">
      <c r="A139" s="9">
        <v>4582</v>
      </c>
      <c r="B139" s="10" t="s">
        <v>160</v>
      </c>
      <c r="C139" s="11">
        <v>427.33333333333297</v>
      </c>
      <c r="D139" s="11">
        <v>433.74938993813498</v>
      </c>
      <c r="E139" s="12">
        <v>7.4791179087323398E-3</v>
      </c>
    </row>
    <row r="140" spans="1:5" x14ac:dyDescent="0.2">
      <c r="A140" s="9">
        <v>4583</v>
      </c>
      <c r="B140" s="10" t="s">
        <v>161</v>
      </c>
      <c r="C140" s="11">
        <v>260.66666666666703</v>
      </c>
      <c r="D140" s="11">
        <v>260.30371910321298</v>
      </c>
      <c r="E140" s="12">
        <v>-6.9643348829417895E-4</v>
      </c>
    </row>
    <row r="141" spans="1:5" x14ac:dyDescent="0.2">
      <c r="A141" s="9">
        <v>4591</v>
      </c>
      <c r="B141" s="10" t="s">
        <v>162</v>
      </c>
      <c r="C141" s="11">
        <v>1279.6666666666699</v>
      </c>
      <c r="D141" s="11">
        <v>1284.36391763445</v>
      </c>
      <c r="E141" s="12">
        <v>1.8336604574973299E-3</v>
      </c>
    </row>
    <row r="142" spans="1:5" x14ac:dyDescent="0.2">
      <c r="A142" s="9">
        <v>4592</v>
      </c>
      <c r="B142" s="10" t="s">
        <v>163</v>
      </c>
      <c r="C142" s="11">
        <v>61</v>
      </c>
      <c r="D142" s="11">
        <v>59.143846321728397</v>
      </c>
      <c r="E142" s="12">
        <v>-1.53319081152901E-2</v>
      </c>
    </row>
    <row r="143" spans="1:5" x14ac:dyDescent="0.2">
      <c r="A143" s="9">
        <v>4593</v>
      </c>
      <c r="B143" s="10" t="s">
        <v>164</v>
      </c>
      <c r="C143" s="11">
        <v>103</v>
      </c>
      <c r="D143" s="11">
        <v>100.664989144949</v>
      </c>
      <c r="E143" s="12">
        <v>-1.1399983967967899E-2</v>
      </c>
    </row>
    <row r="144" spans="1:5" x14ac:dyDescent="0.2">
      <c r="A144" s="9">
        <v>4594</v>
      </c>
      <c r="B144" s="10" t="s">
        <v>165</v>
      </c>
      <c r="C144" s="11">
        <v>444.33333333333297</v>
      </c>
      <c r="D144" s="11">
        <v>440.37048081437098</v>
      </c>
      <c r="E144" s="12">
        <v>-4.4693112864987398E-3</v>
      </c>
    </row>
    <row r="145" spans="1:5" x14ac:dyDescent="0.2">
      <c r="A145" s="9">
        <v>4595</v>
      </c>
      <c r="B145" s="10" t="s">
        <v>166</v>
      </c>
      <c r="C145" s="11">
        <v>520.66666666666697</v>
      </c>
      <c r="D145" s="11">
        <v>532.80292087133205</v>
      </c>
      <c r="E145" s="12">
        <v>1.1587399572764801E-2</v>
      </c>
    </row>
    <row r="146" spans="1:5" x14ac:dyDescent="0.2">
      <c r="A146" s="9">
        <v>4599</v>
      </c>
      <c r="B146" s="10" t="s">
        <v>167</v>
      </c>
      <c r="C146" s="11">
        <v>1293.6666666666699</v>
      </c>
      <c r="D146" s="11">
        <v>1363.04593174923</v>
      </c>
      <c r="E146" s="12">
        <v>2.6464777531316E-2</v>
      </c>
    </row>
    <row r="147" spans="1:5" x14ac:dyDescent="0.2">
      <c r="A147" s="9">
        <v>4811</v>
      </c>
      <c r="B147" s="10" t="s">
        <v>168</v>
      </c>
      <c r="C147" s="11">
        <v>68</v>
      </c>
      <c r="D147" s="11">
        <v>70.190278602948595</v>
      </c>
      <c r="E147" s="12">
        <v>1.5977351841627699E-2</v>
      </c>
    </row>
    <row r="148" spans="1:5" x14ac:dyDescent="0.2">
      <c r="A148" s="9">
        <v>4812</v>
      </c>
      <c r="B148" s="10" t="s">
        <v>169</v>
      </c>
      <c r="C148" s="11" t="s">
        <v>305</v>
      </c>
      <c r="D148" s="11" t="s">
        <v>305</v>
      </c>
      <c r="E148" s="12" t="s">
        <v>305</v>
      </c>
    </row>
    <row r="149" spans="1:5" x14ac:dyDescent="0.2">
      <c r="A149" s="9">
        <v>4821</v>
      </c>
      <c r="B149" s="10" t="s">
        <v>170</v>
      </c>
      <c r="C149" s="11">
        <v>365</v>
      </c>
      <c r="D149" s="11">
        <v>365</v>
      </c>
      <c r="E149" s="12">
        <v>0</v>
      </c>
    </row>
    <row r="150" spans="1:5" x14ac:dyDescent="0.2">
      <c r="A150" s="9">
        <v>4841</v>
      </c>
      <c r="B150" s="10" t="s">
        <v>173</v>
      </c>
      <c r="C150" s="11">
        <v>1092.6666666666699</v>
      </c>
      <c r="D150" s="11">
        <v>1088.8968763154801</v>
      </c>
      <c r="E150" s="12">
        <v>-1.72653180038051E-3</v>
      </c>
    </row>
    <row r="151" spans="1:5" x14ac:dyDescent="0.2">
      <c r="A151" s="9">
        <v>4842</v>
      </c>
      <c r="B151" s="10" t="s">
        <v>174</v>
      </c>
      <c r="C151" s="11">
        <v>698</v>
      </c>
      <c r="D151" s="11">
        <v>723.65803566572094</v>
      </c>
      <c r="E151" s="12">
        <v>1.82138102667526E-2</v>
      </c>
    </row>
    <row r="152" spans="1:5" x14ac:dyDescent="0.2">
      <c r="A152" s="9">
        <v>4852</v>
      </c>
      <c r="B152" s="10" t="s">
        <v>176</v>
      </c>
      <c r="C152" s="11" t="s">
        <v>305</v>
      </c>
      <c r="D152" s="11" t="s">
        <v>305</v>
      </c>
      <c r="E152" s="12" t="s">
        <v>305</v>
      </c>
    </row>
    <row r="153" spans="1:5" x14ac:dyDescent="0.2">
      <c r="A153" s="9">
        <v>4853</v>
      </c>
      <c r="B153" s="10" t="s">
        <v>177</v>
      </c>
      <c r="C153" s="11" t="s">
        <v>305</v>
      </c>
      <c r="D153" s="11" t="s">
        <v>305</v>
      </c>
      <c r="E153" s="12" t="s">
        <v>305</v>
      </c>
    </row>
    <row r="154" spans="1:5" x14ac:dyDescent="0.2">
      <c r="A154" s="9">
        <v>4854</v>
      </c>
      <c r="B154" s="10" t="s">
        <v>178</v>
      </c>
      <c r="C154" s="11" t="s">
        <v>305</v>
      </c>
      <c r="D154" s="11" t="s">
        <v>305</v>
      </c>
      <c r="E154" s="12" t="s">
        <v>305</v>
      </c>
    </row>
    <row r="155" spans="1:5" x14ac:dyDescent="0.2">
      <c r="A155" s="9">
        <v>4855</v>
      </c>
      <c r="B155" s="10" t="s">
        <v>179</v>
      </c>
      <c r="C155" s="11">
        <v>14.6666666666667</v>
      </c>
      <c r="D155" s="11">
        <v>14.611772202274601</v>
      </c>
      <c r="E155" s="12">
        <v>-1.87315655292108E-3</v>
      </c>
    </row>
    <row r="156" spans="1:5" x14ac:dyDescent="0.2">
      <c r="A156" s="9">
        <v>4859</v>
      </c>
      <c r="B156" s="10" t="s">
        <v>180</v>
      </c>
      <c r="C156" s="11">
        <v>224</v>
      </c>
      <c r="D156" s="11">
        <v>228.463982915869</v>
      </c>
      <c r="E156" s="12">
        <v>9.9150930450191393E-3</v>
      </c>
    </row>
    <row r="157" spans="1:5" x14ac:dyDescent="0.2">
      <c r="A157" s="9">
        <v>4871</v>
      </c>
      <c r="B157" s="10" t="s">
        <v>183</v>
      </c>
      <c r="C157" s="11" t="s">
        <v>305</v>
      </c>
      <c r="D157" s="11" t="s">
        <v>305</v>
      </c>
      <c r="E157" s="12" t="s">
        <v>305</v>
      </c>
    </row>
    <row r="158" spans="1:5" x14ac:dyDescent="0.2">
      <c r="A158" s="9">
        <v>4872</v>
      </c>
      <c r="B158" s="10" t="s">
        <v>184</v>
      </c>
      <c r="C158" s="11" t="s">
        <v>305</v>
      </c>
      <c r="D158" s="11" t="s">
        <v>305</v>
      </c>
      <c r="E158" s="12" t="s">
        <v>305</v>
      </c>
    </row>
    <row r="159" spans="1:5" x14ac:dyDescent="0.2">
      <c r="A159" s="9">
        <v>4881</v>
      </c>
      <c r="B159" s="10" t="s">
        <v>186</v>
      </c>
      <c r="C159" s="11">
        <v>336</v>
      </c>
      <c r="D159" s="11">
        <v>345.219193282059</v>
      </c>
      <c r="E159" s="12">
        <v>1.3626200946001E-2</v>
      </c>
    </row>
    <row r="160" spans="1:5" x14ac:dyDescent="0.2">
      <c r="A160" s="9">
        <v>4882</v>
      </c>
      <c r="B160" s="10" t="s">
        <v>187</v>
      </c>
      <c r="C160" s="11" t="s">
        <v>305</v>
      </c>
      <c r="D160" s="11" t="s">
        <v>305</v>
      </c>
      <c r="E160" s="12" t="s">
        <v>305</v>
      </c>
    </row>
    <row r="161" spans="1:5" x14ac:dyDescent="0.2">
      <c r="A161" s="9">
        <v>4883</v>
      </c>
      <c r="B161" s="10" t="s">
        <v>188</v>
      </c>
      <c r="C161" s="11">
        <v>120.666666666667</v>
      </c>
      <c r="D161" s="11">
        <v>125.16907161914899</v>
      </c>
      <c r="E161" s="12">
        <v>1.8485516944148201E-2</v>
      </c>
    </row>
    <row r="162" spans="1:5" x14ac:dyDescent="0.2">
      <c r="A162" s="9">
        <v>4884</v>
      </c>
      <c r="B162" s="10" t="s">
        <v>189</v>
      </c>
      <c r="C162" s="11">
        <v>196.333333333333</v>
      </c>
      <c r="D162" s="11">
        <v>198.834466915349</v>
      </c>
      <c r="E162" s="12">
        <v>6.34945236826922E-3</v>
      </c>
    </row>
    <row r="163" spans="1:5" x14ac:dyDescent="0.2">
      <c r="A163" s="9">
        <v>4885</v>
      </c>
      <c r="B163" s="10" t="s">
        <v>190</v>
      </c>
      <c r="C163" s="11">
        <v>176.666666666667</v>
      </c>
      <c r="D163" s="11">
        <v>173.74168508526901</v>
      </c>
      <c r="E163" s="12">
        <v>-8.3128010896516003E-3</v>
      </c>
    </row>
    <row r="164" spans="1:5" x14ac:dyDescent="0.2">
      <c r="A164" s="9">
        <v>4911</v>
      </c>
      <c r="B164" s="10" t="s">
        <v>192</v>
      </c>
      <c r="C164" s="11">
        <v>763.33333333333303</v>
      </c>
      <c r="D164" s="11">
        <v>758.47978167948895</v>
      </c>
      <c r="E164" s="12">
        <v>-3.1842520365275E-3</v>
      </c>
    </row>
    <row r="165" spans="1:5" x14ac:dyDescent="0.2">
      <c r="A165" s="9">
        <v>4921</v>
      </c>
      <c r="B165" s="10" t="s">
        <v>193</v>
      </c>
      <c r="C165" s="11">
        <v>726.66666666666697</v>
      </c>
      <c r="D165" s="11">
        <v>748.98108829873695</v>
      </c>
      <c r="E165" s="12">
        <v>1.5237863595108699E-2</v>
      </c>
    </row>
    <row r="166" spans="1:5" x14ac:dyDescent="0.2">
      <c r="A166" s="9">
        <v>4922</v>
      </c>
      <c r="B166" s="10" t="s">
        <v>194</v>
      </c>
      <c r="C166" s="11">
        <v>722.66666666666697</v>
      </c>
      <c r="D166" s="11">
        <v>738.65678569664306</v>
      </c>
      <c r="E166" s="12">
        <v>1.10027440483106E-2</v>
      </c>
    </row>
    <row r="167" spans="1:5" x14ac:dyDescent="0.2">
      <c r="A167" s="9">
        <v>4931</v>
      </c>
      <c r="B167" s="10" t="s">
        <v>195</v>
      </c>
      <c r="C167" s="11">
        <v>761.66666666666697</v>
      </c>
      <c r="D167" s="11">
        <v>797.45935254318499</v>
      </c>
      <c r="E167" s="12">
        <v>2.3226556240535601E-2</v>
      </c>
    </row>
    <row r="168" spans="1:5" x14ac:dyDescent="0.2">
      <c r="A168" s="9">
        <v>5121</v>
      </c>
      <c r="B168" s="10" t="s">
        <v>196</v>
      </c>
      <c r="C168" s="11">
        <v>312.33333333333297</v>
      </c>
      <c r="D168" s="11">
        <v>312.33333333333297</v>
      </c>
      <c r="E168" s="12">
        <v>0</v>
      </c>
    </row>
    <row r="169" spans="1:5" x14ac:dyDescent="0.2">
      <c r="A169" s="9">
        <v>5122</v>
      </c>
      <c r="B169" s="10" t="s">
        <v>197</v>
      </c>
      <c r="C169" s="11">
        <v>14</v>
      </c>
      <c r="D169" s="11">
        <v>14.5885993558999</v>
      </c>
      <c r="E169" s="12">
        <v>2.0804981931273201E-2</v>
      </c>
    </row>
    <row r="170" spans="1:5" x14ac:dyDescent="0.2">
      <c r="A170" s="9">
        <v>5131</v>
      </c>
      <c r="B170" s="10" t="s">
        <v>198</v>
      </c>
      <c r="C170" s="11">
        <v>171.333333333333</v>
      </c>
      <c r="D170" s="11">
        <v>171.44810937724299</v>
      </c>
      <c r="E170" s="12">
        <v>3.34893467667019E-4</v>
      </c>
    </row>
    <row r="171" spans="1:5" x14ac:dyDescent="0.2">
      <c r="A171" s="9">
        <v>5132</v>
      </c>
      <c r="B171" s="10" t="s">
        <v>199</v>
      </c>
      <c r="C171" s="11">
        <v>427</v>
      </c>
      <c r="D171" s="11">
        <v>455.12682938527098</v>
      </c>
      <c r="E171" s="12">
        <v>3.2410187286662201E-2</v>
      </c>
    </row>
    <row r="172" spans="1:5" x14ac:dyDescent="0.2">
      <c r="A172" s="9">
        <v>5161</v>
      </c>
      <c r="B172" s="10" t="s">
        <v>201</v>
      </c>
      <c r="C172" s="11" t="s">
        <v>305</v>
      </c>
      <c r="D172" s="11" t="s">
        <v>305</v>
      </c>
      <c r="E172" s="12" t="s">
        <v>305</v>
      </c>
    </row>
    <row r="173" spans="1:5" x14ac:dyDescent="0.2">
      <c r="A173" s="9">
        <v>5170</v>
      </c>
      <c r="B173" s="10" t="s">
        <v>202</v>
      </c>
      <c r="C173" s="11">
        <v>1891.3333333333301</v>
      </c>
      <c r="D173" s="11">
        <v>1958.3304800072301</v>
      </c>
      <c r="E173" s="12">
        <v>1.75574852637576E-2</v>
      </c>
    </row>
    <row r="174" spans="1:5" x14ac:dyDescent="0.2">
      <c r="A174" s="9">
        <v>5182</v>
      </c>
      <c r="B174" s="10" t="s">
        <v>203</v>
      </c>
      <c r="C174" s="11">
        <v>291.33333333333297</v>
      </c>
      <c r="D174" s="11">
        <v>330.55410722605097</v>
      </c>
      <c r="E174" s="12">
        <v>6.5187815369485799E-2</v>
      </c>
    </row>
    <row r="175" spans="1:5" x14ac:dyDescent="0.2">
      <c r="A175" s="9">
        <v>5191</v>
      </c>
      <c r="B175" s="10" t="s">
        <v>204</v>
      </c>
      <c r="C175" s="11">
        <v>179</v>
      </c>
      <c r="D175" s="11">
        <v>193.400762624528</v>
      </c>
      <c r="E175" s="12">
        <v>3.94475397279676E-2</v>
      </c>
    </row>
    <row r="176" spans="1:5" x14ac:dyDescent="0.2">
      <c r="A176" s="9">
        <v>5221</v>
      </c>
      <c r="B176" s="10" t="s">
        <v>206</v>
      </c>
      <c r="C176" s="11">
        <v>2350.3333333333298</v>
      </c>
      <c r="D176" s="11">
        <v>2361.55557844854</v>
      </c>
      <c r="E176" s="12">
        <v>2.3845301002598501E-3</v>
      </c>
    </row>
    <row r="177" spans="1:5" x14ac:dyDescent="0.2">
      <c r="A177" s="9">
        <v>5222</v>
      </c>
      <c r="B177" s="10" t="s">
        <v>207</v>
      </c>
      <c r="C177" s="11">
        <v>706.33333333333303</v>
      </c>
      <c r="D177" s="11">
        <v>725.85586052099802</v>
      </c>
      <c r="E177" s="12">
        <v>1.3725433785142901E-2</v>
      </c>
    </row>
    <row r="178" spans="1:5" x14ac:dyDescent="0.2">
      <c r="A178" s="9">
        <v>5223</v>
      </c>
      <c r="B178" s="10" t="s">
        <v>208</v>
      </c>
      <c r="C178" s="11">
        <v>361</v>
      </c>
      <c r="D178" s="11">
        <v>360.83640332962699</v>
      </c>
      <c r="E178" s="12">
        <v>-2.2661386303368601E-4</v>
      </c>
    </row>
    <row r="179" spans="1:5" x14ac:dyDescent="0.2">
      <c r="A179" s="9">
        <v>5231</v>
      </c>
      <c r="B179" s="10" t="s">
        <v>209</v>
      </c>
      <c r="C179" s="11">
        <v>299.66666666666703</v>
      </c>
      <c r="D179" s="11">
        <v>299.03108321083198</v>
      </c>
      <c r="E179" s="12">
        <v>-1.0610469857172901E-3</v>
      </c>
    </row>
    <row r="180" spans="1:5" x14ac:dyDescent="0.2">
      <c r="A180" s="9">
        <v>5239</v>
      </c>
      <c r="B180" s="10" t="s">
        <v>211</v>
      </c>
      <c r="C180" s="11">
        <v>284</v>
      </c>
      <c r="D180" s="11">
        <v>301.50270035675697</v>
      </c>
      <c r="E180" s="12">
        <v>3.0353932689296301E-2</v>
      </c>
    </row>
    <row r="181" spans="1:5" x14ac:dyDescent="0.2">
      <c r="A181" s="9">
        <v>5241</v>
      </c>
      <c r="B181" s="10" t="s">
        <v>212</v>
      </c>
      <c r="C181" s="11">
        <v>3712.3333333333298</v>
      </c>
      <c r="D181" s="11">
        <v>3732.5680845810498</v>
      </c>
      <c r="E181" s="12">
        <v>2.7216377171115302E-3</v>
      </c>
    </row>
    <row r="182" spans="1:5" x14ac:dyDescent="0.2">
      <c r="A182" s="9">
        <v>5242</v>
      </c>
      <c r="B182" s="10" t="s">
        <v>213</v>
      </c>
      <c r="C182" s="11">
        <v>2089.3333333333298</v>
      </c>
      <c r="D182" s="11">
        <v>2157.3284956110001</v>
      </c>
      <c r="E182" s="12">
        <v>1.6141698442445999E-2</v>
      </c>
    </row>
    <row r="183" spans="1:5" x14ac:dyDescent="0.2">
      <c r="A183" s="9">
        <v>5251</v>
      </c>
      <c r="B183" s="10" t="s">
        <v>214</v>
      </c>
      <c r="C183" s="11" t="s">
        <v>305</v>
      </c>
      <c r="D183" s="11" t="s">
        <v>305</v>
      </c>
      <c r="E183" s="12" t="s">
        <v>305</v>
      </c>
    </row>
    <row r="184" spans="1:5" x14ac:dyDescent="0.2">
      <c r="A184" s="9">
        <v>5259</v>
      </c>
      <c r="B184" s="10" t="s">
        <v>215</v>
      </c>
      <c r="C184" s="11" t="s">
        <v>305</v>
      </c>
      <c r="D184" s="11" t="s">
        <v>305</v>
      </c>
      <c r="E184" s="12" t="s">
        <v>305</v>
      </c>
    </row>
    <row r="185" spans="1:5" x14ac:dyDescent="0.2">
      <c r="A185" s="9">
        <v>5311</v>
      </c>
      <c r="B185" s="10" t="s">
        <v>216</v>
      </c>
      <c r="C185" s="11">
        <v>1058</v>
      </c>
      <c r="D185" s="11">
        <v>1065.77836372913</v>
      </c>
      <c r="E185" s="12">
        <v>3.6692436229381802E-3</v>
      </c>
    </row>
    <row r="186" spans="1:5" x14ac:dyDescent="0.2">
      <c r="A186" s="9">
        <v>5312</v>
      </c>
      <c r="B186" s="10" t="s">
        <v>217</v>
      </c>
      <c r="C186" s="11">
        <v>555.59386823522198</v>
      </c>
      <c r="D186" s="11">
        <v>595.86437146642902</v>
      </c>
      <c r="E186" s="12">
        <v>3.5607023565986801E-2</v>
      </c>
    </row>
    <row r="187" spans="1:5" x14ac:dyDescent="0.2">
      <c r="A187" s="9">
        <v>5313</v>
      </c>
      <c r="B187" s="10" t="s">
        <v>218</v>
      </c>
      <c r="C187" s="11">
        <v>1378.3333333333301</v>
      </c>
      <c r="D187" s="11">
        <v>1450.0934414122801</v>
      </c>
      <c r="E187" s="12">
        <v>2.5701202243912199E-2</v>
      </c>
    </row>
    <row r="188" spans="1:5" x14ac:dyDescent="0.2">
      <c r="A188" s="9">
        <v>5321</v>
      </c>
      <c r="B188" s="10" t="s">
        <v>219</v>
      </c>
      <c r="C188" s="11">
        <v>165</v>
      </c>
      <c r="D188" s="11">
        <v>172.25632241386199</v>
      </c>
      <c r="E188" s="12">
        <v>2.1752275064344399E-2</v>
      </c>
    </row>
    <row r="189" spans="1:5" x14ac:dyDescent="0.2">
      <c r="A189" s="9">
        <v>5322</v>
      </c>
      <c r="B189" s="10" t="s">
        <v>220</v>
      </c>
      <c r="C189" s="11">
        <v>193.333333333333</v>
      </c>
      <c r="D189" s="11">
        <v>200.151501730403</v>
      </c>
      <c r="E189" s="12">
        <v>1.7480411733172802E-2</v>
      </c>
    </row>
    <row r="190" spans="1:5" x14ac:dyDescent="0.2">
      <c r="A190" s="9">
        <v>5323</v>
      </c>
      <c r="B190" s="10" t="s">
        <v>221</v>
      </c>
      <c r="C190" s="11">
        <v>33</v>
      </c>
      <c r="D190" s="11">
        <v>33.437138325986801</v>
      </c>
      <c r="E190" s="12">
        <v>6.6015179498757296E-3</v>
      </c>
    </row>
    <row r="191" spans="1:5" x14ac:dyDescent="0.2">
      <c r="A191" s="9">
        <v>5324</v>
      </c>
      <c r="B191" s="10" t="s">
        <v>222</v>
      </c>
      <c r="C191" s="11">
        <v>333.33333333333297</v>
      </c>
      <c r="D191" s="11">
        <v>346.16867248009601</v>
      </c>
      <c r="E191" s="12">
        <v>1.9071154257782601E-2</v>
      </c>
    </row>
    <row r="192" spans="1:5" x14ac:dyDescent="0.2">
      <c r="A192" s="9">
        <v>5331</v>
      </c>
      <c r="B192" s="10" t="s">
        <v>223</v>
      </c>
      <c r="C192" s="11">
        <v>27</v>
      </c>
      <c r="D192" s="11">
        <v>28.816076558745401</v>
      </c>
      <c r="E192" s="12">
        <v>3.30837791623428E-2</v>
      </c>
    </row>
    <row r="193" spans="1:5" x14ac:dyDescent="0.2">
      <c r="A193" s="9">
        <v>5411</v>
      </c>
      <c r="B193" s="10" t="s">
        <v>224</v>
      </c>
      <c r="C193" s="11">
        <v>1044.3333333333301</v>
      </c>
      <c r="D193" s="11">
        <v>1065.2285763203599</v>
      </c>
      <c r="E193" s="12">
        <v>9.9545594947347792E-3</v>
      </c>
    </row>
    <row r="194" spans="1:5" x14ac:dyDescent="0.2">
      <c r="A194" s="9">
        <v>5412</v>
      </c>
      <c r="B194" s="10" t="s">
        <v>225</v>
      </c>
      <c r="C194" s="11">
        <v>1896.6666666666699</v>
      </c>
      <c r="D194" s="11">
        <v>1951.31857890011</v>
      </c>
      <c r="E194" s="12">
        <v>1.4305041132864901E-2</v>
      </c>
    </row>
    <row r="195" spans="1:5" x14ac:dyDescent="0.2">
      <c r="A195" s="9">
        <v>5413</v>
      </c>
      <c r="B195" s="10" t="s">
        <v>226</v>
      </c>
      <c r="C195" s="11">
        <v>2667</v>
      </c>
      <c r="D195" s="11">
        <v>2712.3965710727498</v>
      </c>
      <c r="E195" s="12">
        <v>8.4748814194503998E-3</v>
      </c>
    </row>
    <row r="196" spans="1:5" x14ac:dyDescent="0.2">
      <c r="A196" s="9">
        <v>5414</v>
      </c>
      <c r="B196" s="10" t="s">
        <v>227</v>
      </c>
      <c r="C196" s="11">
        <v>229</v>
      </c>
      <c r="D196" s="11">
        <v>242.51626801951099</v>
      </c>
      <c r="E196" s="12">
        <v>2.908843373736E-2</v>
      </c>
    </row>
    <row r="197" spans="1:5" x14ac:dyDescent="0.2">
      <c r="A197" s="9">
        <v>5415</v>
      </c>
      <c r="B197" s="10" t="s">
        <v>228</v>
      </c>
      <c r="C197" s="11">
        <v>2448.6666666666702</v>
      </c>
      <c r="D197" s="11">
        <v>2731.4741542328002</v>
      </c>
      <c r="E197" s="12">
        <v>5.6169722022801599E-2</v>
      </c>
    </row>
    <row r="198" spans="1:5" x14ac:dyDescent="0.2">
      <c r="A198" s="9">
        <v>5416</v>
      </c>
      <c r="B198" s="10" t="s">
        <v>229</v>
      </c>
      <c r="C198" s="11">
        <v>1546.3333333333301</v>
      </c>
      <c r="D198" s="11">
        <v>1743.5805585850701</v>
      </c>
      <c r="E198" s="12">
        <v>6.1865351408311099E-2</v>
      </c>
    </row>
    <row r="199" spans="1:5" x14ac:dyDescent="0.2">
      <c r="A199" s="9">
        <v>5417</v>
      </c>
      <c r="B199" s="10" t="s">
        <v>230</v>
      </c>
      <c r="C199" s="11">
        <v>2071</v>
      </c>
      <c r="D199" s="11">
        <v>2317.2095545935699</v>
      </c>
      <c r="E199" s="12">
        <v>5.7773313023562201E-2</v>
      </c>
    </row>
    <row r="200" spans="1:5" x14ac:dyDescent="0.2">
      <c r="A200" s="9">
        <v>5418</v>
      </c>
      <c r="B200" s="10" t="s">
        <v>231</v>
      </c>
      <c r="C200" s="11">
        <v>282</v>
      </c>
      <c r="D200" s="11">
        <v>280.78079159234397</v>
      </c>
      <c r="E200" s="12">
        <v>-2.1640586096841599E-3</v>
      </c>
    </row>
    <row r="201" spans="1:5" x14ac:dyDescent="0.2">
      <c r="A201" s="9">
        <v>5419</v>
      </c>
      <c r="B201" s="10" t="s">
        <v>232</v>
      </c>
      <c r="C201" s="11">
        <v>1330</v>
      </c>
      <c r="D201" s="11">
        <v>1403.8740404550299</v>
      </c>
      <c r="E201" s="12">
        <v>2.73969005791148E-2</v>
      </c>
    </row>
    <row r="202" spans="1:5" x14ac:dyDescent="0.2">
      <c r="A202" s="9">
        <v>5511</v>
      </c>
      <c r="B202" s="10" t="s">
        <v>233</v>
      </c>
      <c r="C202" s="11">
        <v>1181</v>
      </c>
      <c r="D202" s="11">
        <v>1219.8528466443499</v>
      </c>
      <c r="E202" s="12">
        <v>1.6316024345544002E-2</v>
      </c>
    </row>
    <row r="203" spans="1:5" x14ac:dyDescent="0.2">
      <c r="A203" s="9">
        <v>5611</v>
      </c>
      <c r="B203" s="10" t="s">
        <v>234</v>
      </c>
      <c r="C203" s="11">
        <v>508</v>
      </c>
      <c r="D203" s="11">
        <v>536.26498938431496</v>
      </c>
      <c r="E203" s="12">
        <v>2.7443303974730101E-2</v>
      </c>
    </row>
    <row r="204" spans="1:5" x14ac:dyDescent="0.2">
      <c r="A204" s="9">
        <v>5612</v>
      </c>
      <c r="B204" s="10" t="s">
        <v>235</v>
      </c>
      <c r="C204" s="11">
        <v>21.6666666666667</v>
      </c>
      <c r="D204" s="11">
        <v>21.920654597130198</v>
      </c>
      <c r="E204" s="12">
        <v>5.84418269806885E-3</v>
      </c>
    </row>
    <row r="205" spans="1:5" x14ac:dyDescent="0.2">
      <c r="A205" s="9">
        <v>5613</v>
      </c>
      <c r="B205" s="10" t="s">
        <v>236</v>
      </c>
      <c r="C205" s="11">
        <v>4786.6666666666697</v>
      </c>
      <c r="D205" s="11">
        <v>5003.5623115749604</v>
      </c>
      <c r="E205" s="12">
        <v>2.24052330829673E-2</v>
      </c>
    </row>
    <row r="206" spans="1:5" x14ac:dyDescent="0.2">
      <c r="A206" s="9">
        <v>5614</v>
      </c>
      <c r="B206" s="10" t="s">
        <v>237</v>
      </c>
      <c r="C206" s="11">
        <v>631.33333333333303</v>
      </c>
      <c r="D206" s="11">
        <v>649.77510630000495</v>
      </c>
      <c r="E206" s="12">
        <v>1.4500287645366801E-2</v>
      </c>
    </row>
    <row r="207" spans="1:5" x14ac:dyDescent="0.2">
      <c r="A207" s="9">
        <v>5615</v>
      </c>
      <c r="B207" s="10" t="s">
        <v>238</v>
      </c>
      <c r="C207" s="11">
        <v>159.333333333333</v>
      </c>
      <c r="D207" s="11">
        <v>160.20289216118601</v>
      </c>
      <c r="E207" s="12">
        <v>2.7250282022375201E-3</v>
      </c>
    </row>
    <row r="208" spans="1:5" x14ac:dyDescent="0.2">
      <c r="A208" s="9">
        <v>5616</v>
      </c>
      <c r="B208" s="10" t="s">
        <v>239</v>
      </c>
      <c r="C208" s="11">
        <v>1308.6666666666699</v>
      </c>
      <c r="D208" s="11">
        <v>1383.32251435783</v>
      </c>
      <c r="E208" s="12">
        <v>2.8128036812461898E-2</v>
      </c>
    </row>
    <row r="209" spans="1:5" x14ac:dyDescent="0.2">
      <c r="A209" s="9">
        <v>5617</v>
      </c>
      <c r="B209" s="10" t="s">
        <v>240</v>
      </c>
      <c r="C209" s="11">
        <v>5032.3333333333303</v>
      </c>
      <c r="D209" s="11">
        <v>5222.7209104185904</v>
      </c>
      <c r="E209" s="12">
        <v>1.8740822242639201E-2</v>
      </c>
    </row>
    <row r="210" spans="1:5" x14ac:dyDescent="0.2">
      <c r="A210" s="9">
        <v>5619</v>
      </c>
      <c r="B210" s="10" t="s">
        <v>241</v>
      </c>
      <c r="C210" s="11">
        <v>510.33333333333297</v>
      </c>
      <c r="D210" s="11">
        <v>541.65847747058399</v>
      </c>
      <c r="E210" s="12">
        <v>3.02338241729978E-2</v>
      </c>
    </row>
    <row r="211" spans="1:5" x14ac:dyDescent="0.2">
      <c r="A211" s="9">
        <v>5621</v>
      </c>
      <c r="B211" s="10" t="s">
        <v>242</v>
      </c>
      <c r="C211" s="11">
        <v>339.33333333333297</v>
      </c>
      <c r="D211" s="11">
        <v>348.85514540436498</v>
      </c>
      <c r="E211" s="12">
        <v>1.3933109191445799E-2</v>
      </c>
    </row>
    <row r="212" spans="1:5" x14ac:dyDescent="0.2">
      <c r="A212" s="9">
        <v>5622</v>
      </c>
      <c r="B212" s="10" t="s">
        <v>243</v>
      </c>
      <c r="C212" s="11">
        <v>301.66666666666703</v>
      </c>
      <c r="D212" s="11">
        <v>311.79752390248302</v>
      </c>
      <c r="E212" s="12">
        <v>1.6652817909302599E-2</v>
      </c>
    </row>
    <row r="213" spans="1:5" x14ac:dyDescent="0.2">
      <c r="A213" s="9">
        <v>5629</v>
      </c>
      <c r="B213" s="10" t="s">
        <v>244</v>
      </c>
      <c r="C213" s="11">
        <v>613.33333333333303</v>
      </c>
      <c r="D213" s="11">
        <v>635.04590081578499</v>
      </c>
      <c r="E213" s="12">
        <v>1.7546522397442001E-2</v>
      </c>
    </row>
    <row r="214" spans="1:5" x14ac:dyDescent="0.2">
      <c r="A214" s="9">
        <v>6100</v>
      </c>
      <c r="B214" s="10" t="s">
        <v>245</v>
      </c>
      <c r="C214" s="11">
        <v>19813.154196071599</v>
      </c>
      <c r="D214" s="11">
        <v>21452.921902906899</v>
      </c>
      <c r="E214" s="12">
        <v>4.0558296265251502E-2</v>
      </c>
    </row>
    <row r="215" spans="1:5" x14ac:dyDescent="0.2">
      <c r="A215" s="9">
        <v>6211</v>
      </c>
      <c r="B215" s="10" t="s">
        <v>246</v>
      </c>
      <c r="C215" s="11">
        <v>4899.6666666666697</v>
      </c>
      <c r="D215" s="11">
        <v>5173.4790543999998</v>
      </c>
      <c r="E215" s="12">
        <v>2.7562105545836098E-2</v>
      </c>
    </row>
    <row r="216" spans="1:5" x14ac:dyDescent="0.2">
      <c r="A216" s="9">
        <v>6212</v>
      </c>
      <c r="B216" s="10" t="s">
        <v>247</v>
      </c>
      <c r="C216" s="11">
        <v>2699.3333333333298</v>
      </c>
      <c r="D216" s="11">
        <v>2891.36641793526</v>
      </c>
      <c r="E216" s="12">
        <v>3.4959385835594499E-2</v>
      </c>
    </row>
    <row r="217" spans="1:5" x14ac:dyDescent="0.2">
      <c r="A217" s="9">
        <v>6213</v>
      </c>
      <c r="B217" s="10" t="s">
        <v>248</v>
      </c>
      <c r="C217" s="11">
        <v>2709.3333333333298</v>
      </c>
      <c r="D217" s="11">
        <v>3005.0280327708201</v>
      </c>
      <c r="E217" s="12">
        <v>5.3156818213258197E-2</v>
      </c>
    </row>
    <row r="218" spans="1:5" x14ac:dyDescent="0.2">
      <c r="A218" s="9">
        <v>6214</v>
      </c>
      <c r="B218" s="10" t="s">
        <v>249</v>
      </c>
      <c r="C218" s="11">
        <v>1428</v>
      </c>
      <c r="D218" s="11">
        <v>1499.2410817176899</v>
      </c>
      <c r="E218" s="12">
        <v>2.4640772508813299E-2</v>
      </c>
    </row>
    <row r="219" spans="1:5" x14ac:dyDescent="0.2">
      <c r="A219" s="9">
        <v>6215</v>
      </c>
      <c r="B219" s="10" t="s">
        <v>250</v>
      </c>
      <c r="C219" s="11">
        <v>116.333333333333</v>
      </c>
      <c r="D219" s="11">
        <v>102.916274216377</v>
      </c>
      <c r="E219" s="12">
        <v>-5.9432557650527698E-2</v>
      </c>
    </row>
    <row r="220" spans="1:5" x14ac:dyDescent="0.2">
      <c r="A220" s="9">
        <v>6216</v>
      </c>
      <c r="B220" s="10" t="s">
        <v>251</v>
      </c>
      <c r="C220" s="11">
        <v>414.66666666666703</v>
      </c>
      <c r="D220" s="11">
        <v>428.621305526691</v>
      </c>
      <c r="E220" s="12">
        <v>1.66871033219371E-2</v>
      </c>
    </row>
    <row r="221" spans="1:5" x14ac:dyDescent="0.2">
      <c r="A221" s="9">
        <v>6219</v>
      </c>
      <c r="B221" s="10" t="s">
        <v>252</v>
      </c>
      <c r="C221" s="11">
        <v>356</v>
      </c>
      <c r="D221" s="11">
        <v>366.93903181912299</v>
      </c>
      <c r="E221" s="12">
        <v>1.52475646212832E-2</v>
      </c>
    </row>
    <row r="222" spans="1:5" x14ac:dyDescent="0.2">
      <c r="A222" s="9">
        <v>6221</v>
      </c>
      <c r="B222" s="10" t="s">
        <v>253</v>
      </c>
      <c r="C222" s="11">
        <v>6673.3333333333303</v>
      </c>
      <c r="D222" s="11">
        <v>6919.1297819210804</v>
      </c>
      <c r="E222" s="12">
        <v>1.82497899108593E-2</v>
      </c>
    </row>
    <row r="223" spans="1:5" x14ac:dyDescent="0.2">
      <c r="A223" s="9">
        <v>6222</v>
      </c>
      <c r="B223" s="10" t="s">
        <v>254</v>
      </c>
      <c r="C223" s="11" t="s">
        <v>305</v>
      </c>
      <c r="D223" s="11" t="s">
        <v>305</v>
      </c>
      <c r="E223" s="12" t="s">
        <v>305</v>
      </c>
    </row>
    <row r="224" spans="1:5" x14ac:dyDescent="0.2">
      <c r="A224" s="9">
        <v>6231</v>
      </c>
      <c r="B224" s="10" t="s">
        <v>256</v>
      </c>
      <c r="C224" s="11">
        <v>1741</v>
      </c>
      <c r="D224" s="11">
        <v>1719.56376514509</v>
      </c>
      <c r="E224" s="12">
        <v>-6.1753670781000596E-3</v>
      </c>
    </row>
    <row r="225" spans="1:5" x14ac:dyDescent="0.2">
      <c r="A225" s="9">
        <v>6232</v>
      </c>
      <c r="B225" s="10" t="s">
        <v>257</v>
      </c>
      <c r="C225" s="11">
        <v>624.66666666666697</v>
      </c>
      <c r="D225" s="11">
        <v>655.90946238052595</v>
      </c>
      <c r="E225" s="12">
        <v>2.4702467981664498E-2</v>
      </c>
    </row>
    <row r="226" spans="1:5" x14ac:dyDescent="0.2">
      <c r="A226" s="9">
        <v>6233</v>
      </c>
      <c r="B226" s="10" t="s">
        <v>258</v>
      </c>
      <c r="C226" s="11">
        <v>2397.3333333333298</v>
      </c>
      <c r="D226" s="11">
        <v>2477.23065113643</v>
      </c>
      <c r="E226" s="12">
        <v>1.6527215439295601E-2</v>
      </c>
    </row>
    <row r="227" spans="1:5" x14ac:dyDescent="0.2">
      <c r="A227" s="9">
        <v>6239</v>
      </c>
      <c r="B227" s="10" t="s">
        <v>259</v>
      </c>
      <c r="C227" s="11">
        <v>110</v>
      </c>
      <c r="D227" s="11">
        <v>112.929665573999</v>
      </c>
      <c r="E227" s="12">
        <v>1.3229156410331001E-2</v>
      </c>
    </row>
    <row r="228" spans="1:5" x14ac:dyDescent="0.2">
      <c r="A228" s="9">
        <v>6241</v>
      </c>
      <c r="B228" s="10" t="s">
        <v>260</v>
      </c>
      <c r="C228" s="11">
        <v>8012.3333333333303</v>
      </c>
      <c r="D228" s="11">
        <v>8478.8325644278793</v>
      </c>
      <c r="E228" s="12">
        <v>2.8699491580195899E-2</v>
      </c>
    </row>
    <row r="229" spans="1:5" x14ac:dyDescent="0.2">
      <c r="A229" s="9">
        <v>6242</v>
      </c>
      <c r="B229" s="10" t="s">
        <v>261</v>
      </c>
      <c r="C229" s="11">
        <v>389.66666666666703</v>
      </c>
      <c r="D229" s="11">
        <v>408.84313981898998</v>
      </c>
      <c r="E229" s="12">
        <v>2.4310746771317199E-2</v>
      </c>
    </row>
    <row r="230" spans="1:5" x14ac:dyDescent="0.2">
      <c r="A230" s="9">
        <v>6243</v>
      </c>
      <c r="B230" s="10" t="s">
        <v>262</v>
      </c>
      <c r="C230" s="11">
        <v>782.66666666666697</v>
      </c>
      <c r="D230" s="11">
        <v>830.25917998375201</v>
      </c>
      <c r="E230" s="12">
        <v>2.9955412431838399E-2</v>
      </c>
    </row>
    <row r="231" spans="1:5" x14ac:dyDescent="0.2">
      <c r="A231" s="9">
        <v>6244</v>
      </c>
      <c r="B231" s="10" t="s">
        <v>263</v>
      </c>
      <c r="C231" s="11">
        <v>1622</v>
      </c>
      <c r="D231" s="11">
        <v>1835.3087597838301</v>
      </c>
      <c r="E231" s="12">
        <v>6.3724455047562106E-2</v>
      </c>
    </row>
    <row r="232" spans="1:5" x14ac:dyDescent="0.2">
      <c r="A232" s="9">
        <v>7111</v>
      </c>
      <c r="B232" s="10" t="s">
        <v>264</v>
      </c>
      <c r="C232" s="11">
        <v>72.3333333333333</v>
      </c>
      <c r="D232" s="11">
        <v>79.438073371919202</v>
      </c>
      <c r="E232" s="12">
        <v>4.7960978526878403E-2</v>
      </c>
    </row>
    <row r="233" spans="1:5" x14ac:dyDescent="0.2">
      <c r="A233" s="9">
        <v>7112</v>
      </c>
      <c r="B233" s="10" t="s">
        <v>265</v>
      </c>
      <c r="C233" s="11">
        <v>306.33333333333297</v>
      </c>
      <c r="D233" s="11">
        <v>295.30630962997998</v>
      </c>
      <c r="E233" s="12">
        <v>-1.81633603087543E-2</v>
      </c>
    </row>
    <row r="234" spans="1:5" x14ac:dyDescent="0.2">
      <c r="A234" s="9">
        <v>7113</v>
      </c>
      <c r="B234" s="10" t="s">
        <v>266</v>
      </c>
      <c r="C234" s="11">
        <v>196.333333333333</v>
      </c>
      <c r="D234" s="11">
        <v>216.071537881388</v>
      </c>
      <c r="E234" s="12">
        <v>4.9063462714071499E-2</v>
      </c>
    </row>
    <row r="235" spans="1:5" x14ac:dyDescent="0.2">
      <c r="A235" s="9">
        <v>7114</v>
      </c>
      <c r="B235" s="10" t="s">
        <v>267</v>
      </c>
      <c r="C235" s="11" t="s">
        <v>305</v>
      </c>
      <c r="D235" s="11" t="s">
        <v>305</v>
      </c>
      <c r="E235" s="12" t="s">
        <v>305</v>
      </c>
    </row>
    <row r="236" spans="1:5" x14ac:dyDescent="0.2">
      <c r="A236" s="9">
        <v>7115</v>
      </c>
      <c r="B236" s="10" t="s">
        <v>268</v>
      </c>
      <c r="C236" s="11">
        <v>17</v>
      </c>
      <c r="D236" s="11">
        <v>19.216315475770401</v>
      </c>
      <c r="E236" s="12">
        <v>6.3189305145010005E-2</v>
      </c>
    </row>
    <row r="237" spans="1:5" x14ac:dyDescent="0.2">
      <c r="A237" s="9">
        <v>7121</v>
      </c>
      <c r="B237" s="10" t="s">
        <v>269</v>
      </c>
      <c r="C237" s="11">
        <v>34.6666666666667</v>
      </c>
      <c r="D237" s="11">
        <v>37.223276946559999</v>
      </c>
      <c r="E237" s="12">
        <v>3.6218303958417998E-2</v>
      </c>
    </row>
    <row r="238" spans="1:5" x14ac:dyDescent="0.2">
      <c r="A238" s="9">
        <v>7131</v>
      </c>
      <c r="B238" s="10" t="s">
        <v>270</v>
      </c>
      <c r="C238" s="11">
        <v>48</v>
      </c>
      <c r="D238" s="11">
        <v>49.665792888037402</v>
      </c>
      <c r="E238" s="12">
        <v>1.7204020096646701E-2</v>
      </c>
    </row>
    <row r="239" spans="1:5" x14ac:dyDescent="0.2">
      <c r="A239" s="9">
        <v>7132</v>
      </c>
      <c r="B239" s="10" t="s">
        <v>271</v>
      </c>
      <c r="C239" s="11">
        <v>3050.3333333333298</v>
      </c>
      <c r="D239" s="11">
        <v>3379.0850432576499</v>
      </c>
      <c r="E239" s="12">
        <v>5.2509224242426503E-2</v>
      </c>
    </row>
    <row r="240" spans="1:5" x14ac:dyDescent="0.2">
      <c r="A240" s="9">
        <v>7139</v>
      </c>
      <c r="B240" s="10" t="s">
        <v>272</v>
      </c>
      <c r="C240" s="11">
        <v>1826.3333333333301</v>
      </c>
      <c r="D240" s="11">
        <v>2155.8914179969302</v>
      </c>
      <c r="E240" s="12">
        <v>8.6484209875243398E-2</v>
      </c>
    </row>
    <row r="241" spans="1:5" x14ac:dyDescent="0.2">
      <c r="A241" s="9">
        <v>7211</v>
      </c>
      <c r="B241" s="10" t="s">
        <v>273</v>
      </c>
      <c r="C241" s="11">
        <v>889.66666666666697</v>
      </c>
      <c r="D241" s="11">
        <v>1094.5643674634</v>
      </c>
      <c r="E241" s="12">
        <v>0.109192676477791</v>
      </c>
    </row>
    <row r="242" spans="1:5" x14ac:dyDescent="0.2">
      <c r="A242" s="9">
        <v>7212</v>
      </c>
      <c r="B242" s="10" t="s">
        <v>274</v>
      </c>
      <c r="C242" s="11">
        <v>171</v>
      </c>
      <c r="D242" s="11">
        <v>179.141208355705</v>
      </c>
      <c r="E242" s="12">
        <v>2.35279212551644E-2</v>
      </c>
    </row>
    <row r="243" spans="1:5" x14ac:dyDescent="0.2">
      <c r="A243" s="9">
        <v>7220</v>
      </c>
      <c r="B243" s="10" t="s">
        <v>276</v>
      </c>
      <c r="C243" s="11">
        <v>20558</v>
      </c>
      <c r="D243" s="11">
        <v>24968.8397354021</v>
      </c>
      <c r="E243" s="12">
        <v>0.102068907909138</v>
      </c>
    </row>
    <row r="244" spans="1:5" x14ac:dyDescent="0.2">
      <c r="A244" s="9">
        <v>8111</v>
      </c>
      <c r="B244" s="10" t="s">
        <v>277</v>
      </c>
      <c r="C244" s="11">
        <v>1720.3333333333301</v>
      </c>
      <c r="D244" s="11">
        <v>1811.25410491707</v>
      </c>
      <c r="E244" s="12">
        <v>2.6085118951303801E-2</v>
      </c>
    </row>
    <row r="245" spans="1:5" x14ac:dyDescent="0.2">
      <c r="A245" s="9">
        <v>8112</v>
      </c>
      <c r="B245" s="10" t="s">
        <v>278</v>
      </c>
      <c r="C245" s="11">
        <v>190.666666666667</v>
      </c>
      <c r="D245" s="11">
        <v>194.353844259894</v>
      </c>
      <c r="E245" s="12">
        <v>9.6228721757551892E-3</v>
      </c>
    </row>
    <row r="246" spans="1:5" x14ac:dyDescent="0.2">
      <c r="A246" s="9">
        <v>8113</v>
      </c>
      <c r="B246" s="10" t="s">
        <v>279</v>
      </c>
      <c r="C246" s="11">
        <v>161.333333333333</v>
      </c>
      <c r="D246" s="11">
        <v>165.381965512107</v>
      </c>
      <c r="E246" s="12">
        <v>1.2469667473739199E-2</v>
      </c>
    </row>
    <row r="247" spans="1:5" x14ac:dyDescent="0.2">
      <c r="A247" s="9">
        <v>8114</v>
      </c>
      <c r="B247" s="10" t="s">
        <v>280</v>
      </c>
      <c r="C247" s="11">
        <v>88.6666666666667</v>
      </c>
      <c r="D247" s="11">
        <v>91.668424919006895</v>
      </c>
      <c r="E247" s="12">
        <v>1.6786317954650999E-2</v>
      </c>
    </row>
    <row r="248" spans="1:5" x14ac:dyDescent="0.2">
      <c r="A248" s="9">
        <v>8121</v>
      </c>
      <c r="B248" s="10" t="s">
        <v>281</v>
      </c>
      <c r="C248" s="11">
        <v>1961.6666666666699</v>
      </c>
      <c r="D248" s="11">
        <v>2124.4851263755299</v>
      </c>
      <c r="E248" s="12">
        <v>4.0672890212158898E-2</v>
      </c>
    </row>
    <row r="249" spans="1:5" x14ac:dyDescent="0.2">
      <c r="A249" s="9">
        <v>8122</v>
      </c>
      <c r="B249" s="10" t="s">
        <v>282</v>
      </c>
      <c r="C249" s="11">
        <v>114.333333333333</v>
      </c>
      <c r="D249" s="11">
        <v>115.14889441008501</v>
      </c>
      <c r="E249" s="12">
        <v>3.56025591900643E-3</v>
      </c>
    </row>
    <row r="250" spans="1:5" x14ac:dyDescent="0.2">
      <c r="A250" s="9">
        <v>8123</v>
      </c>
      <c r="B250" s="10" t="s">
        <v>283</v>
      </c>
      <c r="C250" s="11">
        <v>441</v>
      </c>
      <c r="D250" s="11">
        <v>457.713639889251</v>
      </c>
      <c r="E250" s="12">
        <v>1.87734832531261E-2</v>
      </c>
    </row>
    <row r="251" spans="1:5" x14ac:dyDescent="0.2">
      <c r="A251" s="9">
        <v>8129</v>
      </c>
      <c r="B251" s="10" t="s">
        <v>284</v>
      </c>
      <c r="C251" s="11">
        <v>738.33333333333303</v>
      </c>
      <c r="D251" s="11">
        <v>872.20415870473596</v>
      </c>
      <c r="E251" s="12">
        <v>8.6883106702929397E-2</v>
      </c>
    </row>
    <row r="252" spans="1:5" x14ac:dyDescent="0.2">
      <c r="A252" s="9">
        <v>8131</v>
      </c>
      <c r="B252" s="10" t="s">
        <v>285</v>
      </c>
      <c r="C252" s="11">
        <v>3555.06339623343</v>
      </c>
      <c r="D252" s="11">
        <v>3583.1159585268902</v>
      </c>
      <c r="E252" s="12">
        <v>3.9376850176029397E-3</v>
      </c>
    </row>
    <row r="253" spans="1:5" x14ac:dyDescent="0.2">
      <c r="A253" s="9">
        <v>8132</v>
      </c>
      <c r="B253" s="10" t="s">
        <v>286</v>
      </c>
      <c r="C253" s="11">
        <v>141.333333333333</v>
      </c>
      <c r="D253" s="11">
        <v>144.718189815355</v>
      </c>
      <c r="E253" s="12">
        <v>1.19038769768213E-2</v>
      </c>
    </row>
    <row r="254" spans="1:5" x14ac:dyDescent="0.2">
      <c r="A254" s="9">
        <v>8133</v>
      </c>
      <c r="B254" s="10" t="s">
        <v>287</v>
      </c>
      <c r="C254" s="11">
        <v>227</v>
      </c>
      <c r="D254" s="11">
        <v>233.999434119206</v>
      </c>
      <c r="E254" s="12">
        <v>1.5300207592982E-2</v>
      </c>
    </row>
    <row r="255" spans="1:5" x14ac:dyDescent="0.2">
      <c r="A255" s="9">
        <v>8134</v>
      </c>
      <c r="B255" s="10" t="s">
        <v>288</v>
      </c>
      <c r="C255" s="11">
        <v>289.66666666666703</v>
      </c>
      <c r="D255" s="11">
        <v>314.93335419025698</v>
      </c>
      <c r="E255" s="12">
        <v>4.2701668434680803E-2</v>
      </c>
    </row>
    <row r="256" spans="1:5" x14ac:dyDescent="0.2">
      <c r="A256" s="9">
        <v>8139</v>
      </c>
      <c r="B256" s="10" t="s">
        <v>289</v>
      </c>
      <c r="C256" s="11">
        <v>397.66666666666703</v>
      </c>
      <c r="D256" s="11">
        <v>413.79439333186201</v>
      </c>
      <c r="E256" s="12">
        <v>2.00764151296506E-2</v>
      </c>
    </row>
    <row r="257" spans="1:5" x14ac:dyDescent="0.2">
      <c r="A257" s="9">
        <v>8141</v>
      </c>
      <c r="B257" s="10" t="s">
        <v>290</v>
      </c>
      <c r="C257" s="11">
        <v>453.66666666666703</v>
      </c>
      <c r="D257" s="11">
        <v>464.71753525612303</v>
      </c>
      <c r="E257" s="12">
        <v>1.2106222178820601E-2</v>
      </c>
    </row>
    <row r="258" spans="1:5" x14ac:dyDescent="0.2">
      <c r="A258" s="9">
        <v>9991</v>
      </c>
      <c r="B258" s="10" t="s">
        <v>291</v>
      </c>
      <c r="C258" s="11">
        <v>1459.6666666666699</v>
      </c>
      <c r="D258" s="11">
        <v>1483.97488147892</v>
      </c>
      <c r="E258" s="12">
        <v>8.2922514406780206E-3</v>
      </c>
    </row>
    <row r="259" spans="1:5" x14ac:dyDescent="0.2">
      <c r="A259" s="9">
        <v>9992</v>
      </c>
      <c r="B259" s="10" t="s">
        <v>292</v>
      </c>
      <c r="C259" s="11">
        <v>2949.3333333333298</v>
      </c>
      <c r="D259" s="11">
        <v>2975.9623439483298</v>
      </c>
      <c r="E259" s="12">
        <v>4.5042676223188104E-3</v>
      </c>
    </row>
    <row r="260" spans="1:5" x14ac:dyDescent="0.2">
      <c r="A260" s="9">
        <v>9993</v>
      </c>
      <c r="B260" s="10" t="s">
        <v>293</v>
      </c>
      <c r="C260" s="11">
        <v>12207.333333333299</v>
      </c>
      <c r="D260" s="11">
        <v>12471.7210669249</v>
      </c>
      <c r="E260" s="12">
        <v>1.07710458703618E-2</v>
      </c>
    </row>
    <row r="262" spans="1:5" ht="15" x14ac:dyDescent="0.2">
      <c r="B262" s="22" t="s">
        <v>314</v>
      </c>
    </row>
    <row r="263" spans="1:5" ht="15" x14ac:dyDescent="0.2">
      <c r="B263" s="3" t="s">
        <v>315</v>
      </c>
    </row>
    <row r="264" spans="1:5" x14ac:dyDescent="0.2">
      <c r="B264" s="1" t="s">
        <v>316</v>
      </c>
    </row>
  </sheetData>
  <hyperlinks>
    <hyperlink ref="D1" location="Content!A1" display="return to content" xr:uid="{00000000-0004-0000-08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Content</vt:lpstr>
      <vt:lpstr>Benton-Franklin</vt:lpstr>
      <vt:lpstr>Eastern</vt:lpstr>
      <vt:lpstr>North Central</vt:lpstr>
      <vt:lpstr>Northwest</vt:lpstr>
      <vt:lpstr>Olympic</vt:lpstr>
      <vt:lpstr>Pacific Mountain</vt:lpstr>
      <vt:lpstr>Seattle-King County</vt:lpstr>
      <vt:lpstr>Snohomish</vt:lpstr>
      <vt:lpstr>South Central</vt:lpstr>
      <vt:lpstr>Southwest</vt:lpstr>
      <vt:lpstr>Spokane</vt:lpstr>
      <vt:lpstr>Tacoma-Pierce</vt:lpstr>
      <vt:lpstr>Washington State</vt:lpstr>
      <vt:lpstr>pivot</vt:lpstr>
      <vt:lpstr>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Nimmo, Bruce (ESD)</dc:creator>
  <cp:lastModifiedBy>Nimmo, Bruce (ESD)</cp:lastModifiedBy>
  <dcterms:created xsi:type="dcterms:W3CDTF">2022-07-08T15:46:00Z</dcterms:created>
  <dcterms:modified xsi:type="dcterms:W3CDTF">2022-07-08T18:15:11Z</dcterms:modified>
</cp:coreProperties>
</file>