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Misc Reports\"/>
    </mc:Choice>
  </mc:AlternateContent>
  <xr:revisionPtr revIDLastSave="0" documentId="8_{69E3362F-FF61-42E3-ADCA-63E33C6BE667}" xr6:coauthVersionLast="47" xr6:coauthVersionMax="47" xr10:uidLastSave="{00000000-0000-0000-0000-000000000000}"/>
  <bookViews>
    <workbookView xWindow="7920" yWindow="1245" windowWidth="21600" windowHeight="11385" xr2:uid="{00000000-000D-0000-FFFF-FFFF00000000}"/>
  </bookViews>
  <sheets>
    <sheet name="Index" sheetId="1" r:id="rId1"/>
    <sheet name="NAICS 2 digit" sheetId="3" r:id="rId2"/>
    <sheet name="NAICS 3 digit" sheetId="2" r:id="rId3"/>
    <sheet name="County" sheetId="4" r:id="rId4"/>
  </sheets>
  <definedNames>
    <definedName name="_xlnm._FilterDatabase" localSheetId="2" hidden="1">'NAICS 3 digit'!$C$6:$V$102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<sst xmlns="http://schemas.openxmlformats.org/spreadsheetml/2006/main" count="1195" uniqueCount="225">
  <si>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</si>
  <si>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</si>
  <si>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</si>
  <si>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</si>
  <si>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</si>
  <si>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</si>
  <si>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</si>
  <si>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</si>
  <si>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</si>
  <si>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</si>
  <si>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</si>
  <si>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</si>
  <si>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</si>
  <si>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</si>
  <si>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</si>
  <si>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</si>
  <si>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</si>
  <si>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</si>
  <si>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</si>
  <si>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</si>
  <si>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</si>
  <si>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</si>
  <si>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</si>
  <si>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</si>
  <si>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</si>
  <si>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</si>
  <si>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</si>
  <si>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</si>
  <si>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</si>
  <si>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</si>
  <si>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</si>
  <si>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</si>
  <si>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</si>
  <si>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</si>
  <si>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</si>
  <si>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</si>
  <si>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</si>
  <si>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</si>
  <si>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</si>
  <si>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</si>
  <si>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Agriculture, forestry, fishing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</si>
  <si>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</si>
  <si>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</si>
  <si>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</si>
  <si>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</si>
  <si>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</si>
  <si>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</si>
  <si>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</si>
  <si>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</si>
  <si>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</si>
  <si>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</si>
  <si>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</si>
  <si>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</si>
  <si>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services</t>
  </si>
  <si>
    <t>Educational services</t>
  </si>
  <si>
    <t>Accommodation and food services</t>
  </si>
  <si>
    <t>Other services, except public administration</t>
  </si>
  <si>
    <t>Public administration</t>
  </si>
  <si>
    <t>Telecommunications</t>
  </si>
  <si>
    <t>Hospitals</t>
  </si>
  <si>
    <t>Accommodation</t>
  </si>
  <si>
    <t>Arts, entertainment and recreation</t>
  </si>
  <si>
    <t>Return to index</t>
  </si>
  <si>
    <t>County</t>
  </si>
  <si>
    <t>31, 32, 33</t>
  </si>
  <si>
    <t>44, 45</t>
  </si>
  <si>
    <t>48, 49</t>
  </si>
  <si>
    <t>Total
Establishments</t>
  </si>
  <si>
    <t>Total
Employment</t>
  </si>
  <si>
    <t>Establishments
 Size 5-9</t>
  </si>
  <si>
    <t>Employment
 5-9</t>
  </si>
  <si>
    <t>Establishments
 Size 10-19</t>
  </si>
  <si>
    <t>Employment
 10-19</t>
  </si>
  <si>
    <t>Establishments
 Size 20-49</t>
  </si>
  <si>
    <t>Employment
 20-49</t>
  </si>
  <si>
    <t>Establishments
 Size 50-99</t>
  </si>
  <si>
    <t>Employment
 50-99</t>
  </si>
  <si>
    <t>Establishments
  Size 100-249</t>
  </si>
  <si>
    <t>Employment
 100-249</t>
  </si>
  <si>
    <t>Establishments
 Size 250-499</t>
  </si>
  <si>
    <t>Employment
 250-499</t>
  </si>
  <si>
    <t>Establishments
 Size  500-999</t>
  </si>
  <si>
    <t>Employment
 500-999</t>
  </si>
  <si>
    <t>Establishments
 Size 1,000+</t>
  </si>
  <si>
    <t>Employment
 1,000+</t>
  </si>
  <si>
    <t>2-digit NAICS</t>
  </si>
  <si>
    <t>Total Establishments</t>
  </si>
  <si>
    <t>Total Employment</t>
  </si>
  <si>
    <t>Establishments Size 5-9</t>
  </si>
  <si>
    <t>Employment 5-9</t>
  </si>
  <si>
    <t>Establishments Size 10-19</t>
  </si>
  <si>
    <t>Employment 10-19</t>
  </si>
  <si>
    <t>Establishments Size 20-49</t>
  </si>
  <si>
    <t>Employment 20-49</t>
  </si>
  <si>
    <t>Establishments Size 50-99</t>
  </si>
  <si>
    <t>Employment 50-99</t>
  </si>
  <si>
    <t>Establishments Size 100-249</t>
  </si>
  <si>
    <t>Employment 100-249</t>
  </si>
  <si>
    <t>Establishments Size 250-499</t>
  </si>
  <si>
    <t>Employment 250-499</t>
  </si>
  <si>
    <t>Establishments Size 500-999</t>
  </si>
  <si>
    <t>Employment 500-999</t>
  </si>
  <si>
    <t>Establishments Size 1,000+</t>
  </si>
  <si>
    <t>Employment 1,000+</t>
  </si>
  <si>
    <t>3-digit NAICS</t>
  </si>
  <si>
    <t>Back to top</t>
  </si>
  <si>
    <t>Index</t>
  </si>
  <si>
    <t>Healthcare and social assistance</t>
  </si>
  <si>
    <t>Out of State</t>
  </si>
  <si>
    <t>Multiple Counties</t>
  </si>
  <si>
    <t>*</t>
  </si>
  <si>
    <t>Covered employment classified by number of establishments and employment size</t>
  </si>
  <si>
    <t>Number of establishments and employment size by county</t>
  </si>
  <si>
    <t>Industry sectors</t>
  </si>
  <si>
    <t>Number of establishments and employment size by two digit NAICS industry sector</t>
  </si>
  <si>
    <t>Number of establishments and employment size by three digit NAICS industry subsector</t>
  </si>
  <si>
    <t>Industry subsectors</t>
  </si>
  <si>
    <t>Establishment Size Report</t>
  </si>
  <si>
    <t>N/A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</si>
  <si>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</si>
  <si>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</t>
    </r>
  </si>
  <si>
    <r>
      <t>Establishments</t>
    </r>
    <r>
      <rPr>
        <b/>
        <sz val="10"/>
        <color indexed="9"/>
        <rFont val="Arial Narrow"/>
        <family val="2"/>
      </rPr>
      <t xml:space="preserve">
 Size 1-4</t>
    </r>
  </si>
  <si>
    <r>
      <t>Employment</t>
    </r>
    <r>
      <rPr>
        <b/>
        <vertAlign val="superscript"/>
        <sz val="10"/>
        <color rgb="FFFFFFFF"/>
        <rFont val="Arial Narrow"/>
        <family val="2"/>
      </rPr>
      <t xml:space="preserve">2 </t>
    </r>
    <r>
      <rPr>
        <b/>
        <sz val="10"/>
        <color rgb="FFFFFFFF"/>
        <rFont val="Arial Narrow"/>
        <family val="2"/>
      </rPr>
      <t>1-4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</si>
  <si>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information.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</si>
  <si>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employee.</t>
    </r>
  </si>
  <si>
    <t>Establishments
 Size 1-4</t>
  </si>
  <si>
    <r>
      <t>Employment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 xml:space="preserve"> 1 - 4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</si>
  <si>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county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</si>
  <si>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three digit NAICS industry subsectors</t>
    </r>
  </si>
  <si>
    <r>
      <t>Covered employment classified by number of establishment, employment size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and two digit NAICS industry sectors</t>
    </r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</si>
  <si>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</si>
  <si>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Source: Employment Security Department/Data Architecture, Transformation &amp; Analytics Division (DATA)</t>
  </si>
  <si>
    <t>Washington state, March 2023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</si>
  <si>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</si>
  <si>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</si>
  <si>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</si>
  <si>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</si>
  <si>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</si>
  <si>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Oil and gas extraction</t>
  </si>
  <si>
    <t>Mining, except oil and gas</t>
  </si>
  <si>
    <t>Support activities for mining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</si>
  <si>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</si>
  <si>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</si>
  <si>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</si>
  <si>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</si>
  <si>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</si>
  <si>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</si>
  <si>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</si>
  <si>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</si>
  <si>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</si>
  <si>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</si>
  <si>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</si>
  <si>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</si>
  <si>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</si>
  <si>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</si>
  <si>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</si>
  <si>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</si>
  <si>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</si>
  <si>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</si>
  <si>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</si>
  <si>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</si>
  <si>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</si>
  <si>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</si>
  <si>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</si>
  <si>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</si>
  <si>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</si>
  <si>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</si>
  <si>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</si>
  <si>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</si>
  <si>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</si>
  <si>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</si>
  <si>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</si>
  <si>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</si>
  <si>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</si>
  <si>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</si>
  <si>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</si>
  <si>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</si>
  <si>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</si>
  <si>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</si>
  <si>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</si>
  <si>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</si>
  <si>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</si>
  <si>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</si>
  <si>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</si>
  <si>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</si>
  <si>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</si>
  <si>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</si>
  <si>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</si>
  <si>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</si>
  <si>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</si>
  <si>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</si>
  <si>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</si>
  <si>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</si>
  <si>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</si>
  <si>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</si>
  <si>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</si>
  <si>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</si>
  <si>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</si>
  <si>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</si>
  <si>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</si>
  <si>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</si>
  <si>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</si>
  <si>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</si>
  <si>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</si>
  <si>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services</t>
  </si>
  <si>
    <t>Waste management and remediation services</t>
  </si>
  <si>
    <t>Ambulatory healthcare services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</si>
  <si>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</si>
  <si>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</si>
  <si>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</si>
  <si>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</si>
  <si>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</si>
  <si>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</si>
  <si>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</si>
  <si>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</si>
  <si>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</si>
  <si>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</si>
  <si>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Executive, legislative and general government</t>
  </si>
  <si>
    <t>Justice, public order, and safety activities</t>
  </si>
  <si>
    <t>Administration of human resource programs</t>
  </si>
  <si>
    <t>Administration of environmental programs</t>
  </si>
  <si>
    <t>Community and housing program administration</t>
  </si>
  <si>
    <t>Administration of economic programs</t>
  </si>
  <si>
    <t>Space research and technology</t>
  </si>
  <si>
    <t>National security and international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</si>
</sst>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0"/>
      <color rgb="FFFFFFFF"/>
      <name val="Arial Narrow"/>
      <family val="2"/>
    </font>
    <font>
      <sz val="11"/>
      <color theme="1"/>
      <name val="Arial Narrow"/>
      <family val="2"/>
    </font>
    <font>
      <b/>
      <u/>
      <sz val="11"/>
      <color indexed="12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0"/>
      <color rgb="FFFFFFFF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3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3" applyFont="1"/>
    <xf numFmtId="0" fontId="6" fillId="0" borderId="0" xfId="3" applyFont="1" applyAlignment="1">
      <alignment horizontal="left"/>
    </xf>
    <xf numFmtId="0" fontId="3" fillId="0" borderId="0" xfId="6"/>
    <xf numFmtId="3" fontId="11" fillId="0" borderId="0" xfId="9" applyNumberFormat="1" applyFont="1"/>
    <xf numFmtId="0" fontId="0" fillId="0" borderId="0" xfId="0" applyAlignment="1">
      <alignment horizontal="right"/>
    </xf>
    <xf numFmtId="0" fontId="13" fillId="0" borderId="0" xfId="0" applyFont="1"/>
    <xf numFmtId="3" fontId="7" fillId="0" borderId="0" xfId="2" applyNumberFormat="1" applyFont="1" applyAlignment="1" applyProtection="1"/>
    <xf numFmtId="0" fontId="7" fillId="0" borderId="0" xfId="2" applyFont="1" applyAlignment="1" applyProtection="1"/>
    <xf numFmtId="0" fontId="14" fillId="0" borderId="0" xfId="0" applyFont="1" applyAlignment="1">
      <alignment horizontal="right"/>
    </xf>
    <xf numFmtId="0" fontId="14" fillId="0" borderId="0" xfId="0" applyFont="1"/>
    <xf numFmtId="0" fontId="13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6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5" fillId="0" borderId="0" xfId="6" applyNumberFormat="1" applyFont="1"/>
    <xf numFmtId="3" fontId="6" fillId="0" borderId="0" xfId="6" applyNumberFormat="1" applyFont="1" applyAlignment="1">
      <alignment horizontal="left"/>
    </xf>
    <xf numFmtId="3" fontId="5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6" fillId="0" borderId="0" xfId="6" applyFont="1" applyAlignment="1">
      <alignment horizontal="center"/>
    </xf>
    <xf numFmtId="3" fontId="5" fillId="0" borderId="0" xfId="6" applyNumberFormat="1" applyFont="1" applyAlignment="1">
      <alignment horizontal="center"/>
    </xf>
    <xf numFmtId="3" fontId="6" fillId="0" borderId="0" xfId="6" applyNumberFormat="1" applyFont="1"/>
    <xf numFmtId="3" fontId="6" fillId="0" borderId="0" xfId="1" applyNumberFormat="1" applyFont="1" applyBorder="1"/>
    <xf numFmtId="0" fontId="6" fillId="0" borderId="0" xfId="7" applyNumberFormat="1" applyFont="1" applyBorder="1" applyAlignment="1">
      <alignment horizontal="center"/>
    </xf>
    <xf numFmtId="3" fontId="6" fillId="0" borderId="0" xfId="7" applyNumberFormat="1" applyFont="1" applyBorder="1" applyAlignment="1">
      <alignment horizontal="left"/>
    </xf>
    <xf numFmtId="0" fontId="6" fillId="0" borderId="0" xfId="4" applyFont="1"/>
    <xf numFmtId="0" fontId="7" fillId="0" borderId="0" xfId="2" applyFont="1" applyAlignment="1" applyProtection="1">
      <alignment horizontal="left"/>
    </xf>
    <xf numFmtId="0" fontId="5" fillId="0" borderId="0" xfId="6" applyFont="1" applyAlignment="1">
      <alignment horizontal="center"/>
    </xf>
    <xf numFmtId="0" fontId="5" fillId="0" borderId="0" xfId="7" applyNumberFormat="1" applyFont="1" applyBorder="1" applyAlignment="1">
      <alignment horizontal="center"/>
    </xf>
    <xf numFmtId="0" fontId="21" fillId="0" borderId="0" xfId="2" applyFont="1" applyAlignment="1" applyProtection="1"/>
    <xf numFmtId="0" fontId="23" fillId="0" borderId="0" xfId="0" applyFont="1"/>
    <xf numFmtId="0" fontId="25" fillId="0" borderId="0" xfId="0" applyFont="1"/>
    <xf numFmtId="3" fontId="15" fillId="0" borderId="0" xfId="0" applyNumberFormat="1" applyFont="1"/>
    <xf numFmtId="0" fontId="11" fillId="0" borderId="0" xfId="0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6" applyFont="1" applyAlignment="1">
      <alignment vertical="center"/>
    </xf>
    <xf numFmtId="0" fontId="3" fillId="0" borderId="0" xfId="6" applyAlignment="1">
      <alignment horizontal="left" vertical="center"/>
    </xf>
    <xf numFmtId="3" fontId="7" fillId="0" borderId="0" xfId="8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6" applyAlignment="1">
      <alignment vertical="center"/>
    </xf>
    <xf numFmtId="0" fontId="0" fillId="0" borderId="0" xfId="0" applyAlignment="1">
      <alignment vertical="center"/>
    </xf>
    <xf numFmtId="0" fontId="6" fillId="0" borderId="0" xfId="4" applyFont="1" applyAlignment="1">
      <alignment vertical="center"/>
    </xf>
    <xf numFmtId="3" fontId="7" fillId="0" borderId="0" xfId="8" applyNumberFormat="1" applyFont="1" applyAlignment="1" applyProtection="1">
      <alignment horizontal="center" vertical="center"/>
    </xf>
    <xf numFmtId="3" fontId="7" fillId="0" borderId="0" xfId="8" applyNumberFormat="1" applyFont="1" applyAlignment="1" applyProtection="1">
      <alignment vertical="center"/>
    </xf>
    <xf numFmtId="0" fontId="12" fillId="2" borderId="1" xfId="9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11">
    <cellStyle name="Comma" xfId="1" builtinId="3"/>
    <cellStyle name="Comma 2" xfId="7" xr:uid="{00000000-0005-0000-0000-000001000000}"/>
    <cellStyle name="Hyperlink" xfId="2" builtinId="8"/>
    <cellStyle name="Hyperlink 2" xfId="8" xr:uid="{00000000-0005-0000-0000-000003000000}"/>
    <cellStyle name="Normal" xfId="0" builtinId="0"/>
    <cellStyle name="Normal 2" xfId="4" xr:uid="{00000000-0005-0000-0000-000005000000}"/>
    <cellStyle name="Normal 2 2" xfId="9" xr:uid="{00000000-0005-0000-0000-000006000000}"/>
    <cellStyle name="Normal 3" xfId="5" xr:uid="{00000000-0005-0000-0000-000007000000}"/>
    <cellStyle name="Normal 3 2" xfId="10" xr:uid="{00000000-0005-0000-0000-000008000000}"/>
    <cellStyle name="Normal 4" xfId="6" xr:uid="{00000000-0005-0000-0000-000009000000}"/>
    <cellStyle name="Normal_Index" xfId="3" xr:uid="{00000000-0005-0000-0000-00000A000000}"/>
  </cellStyles>
  <dxfs count="3"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</dxfs>
  <tableStyles count="0" defaultTableStyle="TableStyleMedium9" defaultPivotStyle="PivotStyleLight16"/>
  <colors>
    <mruColors>
      <color rgb="FFE7EBEE"/>
      <color rgb="FF0D3455"/>
      <color rgb="FFECF1F4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17"/>
  <sheetViews>
    <sheetView tabSelected="1" workbookViewId="0">
      <selection activeCell="A3" sqref="A3"/>
    </sheetView>
  </sheetViews>
  <sheetFormatPr defaultRowHeight="12.75" customHeight="1" x14ac:dyDescent="0.25"/>
  <cols>
    <col min="1" max="1" width="89.42578125" customWidth="1"/>
  </cols>
  <sheetData>
    <row r="1" spans="1:11" ht="18" x14ac:dyDescent="0.25">
      <c r="A1" s="34" t="s">
        <v>117</v>
      </c>
    </row>
    <row r="2" spans="1:11" ht="18" x14ac:dyDescent="0.25">
      <c r="A2" s="34" t="s">
        <v>132</v>
      </c>
    </row>
    <row r="3" spans="1:11" ht="12.75" customHeight="1" x14ac:dyDescent="0.25">
      <c r="A3" s="1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 x14ac:dyDescent="0.25">
      <c r="A4" s="47" t="s">
        <v>131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5">
      <c r="A5" s="29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3">
      <c r="A6" s="33" t="s">
        <v>106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5">
      <c r="A7" s="7" t="s">
        <v>114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 x14ac:dyDescent="0.25">
      <c r="A8" s="8" t="s">
        <v>115</v>
      </c>
    </row>
    <row r="9" spans="1:11" ht="12.75" customHeight="1" x14ac:dyDescent="0.25">
      <c r="A9" s="7" t="s">
        <v>112</v>
      </c>
      <c r="B9" s="7"/>
      <c r="C9" s="7"/>
      <c r="D9" s="7"/>
      <c r="E9" s="7"/>
      <c r="F9" s="7"/>
      <c r="G9" s="7"/>
      <c r="H9" s="7"/>
      <c r="I9" s="7"/>
      <c r="J9" s="2"/>
      <c r="K9" s="2"/>
    </row>
    <row r="10" spans="1:11" ht="12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 customHeight="1" x14ac:dyDescent="0.25">
      <c r="A11" s="37" t="s">
        <v>130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 customHeight="1" x14ac:dyDescent="0.25">
      <c r="A16" s="6"/>
    </row>
    <row r="17" spans="1:1" ht="12.75" customHeight="1" x14ac:dyDescent="0.25">
      <c r="A17" s="6"/>
    </row>
  </sheetData>
  <hyperlinks>
    <hyperlink ref="A9:I9" location="COUNTY!A1" display="Number of Establishments and Employment by Size of Establishment and County" xr:uid="{00000000-0004-0000-0000-000000000000}"/>
    <hyperlink ref="A9" location="County!A1" display="Number of establishments and employment by size of establishment and county 2016" xr:uid="{00000000-0004-0000-0000-000001000000}"/>
    <hyperlink ref="A7:K7" location="NAICS3DIGIT!A1" display="Number of Establishments and Employment, by 3-Digit NAICS Industry Code" xr:uid="{00000000-0004-0000-0000-000002000000}"/>
    <hyperlink ref="A7" location="'NAICS 2 digit'!A1" display="Number of establishments and employment by 2-digit NAICS industry code 2015" xr:uid="{00000000-0004-0000-0000-000003000000}"/>
    <hyperlink ref="A8" location="'NAICS 3 digit'!A1" display="Number of establishments and employment by 3-digit NAICS industry code 2015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X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customHeight="1" x14ac:dyDescent="0.25"/>
  <cols>
    <col min="1" max="1" width="8.140625" customWidth="1"/>
    <col min="2" max="2" width="31.7109375" customWidth="1"/>
    <col min="3" max="3" width="12.28515625" customWidth="1"/>
    <col min="4" max="4" width="10.140625" customWidth="1"/>
    <col min="5" max="5" width="13" customWidth="1"/>
    <col min="6" max="6" width="10.5703125" customWidth="1"/>
    <col min="7" max="7" width="12.28515625" customWidth="1"/>
    <col min="8" max="8" width="10.5703125" customWidth="1"/>
    <col min="9" max="9" width="12.28515625" customWidth="1"/>
    <col min="10" max="10" width="10.5703125" customWidth="1"/>
    <col min="11" max="11" width="12.28515625" customWidth="1"/>
    <col min="12" max="12" width="10.5703125" customWidth="1"/>
    <col min="13" max="13" width="12.28515625" customWidth="1"/>
    <col min="14" max="14" width="10.5703125" customWidth="1"/>
    <col min="15" max="15" width="12.28515625" customWidth="1"/>
    <col min="16" max="16" width="10.5703125" customWidth="1"/>
    <col min="17" max="17" width="12.42578125" customWidth="1"/>
    <col min="18" max="18" width="10.5703125" customWidth="1"/>
    <col min="19" max="19" width="12.28515625" customWidth="1"/>
    <col min="20" max="20" width="10.5703125" customWidth="1"/>
    <col min="21" max="21" width="12.28515625" customWidth="1"/>
    <col min="22" max="22" width="10.5703125" customWidth="1"/>
  </cols>
  <sheetData>
    <row r="1" spans="1:24" s="46" customFormat="1" ht="16.5" x14ac:dyDescent="0.25">
      <c r="A1" s="38" t="s">
        <v>129</v>
      </c>
      <c r="B1" s="39"/>
      <c r="C1" s="40"/>
      <c r="D1" s="41"/>
      <c r="E1" s="40"/>
      <c r="F1" s="40"/>
      <c r="G1" s="45"/>
      <c r="H1" s="45"/>
      <c r="I1" s="45"/>
      <c r="J1" s="45"/>
      <c r="K1" s="45"/>
      <c r="L1" s="45"/>
      <c r="M1" s="45"/>
      <c r="N1" s="45"/>
      <c r="O1" s="48" t="s">
        <v>62</v>
      </c>
      <c r="R1" s="45"/>
      <c r="S1" s="45"/>
      <c r="T1" s="45"/>
      <c r="U1" s="45"/>
    </row>
    <row r="2" spans="1:24" s="46" customFormat="1" ht="15" x14ac:dyDescent="0.25">
      <c r="A2" s="38" t="s">
        <v>132</v>
      </c>
      <c r="B2" s="39"/>
      <c r="C2" s="41"/>
      <c r="D2" s="41"/>
      <c r="E2" s="41"/>
      <c r="F2" s="4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4" s="46" customFormat="1" ht="15" x14ac:dyDescent="0.25">
      <c r="A3" s="47" t="s">
        <v>131</v>
      </c>
      <c r="B3" s="39"/>
      <c r="C3" s="41"/>
      <c r="D3" s="41"/>
      <c r="E3" s="41"/>
      <c r="F3" s="4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4" ht="12.75" customHeight="1" x14ac:dyDescent="0.25">
      <c r="B4" s="29"/>
      <c r="C4" s="29"/>
      <c r="D4" s="29"/>
      <c r="E4" s="29"/>
      <c r="F4" s="29"/>
      <c r="G4" s="23"/>
      <c r="H4" s="23"/>
      <c r="I4" s="23"/>
      <c r="J4" s="23"/>
      <c r="K4" s="23"/>
      <c r="L4" s="23"/>
      <c r="M4" s="23"/>
      <c r="N4" s="23"/>
      <c r="O4" s="3"/>
      <c r="P4" s="3"/>
      <c r="Q4" s="3"/>
      <c r="R4" s="3"/>
      <c r="S4" s="3"/>
      <c r="T4" s="3"/>
      <c r="U4" s="3"/>
    </row>
    <row r="5" spans="1:24" s="17" customFormat="1" ht="28.9" customHeight="1" x14ac:dyDescent="0.25">
      <c r="A5" s="50" t="s">
        <v>85</v>
      </c>
      <c r="B5" s="50" t="s">
        <v>113</v>
      </c>
      <c r="C5" s="50" t="s">
        <v>86</v>
      </c>
      <c r="D5" s="50" t="s">
        <v>87</v>
      </c>
      <c r="E5" s="50" t="s">
        <v>121</v>
      </c>
      <c r="F5" s="50" t="s">
        <v>122</v>
      </c>
      <c r="G5" s="50" t="s">
        <v>88</v>
      </c>
      <c r="H5" s="50" t="s">
        <v>89</v>
      </c>
      <c r="I5" s="50" t="s">
        <v>90</v>
      </c>
      <c r="J5" s="50" t="s">
        <v>91</v>
      </c>
      <c r="K5" s="50" t="s">
        <v>92</v>
      </c>
      <c r="L5" s="50" t="s">
        <v>93</v>
      </c>
      <c r="M5" s="50" t="s">
        <v>94</v>
      </c>
      <c r="N5" s="50" t="s">
        <v>95</v>
      </c>
      <c r="O5" s="50" t="s">
        <v>96</v>
      </c>
      <c r="P5" s="50" t="s">
        <v>97</v>
      </c>
      <c r="Q5" s="50" t="s">
        <v>98</v>
      </c>
      <c r="R5" s="50" t="s">
        <v>99</v>
      </c>
      <c r="S5" s="50" t="s">
        <v>100</v>
      </c>
      <c r="T5" s="50" t="s">
        <v>101</v>
      </c>
      <c r="U5" s="50" t="s">
        <v>102</v>
      </c>
      <c r="V5" s="50" t="s">
        <v>103</v>
      </c>
    </row>
    <row r="6" spans="1:24" s="12" customFormat="1" ht="12.75" customHeight="1" x14ac:dyDescent="0.25">
      <c r="A6" s="24" t="s">
        <v>0</v>
      </c>
      <c r="B6" s="18" t="s">
        <v>0</v>
      </c>
      <c r="C6" s="20">
        <v>213074</v>
      </c>
      <c r="D6" s="20">
        <v>3851947</v>
      </c>
      <c r="E6" s="20">
        <v>124621</v>
      </c>
      <c r="F6" s="20">
        <v>227161</v>
      </c>
      <c r="G6" s="20">
        <v>35040</v>
      </c>
      <c r="H6" s="20">
        <v>231731</v>
      </c>
      <c r="I6" s="20">
        <v>24711</v>
      </c>
      <c r="J6" s="20">
        <v>336782</v>
      </c>
      <c r="K6" s="20">
        <v>17562</v>
      </c>
      <c r="L6" s="20">
        <v>529240</v>
      </c>
      <c r="M6" s="20">
        <v>6034</v>
      </c>
      <c r="N6" s="20">
        <v>415205</v>
      </c>
      <c r="O6" s="20">
        <v>3427</v>
      </c>
      <c r="P6" s="20">
        <v>511917</v>
      </c>
      <c r="Q6" s="20">
        <v>986</v>
      </c>
      <c r="R6" s="20">
        <v>340530</v>
      </c>
      <c r="S6" s="20">
        <v>407</v>
      </c>
      <c r="T6" s="20">
        <v>281086</v>
      </c>
      <c r="U6" s="20">
        <v>286</v>
      </c>
      <c r="V6" s="20">
        <v>978295</v>
      </c>
    </row>
    <row r="7" spans="1:24" ht="12.75" customHeight="1" x14ac:dyDescent="0.25">
      <c r="A7" s="24">
        <v>11</v>
      </c>
      <c r="B7" s="19" t="s">
        <v>40</v>
      </c>
      <c r="C7" s="20">
        <v>5354</v>
      </c>
      <c r="D7" s="20">
        <v>87641</v>
      </c>
      <c r="E7" s="21">
        <v>3105</v>
      </c>
      <c r="F7" s="21">
        <v>6171</v>
      </c>
      <c r="G7" s="21">
        <v>874</v>
      </c>
      <c r="H7" s="21">
        <v>5754</v>
      </c>
      <c r="I7" s="21">
        <v>637</v>
      </c>
      <c r="J7" s="21">
        <v>8526</v>
      </c>
      <c r="K7" s="21">
        <v>431</v>
      </c>
      <c r="L7" s="21">
        <v>13096</v>
      </c>
      <c r="M7" s="21">
        <v>151</v>
      </c>
      <c r="N7" s="21">
        <v>10441</v>
      </c>
      <c r="O7" s="21">
        <v>99</v>
      </c>
      <c r="P7" s="21">
        <v>15166</v>
      </c>
      <c r="Q7" s="21">
        <v>44</v>
      </c>
      <c r="R7" s="21">
        <v>16135</v>
      </c>
      <c r="S7" s="21">
        <v>7</v>
      </c>
      <c r="T7" s="21">
        <v>5030</v>
      </c>
      <c r="U7" s="21">
        <v>6</v>
      </c>
      <c r="V7" s="21">
        <v>7322</v>
      </c>
      <c r="X7" s="13"/>
    </row>
    <row r="8" spans="1:24" ht="12.75" customHeight="1" x14ac:dyDescent="0.25">
      <c r="A8" s="24">
        <v>21</v>
      </c>
      <c r="B8" s="19" t="s">
        <v>41</v>
      </c>
      <c r="C8" s="20">
        <v>134</v>
      </c>
      <c r="D8" s="20">
        <v>2056</v>
      </c>
      <c r="E8" s="21">
        <v>59</v>
      </c>
      <c r="F8" s="21">
        <v>125</v>
      </c>
      <c r="G8" s="21">
        <v>24</v>
      </c>
      <c r="H8" s="21">
        <v>161</v>
      </c>
      <c r="I8" s="21">
        <v>21</v>
      </c>
      <c r="J8" s="21">
        <v>286</v>
      </c>
      <c r="K8" s="21">
        <v>16</v>
      </c>
      <c r="L8" s="21">
        <v>468</v>
      </c>
      <c r="M8" s="21" t="s">
        <v>110</v>
      </c>
      <c r="N8" s="21" t="s">
        <v>110</v>
      </c>
      <c r="O8" s="21" t="s">
        <v>110</v>
      </c>
      <c r="P8" s="21" t="s">
        <v>110</v>
      </c>
      <c r="Q8" s="21" t="s">
        <v>118</v>
      </c>
      <c r="R8" s="21" t="s">
        <v>118</v>
      </c>
      <c r="S8" s="21" t="s">
        <v>118</v>
      </c>
      <c r="T8" s="21" t="s">
        <v>118</v>
      </c>
      <c r="U8" s="21" t="s">
        <v>118</v>
      </c>
      <c r="V8" s="21" t="s">
        <v>118</v>
      </c>
      <c r="X8" s="13"/>
    </row>
    <row r="9" spans="1:24" ht="12.75" customHeight="1" x14ac:dyDescent="0.25">
      <c r="A9" s="24">
        <v>22</v>
      </c>
      <c r="B9" s="19" t="s">
        <v>42</v>
      </c>
      <c r="C9" s="20">
        <v>593</v>
      </c>
      <c r="D9" s="20">
        <v>20087</v>
      </c>
      <c r="E9" s="21">
        <v>262</v>
      </c>
      <c r="F9" s="21">
        <v>564</v>
      </c>
      <c r="G9" s="21">
        <v>87</v>
      </c>
      <c r="H9" s="21">
        <v>568</v>
      </c>
      <c r="I9" s="21">
        <v>91</v>
      </c>
      <c r="J9" s="21">
        <v>1285</v>
      </c>
      <c r="K9" s="21">
        <v>89</v>
      </c>
      <c r="L9" s="21">
        <v>2727</v>
      </c>
      <c r="M9" s="21">
        <v>37</v>
      </c>
      <c r="N9" s="21">
        <v>2740</v>
      </c>
      <c r="O9" s="21" t="s">
        <v>110</v>
      </c>
      <c r="P9" s="21" t="s">
        <v>110</v>
      </c>
      <c r="Q9" s="21" t="s">
        <v>110</v>
      </c>
      <c r="R9" s="21" t="s">
        <v>110</v>
      </c>
      <c r="S9" s="21">
        <v>4</v>
      </c>
      <c r="T9" s="21">
        <v>2911</v>
      </c>
      <c r="U9" s="21" t="s">
        <v>110</v>
      </c>
      <c r="V9" s="21" t="s">
        <v>110</v>
      </c>
    </row>
    <row r="10" spans="1:24" ht="12.75" customHeight="1" x14ac:dyDescent="0.25">
      <c r="A10" s="24">
        <v>23</v>
      </c>
      <c r="B10" s="19" t="s">
        <v>43</v>
      </c>
      <c r="C10" s="20">
        <v>23820</v>
      </c>
      <c r="D10" s="20">
        <v>221294</v>
      </c>
      <c r="E10" s="21">
        <v>15517</v>
      </c>
      <c r="F10" s="21">
        <v>30278</v>
      </c>
      <c r="G10" s="21">
        <v>3919</v>
      </c>
      <c r="H10" s="21">
        <v>25528</v>
      </c>
      <c r="I10" s="21">
        <v>2161</v>
      </c>
      <c r="J10" s="21">
        <v>29355</v>
      </c>
      <c r="K10" s="21">
        <v>1481</v>
      </c>
      <c r="L10" s="21">
        <v>44149</v>
      </c>
      <c r="M10" s="21">
        <v>475</v>
      </c>
      <c r="N10" s="21">
        <v>32780</v>
      </c>
      <c r="O10" s="21">
        <v>209</v>
      </c>
      <c r="P10" s="21">
        <v>31225</v>
      </c>
      <c r="Q10" s="21">
        <v>39</v>
      </c>
      <c r="R10" s="21">
        <v>13229</v>
      </c>
      <c r="S10" s="21" t="s">
        <v>110</v>
      </c>
      <c r="T10" s="21" t="s">
        <v>110</v>
      </c>
      <c r="U10" s="21" t="s">
        <v>110</v>
      </c>
      <c r="V10" s="21" t="s">
        <v>110</v>
      </c>
    </row>
    <row r="11" spans="1:24" ht="12.75" customHeight="1" x14ac:dyDescent="0.25">
      <c r="A11" s="24" t="s">
        <v>64</v>
      </c>
      <c r="B11" s="19" t="s">
        <v>44</v>
      </c>
      <c r="C11" s="20">
        <v>7646</v>
      </c>
      <c r="D11" s="20">
        <v>291815</v>
      </c>
      <c r="E11" s="21">
        <v>3304</v>
      </c>
      <c r="F11" s="21">
        <v>6407</v>
      </c>
      <c r="G11" s="21">
        <v>1267</v>
      </c>
      <c r="H11" s="21">
        <v>8423</v>
      </c>
      <c r="I11" s="21">
        <v>1106</v>
      </c>
      <c r="J11" s="21">
        <v>15246</v>
      </c>
      <c r="K11" s="21">
        <v>1006</v>
      </c>
      <c r="L11" s="21">
        <v>31328</v>
      </c>
      <c r="M11" s="21">
        <v>456</v>
      </c>
      <c r="N11" s="21">
        <v>31851</v>
      </c>
      <c r="O11" s="21">
        <v>353</v>
      </c>
      <c r="P11" s="21">
        <v>53378</v>
      </c>
      <c r="Q11" s="21">
        <v>97</v>
      </c>
      <c r="R11" s="21">
        <v>33186</v>
      </c>
      <c r="S11" s="21">
        <v>39</v>
      </c>
      <c r="T11" s="21">
        <v>24696</v>
      </c>
      <c r="U11" s="21">
        <v>18</v>
      </c>
      <c r="V11" s="21">
        <v>87300</v>
      </c>
    </row>
    <row r="12" spans="1:24" ht="12.75" customHeight="1" x14ac:dyDescent="0.25">
      <c r="A12" s="24">
        <v>42</v>
      </c>
      <c r="B12" s="19" t="s">
        <v>45</v>
      </c>
      <c r="C12" s="20">
        <v>12382</v>
      </c>
      <c r="D12" s="20">
        <v>149950</v>
      </c>
      <c r="E12" s="21">
        <v>7682</v>
      </c>
      <c r="F12" s="21">
        <v>13349</v>
      </c>
      <c r="G12" s="21">
        <v>1826</v>
      </c>
      <c r="H12" s="21">
        <v>11985</v>
      </c>
      <c r="I12" s="21">
        <v>1283</v>
      </c>
      <c r="J12" s="21">
        <v>17377</v>
      </c>
      <c r="K12" s="21">
        <v>1043</v>
      </c>
      <c r="L12" s="21">
        <v>31687</v>
      </c>
      <c r="M12" s="21">
        <v>332</v>
      </c>
      <c r="N12" s="21">
        <v>22817</v>
      </c>
      <c r="O12" s="21">
        <v>159</v>
      </c>
      <c r="P12" s="21">
        <v>24483</v>
      </c>
      <c r="Q12" s="21">
        <v>37</v>
      </c>
      <c r="R12" s="21">
        <v>12626</v>
      </c>
      <c r="S12" s="21" t="s">
        <v>110</v>
      </c>
      <c r="T12" s="21" t="s">
        <v>110</v>
      </c>
      <c r="U12" s="21" t="s">
        <v>110</v>
      </c>
      <c r="V12" s="21" t="s">
        <v>110</v>
      </c>
    </row>
    <row r="13" spans="1:24" ht="12.75" customHeight="1" x14ac:dyDescent="0.25">
      <c r="A13" s="24" t="s">
        <v>65</v>
      </c>
      <c r="B13" s="19" t="s">
        <v>46</v>
      </c>
      <c r="C13" s="20">
        <v>18607</v>
      </c>
      <c r="D13" s="20">
        <v>372190</v>
      </c>
      <c r="E13" s="21">
        <v>7547</v>
      </c>
      <c r="F13" s="21">
        <v>16704</v>
      </c>
      <c r="G13" s="21">
        <v>4279</v>
      </c>
      <c r="H13" s="21">
        <v>28402</v>
      </c>
      <c r="I13" s="21">
        <v>3401</v>
      </c>
      <c r="J13" s="21">
        <v>46536</v>
      </c>
      <c r="K13" s="21">
        <v>1892</v>
      </c>
      <c r="L13" s="21">
        <v>56104</v>
      </c>
      <c r="M13" s="21">
        <v>755</v>
      </c>
      <c r="N13" s="21">
        <v>52195</v>
      </c>
      <c r="O13" s="21">
        <v>558</v>
      </c>
      <c r="P13" s="21">
        <v>81908</v>
      </c>
      <c r="Q13" s="21">
        <v>151</v>
      </c>
      <c r="R13" s="21">
        <v>49824</v>
      </c>
      <c r="S13" s="21">
        <v>20</v>
      </c>
      <c r="T13" s="21">
        <v>13076</v>
      </c>
      <c r="U13" s="21">
        <v>4</v>
      </c>
      <c r="V13" s="21">
        <v>27441</v>
      </c>
    </row>
    <row r="14" spans="1:24" ht="12.75" customHeight="1" x14ac:dyDescent="0.25">
      <c r="A14" s="24" t="s">
        <v>66</v>
      </c>
      <c r="B14" s="19" t="s">
        <v>47</v>
      </c>
      <c r="C14" s="20">
        <v>5529</v>
      </c>
      <c r="D14" s="20">
        <v>157283</v>
      </c>
      <c r="E14" s="21">
        <v>2740</v>
      </c>
      <c r="F14" s="21">
        <v>5230</v>
      </c>
      <c r="G14" s="21">
        <v>846</v>
      </c>
      <c r="H14" s="21">
        <v>5617</v>
      </c>
      <c r="I14" s="21">
        <v>728</v>
      </c>
      <c r="J14" s="21">
        <v>9930</v>
      </c>
      <c r="K14" s="21">
        <v>630</v>
      </c>
      <c r="L14" s="21">
        <v>19647</v>
      </c>
      <c r="M14" s="21">
        <v>323</v>
      </c>
      <c r="N14" s="21">
        <v>22488</v>
      </c>
      <c r="O14" s="21">
        <v>172</v>
      </c>
      <c r="P14" s="21">
        <v>25685</v>
      </c>
      <c r="Q14" s="21">
        <v>49</v>
      </c>
      <c r="R14" s="21">
        <v>16379</v>
      </c>
      <c r="S14" s="21">
        <v>26</v>
      </c>
      <c r="T14" s="21">
        <v>18429</v>
      </c>
      <c r="U14" s="21">
        <v>15</v>
      </c>
      <c r="V14" s="21">
        <v>33878</v>
      </c>
    </row>
    <row r="15" spans="1:24" ht="12.75" customHeight="1" x14ac:dyDescent="0.25">
      <c r="A15" s="24">
        <v>51</v>
      </c>
      <c r="B15" s="19" t="s">
        <v>48</v>
      </c>
      <c r="C15" s="20">
        <v>7428</v>
      </c>
      <c r="D15" s="20">
        <v>234656</v>
      </c>
      <c r="E15" s="21">
        <v>5408</v>
      </c>
      <c r="F15" s="21">
        <v>8752</v>
      </c>
      <c r="G15" s="21">
        <v>819</v>
      </c>
      <c r="H15" s="21">
        <v>5379</v>
      </c>
      <c r="I15" s="21">
        <v>515</v>
      </c>
      <c r="J15" s="21">
        <v>6983</v>
      </c>
      <c r="K15" s="21">
        <v>419</v>
      </c>
      <c r="L15" s="21">
        <v>12833</v>
      </c>
      <c r="M15" s="21">
        <v>122</v>
      </c>
      <c r="N15" s="21">
        <v>8354</v>
      </c>
      <c r="O15" s="21">
        <v>85</v>
      </c>
      <c r="P15" s="21">
        <v>12564</v>
      </c>
      <c r="Q15" s="21">
        <v>23</v>
      </c>
      <c r="R15" s="21">
        <v>7925</v>
      </c>
      <c r="S15" s="21">
        <v>19</v>
      </c>
      <c r="T15" s="21">
        <v>12443</v>
      </c>
      <c r="U15" s="21">
        <v>18</v>
      </c>
      <c r="V15" s="21">
        <v>159423</v>
      </c>
    </row>
    <row r="16" spans="1:24" ht="12.75" customHeight="1" x14ac:dyDescent="0.25">
      <c r="A16" s="24">
        <v>52</v>
      </c>
      <c r="B16" s="19" t="s">
        <v>49</v>
      </c>
      <c r="C16" s="20">
        <v>9990</v>
      </c>
      <c r="D16" s="20">
        <v>106901</v>
      </c>
      <c r="E16" s="21">
        <v>6298</v>
      </c>
      <c r="F16" s="21">
        <v>11986</v>
      </c>
      <c r="G16" s="21">
        <v>2020</v>
      </c>
      <c r="H16" s="21">
        <v>13251</v>
      </c>
      <c r="I16" s="21">
        <v>892</v>
      </c>
      <c r="J16" s="21">
        <v>11614</v>
      </c>
      <c r="K16" s="21">
        <v>445</v>
      </c>
      <c r="L16" s="21">
        <v>13556</v>
      </c>
      <c r="M16" s="21">
        <v>166</v>
      </c>
      <c r="N16" s="21">
        <v>11347</v>
      </c>
      <c r="O16" s="21">
        <v>116</v>
      </c>
      <c r="P16" s="21">
        <v>17524</v>
      </c>
      <c r="Q16" s="21">
        <v>39</v>
      </c>
      <c r="R16" s="21">
        <v>13792</v>
      </c>
      <c r="S16" s="21">
        <v>10</v>
      </c>
      <c r="T16" s="21">
        <v>6670</v>
      </c>
      <c r="U16" s="21">
        <v>4</v>
      </c>
      <c r="V16" s="21">
        <v>7161</v>
      </c>
    </row>
    <row r="17" spans="1:22" ht="12.75" customHeight="1" x14ac:dyDescent="0.25">
      <c r="A17" s="24">
        <v>53</v>
      </c>
      <c r="B17" s="19" t="s">
        <v>50</v>
      </c>
      <c r="C17" s="20">
        <v>8095</v>
      </c>
      <c r="D17" s="20">
        <v>67686</v>
      </c>
      <c r="E17" s="21">
        <v>5728</v>
      </c>
      <c r="F17" s="21">
        <v>10884</v>
      </c>
      <c r="G17" s="21">
        <v>1212</v>
      </c>
      <c r="H17" s="21">
        <v>7825</v>
      </c>
      <c r="I17" s="21">
        <v>590</v>
      </c>
      <c r="J17" s="21">
        <v>7982</v>
      </c>
      <c r="K17" s="21">
        <v>379</v>
      </c>
      <c r="L17" s="21">
        <v>11397</v>
      </c>
      <c r="M17" s="21">
        <v>97</v>
      </c>
      <c r="N17" s="21">
        <v>6543</v>
      </c>
      <c r="O17" s="21">
        <v>67</v>
      </c>
      <c r="P17" s="21">
        <v>9842</v>
      </c>
      <c r="Q17" s="21">
        <v>13</v>
      </c>
      <c r="R17" s="21">
        <v>4176</v>
      </c>
      <c r="S17" s="21">
        <v>5</v>
      </c>
      <c r="T17" s="21">
        <v>3571</v>
      </c>
      <c r="U17" s="21">
        <v>4</v>
      </c>
      <c r="V17" s="21">
        <v>5466</v>
      </c>
    </row>
    <row r="18" spans="1:22" ht="12.75" customHeight="1" x14ac:dyDescent="0.25">
      <c r="A18" s="24">
        <v>54</v>
      </c>
      <c r="B18" s="19" t="s">
        <v>51</v>
      </c>
      <c r="C18" s="20">
        <v>34054</v>
      </c>
      <c r="D18" s="20">
        <v>277298</v>
      </c>
      <c r="E18" s="21">
        <v>25847</v>
      </c>
      <c r="F18" s="21">
        <v>41411</v>
      </c>
      <c r="G18" s="21">
        <v>3796</v>
      </c>
      <c r="H18" s="21">
        <v>24842</v>
      </c>
      <c r="I18" s="21">
        <v>2231</v>
      </c>
      <c r="J18" s="21">
        <v>30217</v>
      </c>
      <c r="K18" s="21">
        <v>1382</v>
      </c>
      <c r="L18" s="21">
        <v>41621</v>
      </c>
      <c r="M18" s="21">
        <v>457</v>
      </c>
      <c r="N18" s="21">
        <v>31363</v>
      </c>
      <c r="O18" s="21">
        <v>231</v>
      </c>
      <c r="P18" s="21">
        <v>34349</v>
      </c>
      <c r="Q18" s="21">
        <v>62</v>
      </c>
      <c r="R18" s="21">
        <v>21493</v>
      </c>
      <c r="S18" s="21">
        <v>32</v>
      </c>
      <c r="T18" s="21">
        <v>23247</v>
      </c>
      <c r="U18" s="21">
        <v>16</v>
      </c>
      <c r="V18" s="21">
        <v>28755</v>
      </c>
    </row>
    <row r="19" spans="1:22" ht="12.75" customHeight="1" x14ac:dyDescent="0.25">
      <c r="A19" s="24">
        <v>55</v>
      </c>
      <c r="B19" s="19" t="s">
        <v>52</v>
      </c>
      <c r="C19" s="20">
        <v>700</v>
      </c>
      <c r="D19" s="20">
        <v>166214</v>
      </c>
      <c r="E19" s="21">
        <v>258</v>
      </c>
      <c r="F19" s="21">
        <v>510</v>
      </c>
      <c r="G19" s="21">
        <v>101</v>
      </c>
      <c r="H19" s="21">
        <v>657</v>
      </c>
      <c r="I19" s="21">
        <v>99</v>
      </c>
      <c r="J19" s="21">
        <v>1296</v>
      </c>
      <c r="K19" s="21">
        <v>109</v>
      </c>
      <c r="L19" s="21">
        <v>3457</v>
      </c>
      <c r="M19" s="21" t="s">
        <v>110</v>
      </c>
      <c r="N19" s="21" t="s">
        <v>110</v>
      </c>
      <c r="O19" s="21">
        <v>35</v>
      </c>
      <c r="P19" s="21">
        <v>5054</v>
      </c>
      <c r="Q19" s="21" t="s">
        <v>110</v>
      </c>
      <c r="R19" s="21" t="s">
        <v>110</v>
      </c>
      <c r="S19" s="21">
        <v>4</v>
      </c>
      <c r="T19" s="21">
        <v>3118</v>
      </c>
      <c r="U19" s="21" t="s">
        <v>110</v>
      </c>
      <c r="V19" s="21" t="s">
        <v>110</v>
      </c>
    </row>
    <row r="20" spans="1:22" ht="12.75" customHeight="1" x14ac:dyDescent="0.25">
      <c r="A20" s="24">
        <v>56</v>
      </c>
      <c r="B20" s="19" t="s">
        <v>53</v>
      </c>
      <c r="C20" s="20">
        <v>12527</v>
      </c>
      <c r="D20" s="20">
        <v>211818</v>
      </c>
      <c r="E20" s="21">
        <v>7812</v>
      </c>
      <c r="F20" s="21">
        <v>14416</v>
      </c>
      <c r="G20" s="21">
        <v>1927</v>
      </c>
      <c r="H20" s="21">
        <v>12673</v>
      </c>
      <c r="I20" s="21">
        <v>1235</v>
      </c>
      <c r="J20" s="21">
        <v>16674</v>
      </c>
      <c r="K20" s="21">
        <v>896</v>
      </c>
      <c r="L20" s="21">
        <v>27619</v>
      </c>
      <c r="M20" s="21">
        <v>347</v>
      </c>
      <c r="N20" s="21">
        <v>24165</v>
      </c>
      <c r="O20" s="21">
        <v>212</v>
      </c>
      <c r="P20" s="21">
        <v>31639</v>
      </c>
      <c r="Q20" s="21">
        <v>61</v>
      </c>
      <c r="R20" s="21">
        <v>21478</v>
      </c>
      <c r="S20" s="21">
        <v>22</v>
      </c>
      <c r="T20" s="21">
        <v>14990</v>
      </c>
      <c r="U20" s="21">
        <v>15</v>
      </c>
      <c r="V20" s="21">
        <v>48164</v>
      </c>
    </row>
    <row r="21" spans="1:22" ht="12.75" customHeight="1" x14ac:dyDescent="0.25">
      <c r="A21" s="24">
        <v>61</v>
      </c>
      <c r="B21" s="19" t="s">
        <v>54</v>
      </c>
      <c r="C21" s="20">
        <v>4301</v>
      </c>
      <c r="D21" s="20">
        <v>291001</v>
      </c>
      <c r="E21" s="21">
        <v>2090</v>
      </c>
      <c r="F21" s="21">
        <v>3828</v>
      </c>
      <c r="G21" s="21">
        <v>657</v>
      </c>
      <c r="H21" s="21">
        <v>4448</v>
      </c>
      <c r="I21" s="21">
        <v>573</v>
      </c>
      <c r="J21" s="21">
        <v>7872</v>
      </c>
      <c r="K21" s="21">
        <v>436</v>
      </c>
      <c r="L21" s="21">
        <v>13293</v>
      </c>
      <c r="M21" s="21">
        <v>220</v>
      </c>
      <c r="N21" s="21">
        <v>15234</v>
      </c>
      <c r="O21" s="21">
        <v>145</v>
      </c>
      <c r="P21" s="21">
        <v>22707</v>
      </c>
      <c r="Q21" s="21">
        <v>64</v>
      </c>
      <c r="R21" s="21">
        <v>23021</v>
      </c>
      <c r="S21" s="21">
        <v>59</v>
      </c>
      <c r="T21" s="21">
        <v>41838</v>
      </c>
      <c r="U21" s="21">
        <v>57</v>
      </c>
      <c r="V21" s="21">
        <v>158760</v>
      </c>
    </row>
    <row r="22" spans="1:22" ht="12.75" customHeight="1" x14ac:dyDescent="0.25">
      <c r="A22" s="24">
        <v>62</v>
      </c>
      <c r="B22" s="19" t="s">
        <v>107</v>
      </c>
      <c r="C22" s="20">
        <v>20699</v>
      </c>
      <c r="D22" s="20">
        <v>529662</v>
      </c>
      <c r="E22" s="21">
        <v>10237</v>
      </c>
      <c r="F22" s="21">
        <v>18984</v>
      </c>
      <c r="G22" s="21">
        <v>3937</v>
      </c>
      <c r="H22" s="21">
        <v>26439</v>
      </c>
      <c r="I22" s="21">
        <v>2913</v>
      </c>
      <c r="J22" s="21">
        <v>39397</v>
      </c>
      <c r="K22" s="21">
        <v>2062</v>
      </c>
      <c r="L22" s="21">
        <v>63188</v>
      </c>
      <c r="M22" s="21">
        <v>840</v>
      </c>
      <c r="N22" s="21">
        <v>58687</v>
      </c>
      <c r="O22" s="21">
        <v>474</v>
      </c>
      <c r="P22" s="21">
        <v>71219</v>
      </c>
      <c r="Q22" s="21">
        <v>120</v>
      </c>
      <c r="R22" s="21">
        <v>40443</v>
      </c>
      <c r="S22" s="21">
        <v>55</v>
      </c>
      <c r="T22" s="21">
        <v>37915</v>
      </c>
      <c r="U22" s="21">
        <v>61</v>
      </c>
      <c r="V22" s="21">
        <v>173390</v>
      </c>
    </row>
    <row r="23" spans="1:22" ht="12.75" customHeight="1" x14ac:dyDescent="0.25">
      <c r="A23" s="24">
        <v>71</v>
      </c>
      <c r="B23" s="19" t="s">
        <v>61</v>
      </c>
      <c r="C23" s="20">
        <v>3080</v>
      </c>
      <c r="D23" s="20">
        <v>75530</v>
      </c>
      <c r="E23" s="21">
        <v>1368</v>
      </c>
      <c r="F23" s="21">
        <v>2537</v>
      </c>
      <c r="G23" s="21">
        <v>554</v>
      </c>
      <c r="H23" s="21">
        <v>3694</v>
      </c>
      <c r="I23" s="21">
        <v>477</v>
      </c>
      <c r="J23" s="21">
        <v>6434</v>
      </c>
      <c r="K23" s="21">
        <v>421</v>
      </c>
      <c r="L23" s="21">
        <v>12991</v>
      </c>
      <c r="M23" s="21">
        <v>137</v>
      </c>
      <c r="N23" s="21">
        <v>9517</v>
      </c>
      <c r="O23" s="21">
        <v>79</v>
      </c>
      <c r="P23" s="21">
        <v>11424</v>
      </c>
      <c r="Q23" s="21">
        <v>24</v>
      </c>
      <c r="R23" s="21">
        <v>8319</v>
      </c>
      <c r="S23" s="21">
        <v>13</v>
      </c>
      <c r="T23" s="21">
        <v>9371</v>
      </c>
      <c r="U23" s="21">
        <v>7</v>
      </c>
      <c r="V23" s="21">
        <v>11243</v>
      </c>
    </row>
    <row r="24" spans="1:22" ht="12.75" customHeight="1" x14ac:dyDescent="0.25">
      <c r="A24" s="24">
        <v>72</v>
      </c>
      <c r="B24" s="19" t="s">
        <v>55</v>
      </c>
      <c r="C24" s="20">
        <v>16551</v>
      </c>
      <c r="D24" s="20">
        <v>302693</v>
      </c>
      <c r="E24" s="21">
        <v>4383</v>
      </c>
      <c r="F24" s="21">
        <v>10441</v>
      </c>
      <c r="G24" s="21">
        <v>3675</v>
      </c>
      <c r="H24" s="21">
        <v>25026</v>
      </c>
      <c r="I24" s="21">
        <v>4057</v>
      </c>
      <c r="J24" s="21">
        <v>57123</v>
      </c>
      <c r="K24" s="21">
        <v>3473</v>
      </c>
      <c r="L24" s="21">
        <v>101875</v>
      </c>
      <c r="M24" s="21">
        <v>715</v>
      </c>
      <c r="N24" s="21">
        <v>46900</v>
      </c>
      <c r="O24" s="21">
        <v>184</v>
      </c>
      <c r="P24" s="21">
        <v>26237</v>
      </c>
      <c r="Q24" s="21">
        <v>42</v>
      </c>
      <c r="R24" s="21">
        <v>15530</v>
      </c>
      <c r="S24" s="21">
        <v>18</v>
      </c>
      <c r="T24" s="21">
        <v>12153</v>
      </c>
      <c r="U24" s="21">
        <v>4</v>
      </c>
      <c r="V24" s="21">
        <v>7408</v>
      </c>
    </row>
    <row r="25" spans="1:22" ht="12.75" customHeight="1" x14ac:dyDescent="0.25">
      <c r="A25" s="24">
        <v>81</v>
      </c>
      <c r="B25" s="19" t="s">
        <v>56</v>
      </c>
      <c r="C25" s="20">
        <v>19410</v>
      </c>
      <c r="D25" s="20">
        <v>107276</v>
      </c>
      <c r="E25" s="21">
        <v>14330</v>
      </c>
      <c r="F25" s="21">
        <v>23231</v>
      </c>
      <c r="G25" s="21">
        <v>2860</v>
      </c>
      <c r="H25" s="21">
        <v>18606</v>
      </c>
      <c r="I25" s="21">
        <v>1403</v>
      </c>
      <c r="J25" s="21">
        <v>18522</v>
      </c>
      <c r="K25" s="21">
        <v>587</v>
      </c>
      <c r="L25" s="21">
        <v>16748</v>
      </c>
      <c r="M25" s="21">
        <v>138</v>
      </c>
      <c r="N25" s="21">
        <v>9134</v>
      </c>
      <c r="O25" s="21" t="s">
        <v>110</v>
      </c>
      <c r="P25" s="21" t="s">
        <v>110</v>
      </c>
      <c r="Q25" s="21" t="s">
        <v>110</v>
      </c>
      <c r="R25" s="21" t="s">
        <v>110</v>
      </c>
      <c r="S25" s="21" t="s">
        <v>110</v>
      </c>
      <c r="T25" s="21" t="s">
        <v>110</v>
      </c>
      <c r="U25" s="21" t="s">
        <v>110</v>
      </c>
      <c r="V25" s="21" t="s">
        <v>110</v>
      </c>
    </row>
    <row r="26" spans="1:22" ht="12.75" customHeight="1" x14ac:dyDescent="0.25">
      <c r="A26" s="24">
        <v>92</v>
      </c>
      <c r="B26" s="19" t="s">
        <v>57</v>
      </c>
      <c r="C26" s="20">
        <v>2174</v>
      </c>
      <c r="D26" s="20">
        <v>178896</v>
      </c>
      <c r="E26" s="21">
        <v>646</v>
      </c>
      <c r="F26" s="21">
        <v>1353</v>
      </c>
      <c r="G26" s="21">
        <v>360</v>
      </c>
      <c r="H26" s="21">
        <v>2453</v>
      </c>
      <c r="I26" s="21">
        <v>298</v>
      </c>
      <c r="J26" s="21">
        <v>4127</v>
      </c>
      <c r="K26" s="21">
        <v>365</v>
      </c>
      <c r="L26" s="21">
        <v>11456</v>
      </c>
      <c r="M26" s="21">
        <v>189</v>
      </c>
      <c r="N26" s="21">
        <v>13344</v>
      </c>
      <c r="O26" s="21">
        <v>154</v>
      </c>
      <c r="P26" s="21">
        <v>23718</v>
      </c>
      <c r="Q26" s="21">
        <v>89</v>
      </c>
      <c r="R26" s="21">
        <v>32203</v>
      </c>
      <c r="S26" s="21">
        <v>39</v>
      </c>
      <c r="T26" s="21">
        <v>27432</v>
      </c>
      <c r="U26" s="21">
        <v>34</v>
      </c>
      <c r="V26" s="21">
        <v>62810</v>
      </c>
    </row>
    <row r="27" spans="1:22" ht="12.75" customHeight="1" x14ac:dyDescent="0.25">
      <c r="A27" s="19"/>
      <c r="B27" s="19"/>
      <c r="C27" s="22"/>
      <c r="D27" s="2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2.75" customHeight="1" x14ac:dyDescent="0.25">
      <c r="A28" s="11" t="s">
        <v>123</v>
      </c>
    </row>
    <row r="29" spans="1:22" ht="15.75" x14ac:dyDescent="0.25">
      <c r="A29" s="11" t="s">
        <v>124</v>
      </c>
    </row>
  </sheetData>
  <conditionalFormatting sqref="A7:V26">
    <cfRule type="expression" dxfId="2" priority="1">
      <formula>MOD(ROW(),2)=0</formula>
    </cfRule>
  </conditionalFormatting>
  <hyperlinks>
    <hyperlink ref="O1" location="Index!A1" display="Return to index" xr:uid="{00000000-0004-0000-0100-000000000000}"/>
  </hyperlinks>
  <pageMargins left="0.7" right="0.7" top="0.75" bottom="0.75" header="0.3" footer="0.3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10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customHeight="1" x14ac:dyDescent="0.25"/>
  <cols>
    <col min="1" max="1" width="7" style="15" customWidth="1"/>
    <col min="2" max="2" width="35.42578125" bestFit="1" customWidth="1"/>
    <col min="3" max="3" width="12.28515625" customWidth="1"/>
    <col min="4" max="4" width="10.140625" customWidth="1"/>
    <col min="5" max="5" width="13" customWidth="1"/>
    <col min="6" max="6" width="11" customWidth="1"/>
    <col min="7" max="7" width="12.28515625" customWidth="1"/>
    <col min="8" max="8" width="10.140625" customWidth="1"/>
    <col min="9" max="9" width="12.28515625" customWidth="1"/>
    <col min="10" max="10" width="10.140625" customWidth="1"/>
    <col min="11" max="11" width="12.28515625" customWidth="1"/>
    <col min="12" max="12" width="10.140625" customWidth="1"/>
    <col min="13" max="13" width="12.28515625" customWidth="1"/>
    <col min="14" max="14" width="10.140625" customWidth="1"/>
    <col min="15" max="15" width="12.28515625" customWidth="1"/>
    <col min="16" max="16" width="10.140625" customWidth="1"/>
    <col min="17" max="17" width="12.28515625" customWidth="1"/>
    <col min="18" max="18" width="10.140625" customWidth="1"/>
    <col min="19" max="19" width="12.28515625" customWidth="1"/>
    <col min="20" max="20" width="10.140625" customWidth="1"/>
    <col min="21" max="21" width="12.28515625" customWidth="1"/>
    <col min="22" max="22" width="10.140625" customWidth="1"/>
  </cols>
  <sheetData>
    <row r="1" spans="1:24" s="44" customFormat="1" ht="16.5" x14ac:dyDescent="0.25">
      <c r="A1" s="38" t="s">
        <v>128</v>
      </c>
      <c r="B1" s="39"/>
      <c r="C1" s="40"/>
      <c r="D1" s="41"/>
      <c r="E1" s="40"/>
      <c r="F1" s="40"/>
      <c r="G1" s="42"/>
      <c r="H1" s="42"/>
      <c r="I1" s="42"/>
      <c r="J1" s="42"/>
      <c r="K1" s="42"/>
      <c r="L1" s="42"/>
      <c r="M1" s="42"/>
      <c r="N1" s="42"/>
      <c r="O1" s="43" t="s">
        <v>62</v>
      </c>
      <c r="P1" s="42"/>
      <c r="Q1" s="42"/>
      <c r="R1" s="42"/>
      <c r="S1" s="42"/>
      <c r="T1" s="42"/>
      <c r="U1" s="42"/>
      <c r="V1" s="42"/>
    </row>
    <row r="2" spans="1:24" s="46" customFormat="1" ht="15" x14ac:dyDescent="0.25">
      <c r="A2" s="38" t="s">
        <v>132</v>
      </c>
      <c r="B2" s="39"/>
      <c r="C2" s="41"/>
      <c r="D2" s="41"/>
      <c r="E2" s="41"/>
      <c r="F2" s="4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46" customFormat="1" ht="15" x14ac:dyDescent="0.25">
      <c r="A3" s="47" t="s">
        <v>131</v>
      </c>
      <c r="B3" s="39"/>
      <c r="C3" s="41"/>
      <c r="D3" s="41"/>
      <c r="E3" s="41"/>
      <c r="F3" s="4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4" ht="12.75" customHeight="1" x14ac:dyDescent="0.25">
      <c r="B4" s="29"/>
      <c r="C4" s="29"/>
      <c r="D4" s="29"/>
      <c r="E4" s="29"/>
      <c r="F4" s="2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s="12" customFormat="1" ht="28.9" customHeight="1" x14ac:dyDescent="0.25">
      <c r="A5" s="50" t="s">
        <v>104</v>
      </c>
      <c r="B5" s="50" t="s">
        <v>116</v>
      </c>
      <c r="C5" s="50" t="s">
        <v>86</v>
      </c>
      <c r="D5" s="50" t="s">
        <v>87</v>
      </c>
      <c r="E5" s="50" t="s">
        <v>125</v>
      </c>
      <c r="F5" s="50" t="s">
        <v>126</v>
      </c>
      <c r="G5" s="50" t="s">
        <v>88</v>
      </c>
      <c r="H5" s="50" t="s">
        <v>89</v>
      </c>
      <c r="I5" s="50" t="s">
        <v>90</v>
      </c>
      <c r="J5" s="50" t="s">
        <v>91</v>
      </c>
      <c r="K5" s="50" t="s">
        <v>92</v>
      </c>
      <c r="L5" s="50" t="s">
        <v>93</v>
      </c>
      <c r="M5" s="50" t="s">
        <v>94</v>
      </c>
      <c r="N5" s="50" t="s">
        <v>95</v>
      </c>
      <c r="O5" s="50" t="s">
        <v>96</v>
      </c>
      <c r="P5" s="50" t="s">
        <v>97</v>
      </c>
      <c r="Q5" s="50" t="s">
        <v>98</v>
      </c>
      <c r="R5" s="50" t="s">
        <v>99</v>
      </c>
      <c r="S5" s="50" t="s">
        <v>100</v>
      </c>
      <c r="T5" s="50" t="s">
        <v>101</v>
      </c>
      <c r="U5" s="50" t="s">
        <v>102</v>
      </c>
      <c r="V5" s="50" t="s">
        <v>103</v>
      </c>
    </row>
    <row r="6" spans="1:24" s="12" customFormat="1" ht="12.75" customHeight="1" x14ac:dyDescent="0.25">
      <c r="A6" s="24"/>
      <c r="B6" s="18" t="s">
        <v>0</v>
      </c>
      <c r="C6" s="18">
        <v>213074</v>
      </c>
      <c r="D6" s="18">
        <v>3851947</v>
      </c>
      <c r="E6" s="18">
        <v>124621</v>
      </c>
      <c r="F6" s="18">
        <v>227161</v>
      </c>
      <c r="G6" s="18">
        <v>35040</v>
      </c>
      <c r="H6" s="18">
        <v>231731</v>
      </c>
      <c r="I6" s="18">
        <v>24711</v>
      </c>
      <c r="J6" s="18">
        <v>336782</v>
      </c>
      <c r="K6" s="18">
        <v>17562</v>
      </c>
      <c r="L6" s="18">
        <v>529240</v>
      </c>
      <c r="M6" s="18">
        <v>6034</v>
      </c>
      <c r="N6" s="18">
        <v>415205</v>
      </c>
      <c r="O6" s="18">
        <v>3427</v>
      </c>
      <c r="P6" s="18">
        <v>511917</v>
      </c>
      <c r="Q6" s="18">
        <v>986</v>
      </c>
      <c r="R6" s="18">
        <v>340530</v>
      </c>
      <c r="S6" s="18">
        <v>407</v>
      </c>
      <c r="T6" s="18">
        <v>281086</v>
      </c>
      <c r="U6" s="18">
        <v>286</v>
      </c>
      <c r="V6" s="18">
        <v>978295</v>
      </c>
      <c r="W6" s="36"/>
      <c r="X6" s="36"/>
    </row>
    <row r="7" spans="1:24" s="5" customFormat="1" ht="12.75" customHeight="1" x14ac:dyDescent="0.25">
      <c r="A7" s="31">
        <v>111</v>
      </c>
      <c r="B7" s="25" t="s">
        <v>133</v>
      </c>
      <c r="C7" s="20">
        <v>3517</v>
      </c>
      <c r="D7" s="20">
        <v>50611</v>
      </c>
      <c r="E7" s="21">
        <v>2067</v>
      </c>
      <c r="F7" s="21">
        <v>4065</v>
      </c>
      <c r="G7" s="21">
        <v>564</v>
      </c>
      <c r="H7" s="21">
        <v>3725</v>
      </c>
      <c r="I7" s="21">
        <v>430</v>
      </c>
      <c r="J7" s="21">
        <v>5794</v>
      </c>
      <c r="K7" s="21">
        <v>283</v>
      </c>
      <c r="L7" s="21">
        <v>8601</v>
      </c>
      <c r="M7" s="21">
        <v>96</v>
      </c>
      <c r="N7" s="21">
        <v>6556</v>
      </c>
      <c r="O7" s="21">
        <v>50</v>
      </c>
      <c r="P7" s="21">
        <v>7547</v>
      </c>
      <c r="Q7" s="21">
        <v>20</v>
      </c>
      <c r="R7" s="21">
        <v>7157</v>
      </c>
      <c r="S7" s="21">
        <v>3</v>
      </c>
      <c r="T7" s="21">
        <v>2148</v>
      </c>
      <c r="U7" s="21">
        <v>4</v>
      </c>
      <c r="V7" s="21">
        <v>5018</v>
      </c>
    </row>
    <row r="8" spans="1:24" s="5" customFormat="1" ht="12.75" customHeight="1" x14ac:dyDescent="0.25">
      <c r="A8" s="31">
        <v>112</v>
      </c>
      <c r="B8" s="25" t="s">
        <v>134</v>
      </c>
      <c r="C8" s="20">
        <v>657</v>
      </c>
      <c r="D8" s="20">
        <v>6629</v>
      </c>
      <c r="E8" s="21">
        <v>371</v>
      </c>
      <c r="F8" s="21">
        <v>739</v>
      </c>
      <c r="G8" s="21">
        <v>119</v>
      </c>
      <c r="H8" s="21">
        <v>781</v>
      </c>
      <c r="I8" s="21">
        <v>86</v>
      </c>
      <c r="J8" s="21">
        <v>1153</v>
      </c>
      <c r="K8" s="21">
        <v>53</v>
      </c>
      <c r="L8" s="21">
        <v>1421</v>
      </c>
      <c r="M8" s="21">
        <v>21</v>
      </c>
      <c r="N8" s="21">
        <v>1407</v>
      </c>
      <c r="O8" s="21" t="s">
        <v>110</v>
      </c>
      <c r="P8" s="21" t="s">
        <v>110</v>
      </c>
      <c r="Q8" s="21" t="s">
        <v>110</v>
      </c>
      <c r="R8" s="21" t="s">
        <v>110</v>
      </c>
      <c r="S8" s="21" t="s">
        <v>118</v>
      </c>
      <c r="T8" s="21" t="s">
        <v>118</v>
      </c>
      <c r="U8" s="21" t="s">
        <v>118</v>
      </c>
      <c r="V8" s="21" t="s">
        <v>118</v>
      </c>
    </row>
    <row r="9" spans="1:24" s="5" customFormat="1" ht="12.75" customHeight="1" x14ac:dyDescent="0.25">
      <c r="A9" s="31">
        <v>113</v>
      </c>
      <c r="B9" s="25" t="s">
        <v>135</v>
      </c>
      <c r="C9" s="20">
        <v>381</v>
      </c>
      <c r="D9" s="20">
        <v>3449</v>
      </c>
      <c r="E9" s="21">
        <v>226</v>
      </c>
      <c r="F9" s="21">
        <v>462</v>
      </c>
      <c r="G9" s="21">
        <v>60</v>
      </c>
      <c r="H9" s="21">
        <v>403</v>
      </c>
      <c r="I9" s="21">
        <v>51</v>
      </c>
      <c r="J9" s="21">
        <v>660</v>
      </c>
      <c r="K9" s="21">
        <v>36</v>
      </c>
      <c r="L9" s="21">
        <v>1206</v>
      </c>
      <c r="M9" s="21">
        <v>5</v>
      </c>
      <c r="N9" s="21">
        <v>336</v>
      </c>
      <c r="O9" s="21">
        <v>3</v>
      </c>
      <c r="P9" s="21">
        <v>382</v>
      </c>
      <c r="Q9" s="21" t="s">
        <v>118</v>
      </c>
      <c r="R9" s="21" t="s">
        <v>118</v>
      </c>
      <c r="S9" s="21" t="s">
        <v>118</v>
      </c>
      <c r="T9" s="21" t="s">
        <v>118</v>
      </c>
      <c r="U9" s="21" t="s">
        <v>118</v>
      </c>
      <c r="V9" s="21" t="s">
        <v>118</v>
      </c>
    </row>
    <row r="10" spans="1:24" s="5" customFormat="1" ht="12.75" customHeight="1" x14ac:dyDescent="0.25">
      <c r="A10" s="31">
        <v>114</v>
      </c>
      <c r="B10" s="25" t="s">
        <v>136</v>
      </c>
      <c r="C10" s="20">
        <v>134</v>
      </c>
      <c r="D10" s="20">
        <v>1017</v>
      </c>
      <c r="E10" s="21">
        <v>100</v>
      </c>
      <c r="F10" s="21">
        <v>240</v>
      </c>
      <c r="G10" s="21">
        <v>17</v>
      </c>
      <c r="H10" s="21">
        <v>97</v>
      </c>
      <c r="I10" s="21">
        <v>6</v>
      </c>
      <c r="J10" s="21">
        <v>77</v>
      </c>
      <c r="K10" s="21">
        <v>8</v>
      </c>
      <c r="L10" s="21">
        <v>243</v>
      </c>
      <c r="M10" s="21" t="s">
        <v>110</v>
      </c>
      <c r="N10" s="21" t="s">
        <v>110</v>
      </c>
      <c r="O10" s="21" t="s">
        <v>110</v>
      </c>
      <c r="P10" s="21" t="s">
        <v>110</v>
      </c>
      <c r="Q10" s="21" t="s">
        <v>118</v>
      </c>
      <c r="R10" s="21" t="s">
        <v>118</v>
      </c>
      <c r="S10" s="21" t="s">
        <v>118</v>
      </c>
      <c r="T10" s="21" t="s">
        <v>118</v>
      </c>
      <c r="U10" s="21" t="s">
        <v>118</v>
      </c>
      <c r="V10" s="21" t="s">
        <v>118</v>
      </c>
    </row>
    <row r="11" spans="1:24" s="5" customFormat="1" ht="12.75" customHeight="1" x14ac:dyDescent="0.25">
      <c r="A11" s="31">
        <v>115</v>
      </c>
      <c r="B11" s="25" t="s">
        <v>137</v>
      </c>
      <c r="C11" s="20">
        <v>665</v>
      </c>
      <c r="D11" s="20">
        <v>25935</v>
      </c>
      <c r="E11" s="21">
        <v>341</v>
      </c>
      <c r="F11" s="21">
        <v>665</v>
      </c>
      <c r="G11" s="21">
        <v>114</v>
      </c>
      <c r="H11" s="21">
        <v>748</v>
      </c>
      <c r="I11" s="21">
        <v>64</v>
      </c>
      <c r="J11" s="21">
        <v>842</v>
      </c>
      <c r="K11" s="21">
        <v>51</v>
      </c>
      <c r="L11" s="21">
        <v>1625</v>
      </c>
      <c r="M11" s="21">
        <v>27</v>
      </c>
      <c r="N11" s="21">
        <v>1979</v>
      </c>
      <c r="O11" s="21">
        <v>39</v>
      </c>
      <c r="P11" s="21">
        <v>6294</v>
      </c>
      <c r="Q11" s="21">
        <v>23</v>
      </c>
      <c r="R11" s="21">
        <v>8596</v>
      </c>
      <c r="S11" s="21" t="s">
        <v>110</v>
      </c>
      <c r="T11" s="21" t="s">
        <v>110</v>
      </c>
      <c r="U11" s="21" t="s">
        <v>110</v>
      </c>
      <c r="V11" s="21" t="s">
        <v>110</v>
      </c>
    </row>
    <row r="12" spans="1:24" s="9" customFormat="1" ht="12.75" customHeight="1" x14ac:dyDescent="0.25">
      <c r="A12" s="31">
        <v>211</v>
      </c>
      <c r="B12" s="25" t="s">
        <v>138</v>
      </c>
      <c r="C12" s="20" t="s">
        <v>110</v>
      </c>
      <c r="D12" s="20" t="s">
        <v>110</v>
      </c>
      <c r="E12" s="21" t="s">
        <v>110</v>
      </c>
      <c r="F12" s="21" t="s">
        <v>110</v>
      </c>
      <c r="G12" s="21" t="s">
        <v>118</v>
      </c>
      <c r="H12" s="21" t="s">
        <v>118</v>
      </c>
      <c r="I12" s="21" t="s">
        <v>110</v>
      </c>
      <c r="J12" s="21" t="s">
        <v>110</v>
      </c>
      <c r="K12" s="21" t="s">
        <v>118</v>
      </c>
      <c r="L12" s="21" t="s">
        <v>118</v>
      </c>
      <c r="M12" s="21" t="s">
        <v>118</v>
      </c>
      <c r="N12" s="21" t="s">
        <v>118</v>
      </c>
      <c r="O12" s="21" t="s">
        <v>118</v>
      </c>
      <c r="P12" s="21" t="s">
        <v>118</v>
      </c>
      <c r="Q12" s="21" t="s">
        <v>118</v>
      </c>
      <c r="R12" s="21" t="s">
        <v>118</v>
      </c>
      <c r="S12" s="21" t="s">
        <v>118</v>
      </c>
      <c r="T12" s="21" t="s">
        <v>118</v>
      </c>
      <c r="U12" s="21" t="s">
        <v>118</v>
      </c>
      <c r="V12" s="21" t="s">
        <v>118</v>
      </c>
    </row>
    <row r="13" spans="1:24" s="5" customFormat="1" ht="12.75" customHeight="1" x14ac:dyDescent="0.25">
      <c r="A13" s="31">
        <v>212</v>
      </c>
      <c r="B13" s="25" t="s">
        <v>139</v>
      </c>
      <c r="C13" s="20">
        <v>105</v>
      </c>
      <c r="D13" s="20">
        <v>1797</v>
      </c>
      <c r="E13" s="21">
        <v>38</v>
      </c>
      <c r="F13" s="21">
        <v>92</v>
      </c>
      <c r="G13" s="21">
        <v>20</v>
      </c>
      <c r="H13" s="21">
        <v>137</v>
      </c>
      <c r="I13" s="21">
        <v>19</v>
      </c>
      <c r="J13" s="21">
        <v>254</v>
      </c>
      <c r="K13" s="21">
        <v>16</v>
      </c>
      <c r="L13" s="21">
        <v>468</v>
      </c>
      <c r="M13" s="21">
        <v>10</v>
      </c>
      <c r="N13" s="21">
        <v>636</v>
      </c>
      <c r="O13" s="21" t="s">
        <v>110</v>
      </c>
      <c r="P13" s="21" t="s">
        <v>110</v>
      </c>
      <c r="Q13" s="21" t="s">
        <v>118</v>
      </c>
      <c r="R13" s="21" t="s">
        <v>118</v>
      </c>
      <c r="S13" s="21" t="s">
        <v>118</v>
      </c>
      <c r="T13" s="21" t="s">
        <v>118</v>
      </c>
      <c r="U13" s="21" t="s">
        <v>118</v>
      </c>
      <c r="V13" s="21" t="s">
        <v>118</v>
      </c>
    </row>
    <row r="14" spans="1:24" s="5" customFormat="1" ht="12.75" customHeight="1" x14ac:dyDescent="0.25">
      <c r="A14" s="31">
        <v>213</v>
      </c>
      <c r="B14" s="25" t="s">
        <v>140</v>
      </c>
      <c r="C14" s="20">
        <v>27</v>
      </c>
      <c r="D14" s="20">
        <v>243</v>
      </c>
      <c r="E14" s="21">
        <v>20</v>
      </c>
      <c r="F14" s="21">
        <v>31</v>
      </c>
      <c r="G14" s="21">
        <v>4</v>
      </c>
      <c r="H14" s="21">
        <v>24</v>
      </c>
      <c r="I14" s="21" t="s">
        <v>110</v>
      </c>
      <c r="J14" s="21" t="s">
        <v>110</v>
      </c>
      <c r="K14" s="21" t="s">
        <v>118</v>
      </c>
      <c r="L14" s="21" t="s">
        <v>118</v>
      </c>
      <c r="M14" s="21" t="s">
        <v>110</v>
      </c>
      <c r="N14" s="21" t="s">
        <v>110</v>
      </c>
      <c r="O14" s="21" t="s">
        <v>118</v>
      </c>
      <c r="P14" s="21" t="s">
        <v>118</v>
      </c>
      <c r="Q14" s="21" t="s">
        <v>118</v>
      </c>
      <c r="R14" s="21" t="s">
        <v>118</v>
      </c>
      <c r="S14" s="21" t="s">
        <v>118</v>
      </c>
      <c r="T14" s="21" t="s">
        <v>118</v>
      </c>
      <c r="U14" s="21" t="s">
        <v>118</v>
      </c>
      <c r="V14" s="21" t="s">
        <v>118</v>
      </c>
    </row>
    <row r="15" spans="1:24" s="5" customFormat="1" ht="12.75" customHeight="1" x14ac:dyDescent="0.25">
      <c r="A15" s="31">
        <v>221</v>
      </c>
      <c r="B15" s="25" t="s">
        <v>42</v>
      </c>
      <c r="C15" s="20">
        <v>593</v>
      </c>
      <c r="D15" s="20">
        <v>20087</v>
      </c>
      <c r="E15" s="21">
        <v>262</v>
      </c>
      <c r="F15" s="21">
        <v>564</v>
      </c>
      <c r="G15" s="21">
        <v>87</v>
      </c>
      <c r="H15" s="21">
        <v>568</v>
      </c>
      <c r="I15" s="21">
        <v>91</v>
      </c>
      <c r="J15" s="21">
        <v>1285</v>
      </c>
      <c r="K15" s="21">
        <v>89</v>
      </c>
      <c r="L15" s="21">
        <v>2727</v>
      </c>
      <c r="M15" s="21">
        <v>37</v>
      </c>
      <c r="N15" s="21">
        <v>2740</v>
      </c>
      <c r="O15" s="21">
        <v>15</v>
      </c>
      <c r="P15" s="21">
        <v>2369</v>
      </c>
      <c r="Q15" s="21">
        <v>4</v>
      </c>
      <c r="R15" s="21">
        <v>1590</v>
      </c>
      <c r="S15" s="21">
        <v>4</v>
      </c>
      <c r="T15" s="21">
        <v>2911</v>
      </c>
      <c r="U15" s="21">
        <v>4</v>
      </c>
      <c r="V15" s="21">
        <v>5333</v>
      </c>
    </row>
    <row r="16" spans="1:24" s="5" customFormat="1" ht="12.75" customHeight="1" x14ac:dyDescent="0.25">
      <c r="A16" s="31">
        <v>236</v>
      </c>
      <c r="B16" s="25" t="s">
        <v>141</v>
      </c>
      <c r="C16" s="20">
        <v>8139</v>
      </c>
      <c r="D16" s="20">
        <v>59142</v>
      </c>
      <c r="E16" s="21">
        <v>5793</v>
      </c>
      <c r="F16" s="21">
        <v>11036</v>
      </c>
      <c r="G16" s="21">
        <v>1216</v>
      </c>
      <c r="H16" s="21">
        <v>7900</v>
      </c>
      <c r="I16" s="21">
        <v>628</v>
      </c>
      <c r="J16" s="21">
        <v>8529</v>
      </c>
      <c r="K16" s="21">
        <v>329</v>
      </c>
      <c r="L16" s="21">
        <v>9735</v>
      </c>
      <c r="M16" s="21">
        <v>107</v>
      </c>
      <c r="N16" s="21">
        <v>7394</v>
      </c>
      <c r="O16" s="21">
        <v>51</v>
      </c>
      <c r="P16" s="21">
        <v>7291</v>
      </c>
      <c r="Q16" s="21">
        <v>8</v>
      </c>
      <c r="R16" s="21">
        <v>2612</v>
      </c>
      <c r="S16" s="21">
        <v>7</v>
      </c>
      <c r="T16" s="21">
        <v>4645</v>
      </c>
      <c r="U16" s="21" t="s">
        <v>118</v>
      </c>
      <c r="V16" s="21" t="s">
        <v>118</v>
      </c>
    </row>
    <row r="17" spans="1:22" s="5" customFormat="1" ht="12.75" customHeight="1" x14ac:dyDescent="0.25">
      <c r="A17" s="31">
        <v>237</v>
      </c>
      <c r="B17" s="25" t="s">
        <v>142</v>
      </c>
      <c r="C17" s="20">
        <v>1041</v>
      </c>
      <c r="D17" s="20">
        <v>20403</v>
      </c>
      <c r="E17" s="21">
        <v>468</v>
      </c>
      <c r="F17" s="21">
        <v>914</v>
      </c>
      <c r="G17" s="21">
        <v>181</v>
      </c>
      <c r="H17" s="21">
        <v>1189</v>
      </c>
      <c r="I17" s="21">
        <v>156</v>
      </c>
      <c r="J17" s="21">
        <v>2189</v>
      </c>
      <c r="K17" s="21">
        <v>138</v>
      </c>
      <c r="L17" s="21">
        <v>4154</v>
      </c>
      <c r="M17" s="21">
        <v>61</v>
      </c>
      <c r="N17" s="21">
        <v>4391</v>
      </c>
      <c r="O17" s="21">
        <v>29</v>
      </c>
      <c r="P17" s="21">
        <v>4367</v>
      </c>
      <c r="Q17" s="21" t="s">
        <v>110</v>
      </c>
      <c r="R17" s="21" t="s">
        <v>110</v>
      </c>
      <c r="S17" s="21" t="s">
        <v>110</v>
      </c>
      <c r="T17" s="21" t="s">
        <v>110</v>
      </c>
      <c r="U17" s="21" t="s">
        <v>118</v>
      </c>
      <c r="V17" s="21" t="s">
        <v>118</v>
      </c>
    </row>
    <row r="18" spans="1:22" s="5" customFormat="1" ht="12.75" customHeight="1" x14ac:dyDescent="0.25">
      <c r="A18" s="31">
        <v>238</v>
      </c>
      <c r="B18" s="25" t="s">
        <v>143</v>
      </c>
      <c r="C18" s="20">
        <v>14640</v>
      </c>
      <c r="D18" s="20">
        <v>141749</v>
      </c>
      <c r="E18" s="21">
        <v>9256</v>
      </c>
      <c r="F18" s="21">
        <v>18328</v>
      </c>
      <c r="G18" s="21">
        <v>2522</v>
      </c>
      <c r="H18" s="21">
        <v>16439</v>
      </c>
      <c r="I18" s="21">
        <v>1377</v>
      </c>
      <c r="J18" s="21">
        <v>18637</v>
      </c>
      <c r="K18" s="21">
        <v>1014</v>
      </c>
      <c r="L18" s="21">
        <v>30260</v>
      </c>
      <c r="M18" s="21">
        <v>307</v>
      </c>
      <c r="N18" s="21">
        <v>20995</v>
      </c>
      <c r="O18" s="21">
        <v>129</v>
      </c>
      <c r="P18" s="21">
        <v>19567</v>
      </c>
      <c r="Q18" s="21">
        <v>24</v>
      </c>
      <c r="R18" s="21">
        <v>8125</v>
      </c>
      <c r="S18" s="21" t="s">
        <v>110</v>
      </c>
      <c r="T18" s="21" t="s">
        <v>110</v>
      </c>
      <c r="U18" s="21" t="s">
        <v>110</v>
      </c>
      <c r="V18" s="21" t="s">
        <v>110</v>
      </c>
    </row>
    <row r="19" spans="1:22" s="5" customFormat="1" ht="12.75" customHeight="1" x14ac:dyDescent="0.25">
      <c r="A19" s="31">
        <v>311</v>
      </c>
      <c r="B19" s="25" t="s">
        <v>144</v>
      </c>
      <c r="C19" s="20">
        <v>1046</v>
      </c>
      <c r="D19" s="20">
        <v>40878</v>
      </c>
      <c r="E19" s="21">
        <v>366</v>
      </c>
      <c r="F19" s="21">
        <v>767</v>
      </c>
      <c r="G19" s="21">
        <v>176</v>
      </c>
      <c r="H19" s="21">
        <v>1178</v>
      </c>
      <c r="I19" s="21">
        <v>171</v>
      </c>
      <c r="J19" s="21">
        <v>2382</v>
      </c>
      <c r="K19" s="21">
        <v>155</v>
      </c>
      <c r="L19" s="21">
        <v>4776</v>
      </c>
      <c r="M19" s="21">
        <v>75</v>
      </c>
      <c r="N19" s="21">
        <v>5265</v>
      </c>
      <c r="O19" s="21">
        <v>70</v>
      </c>
      <c r="P19" s="21">
        <v>11259</v>
      </c>
      <c r="Q19" s="21">
        <v>23</v>
      </c>
      <c r="R19" s="21">
        <v>8023</v>
      </c>
      <c r="S19" s="21" t="s">
        <v>110</v>
      </c>
      <c r="T19" s="21" t="s">
        <v>110</v>
      </c>
      <c r="U19" s="21" t="s">
        <v>110</v>
      </c>
      <c r="V19" s="21" t="s">
        <v>110</v>
      </c>
    </row>
    <row r="20" spans="1:22" s="5" customFormat="1" ht="12.75" customHeight="1" x14ac:dyDescent="0.25">
      <c r="A20" s="31">
        <v>312</v>
      </c>
      <c r="B20" s="25" t="s">
        <v>145</v>
      </c>
      <c r="C20" s="20">
        <v>826</v>
      </c>
      <c r="D20" s="20">
        <v>10567</v>
      </c>
      <c r="E20" s="21">
        <v>360</v>
      </c>
      <c r="F20" s="21">
        <v>779</v>
      </c>
      <c r="G20" s="21">
        <v>191</v>
      </c>
      <c r="H20" s="21">
        <v>1260</v>
      </c>
      <c r="I20" s="21">
        <v>142</v>
      </c>
      <c r="J20" s="21">
        <v>1929</v>
      </c>
      <c r="K20" s="21">
        <v>97</v>
      </c>
      <c r="L20" s="21">
        <v>2873</v>
      </c>
      <c r="M20" s="21">
        <v>28</v>
      </c>
      <c r="N20" s="21">
        <v>1978</v>
      </c>
      <c r="O20" s="21">
        <v>4</v>
      </c>
      <c r="P20" s="21">
        <v>535</v>
      </c>
      <c r="Q20" s="21">
        <v>4</v>
      </c>
      <c r="R20" s="21">
        <v>1213</v>
      </c>
      <c r="S20" s="21" t="s">
        <v>118</v>
      </c>
      <c r="T20" s="21" t="s">
        <v>118</v>
      </c>
      <c r="U20" s="21" t="s">
        <v>118</v>
      </c>
      <c r="V20" s="21" t="s">
        <v>118</v>
      </c>
    </row>
    <row r="21" spans="1:22" s="14" customFormat="1" ht="12.75" customHeight="1" x14ac:dyDescent="0.25">
      <c r="A21" s="31">
        <v>313</v>
      </c>
      <c r="B21" s="25" t="s">
        <v>146</v>
      </c>
      <c r="C21" s="20" t="s">
        <v>110</v>
      </c>
      <c r="D21" s="20" t="s">
        <v>110</v>
      </c>
      <c r="E21" s="21" t="s">
        <v>110</v>
      </c>
      <c r="F21" s="21" t="s">
        <v>110</v>
      </c>
      <c r="G21" s="21" t="s">
        <v>110</v>
      </c>
      <c r="H21" s="21" t="s">
        <v>110</v>
      </c>
      <c r="I21" s="21" t="s">
        <v>110</v>
      </c>
      <c r="J21" s="21" t="s">
        <v>110</v>
      </c>
      <c r="K21" s="21" t="s">
        <v>110</v>
      </c>
      <c r="L21" s="21" t="s">
        <v>110</v>
      </c>
      <c r="M21" s="21" t="s">
        <v>118</v>
      </c>
      <c r="N21" s="21" t="s">
        <v>118</v>
      </c>
      <c r="O21" s="21" t="s">
        <v>118</v>
      </c>
      <c r="P21" s="21" t="s">
        <v>118</v>
      </c>
      <c r="Q21" s="21" t="s">
        <v>110</v>
      </c>
      <c r="R21" s="21" t="s">
        <v>110</v>
      </c>
      <c r="S21" s="21" t="s">
        <v>118</v>
      </c>
      <c r="T21" s="21" t="s">
        <v>118</v>
      </c>
      <c r="U21" s="21" t="s">
        <v>118</v>
      </c>
      <c r="V21" s="21" t="s">
        <v>118</v>
      </c>
    </row>
    <row r="22" spans="1:22" s="5" customFormat="1" ht="12.75" customHeight="1" x14ac:dyDescent="0.25">
      <c r="A22" s="31">
        <v>314</v>
      </c>
      <c r="B22" s="25" t="s">
        <v>147</v>
      </c>
      <c r="C22" s="20">
        <v>120</v>
      </c>
      <c r="D22" s="20">
        <v>1715</v>
      </c>
      <c r="E22" s="21">
        <v>61</v>
      </c>
      <c r="F22" s="21">
        <v>124</v>
      </c>
      <c r="G22" s="21">
        <v>22</v>
      </c>
      <c r="H22" s="21">
        <v>148</v>
      </c>
      <c r="I22" s="21">
        <v>16</v>
      </c>
      <c r="J22" s="21">
        <v>228</v>
      </c>
      <c r="K22" s="21">
        <v>16</v>
      </c>
      <c r="L22" s="21">
        <v>528</v>
      </c>
      <c r="M22" s="21" t="s">
        <v>110</v>
      </c>
      <c r="N22" s="21" t="s">
        <v>110</v>
      </c>
      <c r="O22" s="21" t="s">
        <v>110</v>
      </c>
      <c r="P22" s="21" t="s">
        <v>110</v>
      </c>
      <c r="Q22" s="21" t="s">
        <v>118</v>
      </c>
      <c r="R22" s="21" t="s">
        <v>118</v>
      </c>
      <c r="S22" s="21" t="s">
        <v>118</v>
      </c>
      <c r="T22" s="21" t="s">
        <v>118</v>
      </c>
      <c r="U22" s="21" t="s">
        <v>118</v>
      </c>
      <c r="V22" s="21" t="s">
        <v>118</v>
      </c>
    </row>
    <row r="23" spans="1:22" s="5" customFormat="1" ht="12.75" customHeight="1" x14ac:dyDescent="0.25">
      <c r="A23" s="31">
        <v>315</v>
      </c>
      <c r="B23" s="25" t="s">
        <v>148</v>
      </c>
      <c r="C23" s="20">
        <v>93</v>
      </c>
      <c r="D23" s="20">
        <v>1219</v>
      </c>
      <c r="E23" s="21">
        <v>57</v>
      </c>
      <c r="F23" s="21">
        <v>95</v>
      </c>
      <c r="G23" s="21">
        <v>17</v>
      </c>
      <c r="H23" s="21">
        <v>112</v>
      </c>
      <c r="I23" s="21">
        <v>8</v>
      </c>
      <c r="J23" s="21">
        <v>92</v>
      </c>
      <c r="K23" s="21">
        <v>6</v>
      </c>
      <c r="L23" s="21">
        <v>176</v>
      </c>
      <c r="M23" s="21" t="s">
        <v>110</v>
      </c>
      <c r="N23" s="21" t="s">
        <v>110</v>
      </c>
      <c r="O23" s="21" t="s">
        <v>110</v>
      </c>
      <c r="P23" s="21" t="s">
        <v>110</v>
      </c>
      <c r="Q23" s="21" t="s">
        <v>118</v>
      </c>
      <c r="R23" s="21" t="s">
        <v>118</v>
      </c>
      <c r="S23" s="21" t="s">
        <v>118</v>
      </c>
      <c r="T23" s="21" t="s">
        <v>118</v>
      </c>
      <c r="U23" s="21" t="s">
        <v>118</v>
      </c>
      <c r="V23" s="21" t="s">
        <v>118</v>
      </c>
    </row>
    <row r="24" spans="1:22" s="5" customFormat="1" ht="12.75" customHeight="1" x14ac:dyDescent="0.25">
      <c r="A24" s="31">
        <v>316</v>
      </c>
      <c r="B24" s="25" t="s">
        <v>149</v>
      </c>
      <c r="C24" s="20" t="s">
        <v>110</v>
      </c>
      <c r="D24" s="20" t="s">
        <v>110</v>
      </c>
      <c r="E24" s="21" t="s">
        <v>110</v>
      </c>
      <c r="F24" s="21" t="s">
        <v>110</v>
      </c>
      <c r="G24" s="21" t="s">
        <v>110</v>
      </c>
      <c r="H24" s="21" t="s">
        <v>110</v>
      </c>
      <c r="I24" s="21" t="s">
        <v>110</v>
      </c>
      <c r="J24" s="21" t="s">
        <v>110</v>
      </c>
      <c r="K24" s="21" t="s">
        <v>110</v>
      </c>
      <c r="L24" s="21" t="s">
        <v>110</v>
      </c>
      <c r="M24" s="21" t="s">
        <v>110</v>
      </c>
      <c r="N24" s="21" t="s">
        <v>110</v>
      </c>
      <c r="O24" s="21" t="s">
        <v>110</v>
      </c>
      <c r="P24" s="21" t="s">
        <v>110</v>
      </c>
      <c r="Q24" s="21" t="s">
        <v>118</v>
      </c>
      <c r="R24" s="21" t="s">
        <v>118</v>
      </c>
      <c r="S24" s="21" t="s">
        <v>118</v>
      </c>
      <c r="T24" s="21" t="s">
        <v>118</v>
      </c>
      <c r="U24" s="21" t="s">
        <v>118</v>
      </c>
      <c r="V24" s="21" t="s">
        <v>118</v>
      </c>
    </row>
    <row r="25" spans="1:22" s="5" customFormat="1" ht="12.75" customHeight="1" x14ac:dyDescent="0.25">
      <c r="A25" s="31">
        <v>321</v>
      </c>
      <c r="B25" s="25" t="s">
        <v>150</v>
      </c>
      <c r="C25" s="20">
        <v>352</v>
      </c>
      <c r="D25" s="20">
        <v>14767</v>
      </c>
      <c r="E25" s="21">
        <v>101</v>
      </c>
      <c r="F25" s="21">
        <v>204</v>
      </c>
      <c r="G25" s="21">
        <v>55</v>
      </c>
      <c r="H25" s="21">
        <v>391</v>
      </c>
      <c r="I25" s="21">
        <v>58</v>
      </c>
      <c r="J25" s="21">
        <v>837</v>
      </c>
      <c r="K25" s="21">
        <v>56</v>
      </c>
      <c r="L25" s="21">
        <v>1720</v>
      </c>
      <c r="M25" s="21">
        <v>38</v>
      </c>
      <c r="N25" s="21">
        <v>2702</v>
      </c>
      <c r="O25" s="21">
        <v>33</v>
      </c>
      <c r="P25" s="21">
        <v>5011</v>
      </c>
      <c r="Q25" s="21" t="s">
        <v>110</v>
      </c>
      <c r="R25" s="21" t="s">
        <v>110</v>
      </c>
      <c r="S25" s="21" t="s">
        <v>110</v>
      </c>
      <c r="T25" s="21" t="s">
        <v>110</v>
      </c>
      <c r="U25" s="21" t="s">
        <v>118</v>
      </c>
      <c r="V25" s="21" t="s">
        <v>118</v>
      </c>
    </row>
    <row r="26" spans="1:22" s="5" customFormat="1" ht="12.75" customHeight="1" x14ac:dyDescent="0.25">
      <c r="A26" s="31">
        <v>322</v>
      </c>
      <c r="B26" s="25" t="s">
        <v>151</v>
      </c>
      <c r="C26" s="20">
        <v>96</v>
      </c>
      <c r="D26" s="20">
        <v>8373</v>
      </c>
      <c r="E26" s="21">
        <v>18</v>
      </c>
      <c r="F26" s="21">
        <v>28</v>
      </c>
      <c r="G26" s="21">
        <v>8</v>
      </c>
      <c r="H26" s="21">
        <v>49</v>
      </c>
      <c r="I26" s="21">
        <v>14</v>
      </c>
      <c r="J26" s="21">
        <v>191</v>
      </c>
      <c r="K26" s="21">
        <v>14</v>
      </c>
      <c r="L26" s="21">
        <v>448</v>
      </c>
      <c r="M26" s="21">
        <v>17</v>
      </c>
      <c r="N26" s="21">
        <v>1074</v>
      </c>
      <c r="O26" s="21">
        <v>18</v>
      </c>
      <c r="P26" s="21">
        <v>2537</v>
      </c>
      <c r="Q26" s="21" t="s">
        <v>110</v>
      </c>
      <c r="R26" s="21" t="s">
        <v>110</v>
      </c>
      <c r="S26" s="21" t="s">
        <v>110</v>
      </c>
      <c r="T26" s="21" t="s">
        <v>110</v>
      </c>
      <c r="U26" s="21" t="s">
        <v>118</v>
      </c>
      <c r="V26" s="21" t="s">
        <v>118</v>
      </c>
    </row>
    <row r="27" spans="1:22" s="5" customFormat="1" ht="12.75" customHeight="1" x14ac:dyDescent="0.25">
      <c r="A27" s="31">
        <v>323</v>
      </c>
      <c r="B27" s="25" t="s">
        <v>152</v>
      </c>
      <c r="C27" s="20">
        <v>453</v>
      </c>
      <c r="D27" s="20">
        <v>4879</v>
      </c>
      <c r="E27" s="21">
        <v>262</v>
      </c>
      <c r="F27" s="21">
        <v>526</v>
      </c>
      <c r="G27" s="21">
        <v>91</v>
      </c>
      <c r="H27" s="21">
        <v>588</v>
      </c>
      <c r="I27" s="21">
        <v>52</v>
      </c>
      <c r="J27" s="21">
        <v>694</v>
      </c>
      <c r="K27" s="21">
        <v>31</v>
      </c>
      <c r="L27" s="21">
        <v>911</v>
      </c>
      <c r="M27" s="21" t="s">
        <v>110</v>
      </c>
      <c r="N27" s="21" t="s">
        <v>110</v>
      </c>
      <c r="O27" s="21">
        <v>8</v>
      </c>
      <c r="P27" s="21">
        <v>1037</v>
      </c>
      <c r="Q27" s="21" t="s">
        <v>110</v>
      </c>
      <c r="R27" s="21" t="s">
        <v>110</v>
      </c>
      <c r="S27" s="21" t="s">
        <v>118</v>
      </c>
      <c r="T27" s="21" t="s">
        <v>118</v>
      </c>
      <c r="U27" s="21" t="s">
        <v>118</v>
      </c>
      <c r="V27" s="21" t="s">
        <v>118</v>
      </c>
    </row>
    <row r="28" spans="1:22" s="5" customFormat="1" ht="12.75" customHeight="1" x14ac:dyDescent="0.25">
      <c r="A28" s="31">
        <v>324</v>
      </c>
      <c r="B28" s="25" t="s">
        <v>153</v>
      </c>
      <c r="C28" s="20">
        <v>35</v>
      </c>
      <c r="D28" s="20">
        <v>3668</v>
      </c>
      <c r="E28" s="21">
        <v>5</v>
      </c>
      <c r="F28" s="21">
        <v>12</v>
      </c>
      <c r="G28" s="21">
        <v>10</v>
      </c>
      <c r="H28" s="21">
        <v>67</v>
      </c>
      <c r="I28" s="21" t="s">
        <v>110</v>
      </c>
      <c r="J28" s="21" t="s">
        <v>110</v>
      </c>
      <c r="K28" s="21">
        <v>6</v>
      </c>
      <c r="L28" s="21">
        <v>177</v>
      </c>
      <c r="M28" s="21" t="s">
        <v>110</v>
      </c>
      <c r="N28" s="21" t="s">
        <v>110</v>
      </c>
      <c r="O28" s="21">
        <v>4</v>
      </c>
      <c r="P28" s="21">
        <v>647</v>
      </c>
      <c r="Q28" s="21">
        <v>4</v>
      </c>
      <c r="R28" s="21">
        <v>1298</v>
      </c>
      <c r="S28" s="21" t="s">
        <v>110</v>
      </c>
      <c r="T28" s="21" t="s">
        <v>110</v>
      </c>
      <c r="U28" s="21" t="s">
        <v>118</v>
      </c>
      <c r="V28" s="21" t="s">
        <v>118</v>
      </c>
    </row>
    <row r="29" spans="1:22" s="5" customFormat="1" ht="12.75" customHeight="1" x14ac:dyDescent="0.25">
      <c r="A29" s="31">
        <v>325</v>
      </c>
      <c r="B29" s="25" t="s">
        <v>154</v>
      </c>
      <c r="C29" s="20">
        <v>369</v>
      </c>
      <c r="D29" s="20">
        <v>7783</v>
      </c>
      <c r="E29" s="21">
        <v>215</v>
      </c>
      <c r="F29" s="21">
        <v>389</v>
      </c>
      <c r="G29" s="21">
        <v>46</v>
      </c>
      <c r="H29" s="21">
        <v>302</v>
      </c>
      <c r="I29" s="21">
        <v>41</v>
      </c>
      <c r="J29" s="21">
        <v>569</v>
      </c>
      <c r="K29" s="21">
        <v>38</v>
      </c>
      <c r="L29" s="21">
        <v>1266</v>
      </c>
      <c r="M29" s="21">
        <v>12</v>
      </c>
      <c r="N29" s="21">
        <v>780</v>
      </c>
      <c r="O29" s="21">
        <v>10</v>
      </c>
      <c r="P29" s="21">
        <v>1345</v>
      </c>
      <c r="Q29" s="21">
        <v>4</v>
      </c>
      <c r="R29" s="21">
        <v>1293</v>
      </c>
      <c r="S29" s="21">
        <v>3</v>
      </c>
      <c r="T29" s="21">
        <v>1839</v>
      </c>
      <c r="U29" s="21" t="s">
        <v>118</v>
      </c>
      <c r="V29" s="21" t="s">
        <v>118</v>
      </c>
    </row>
    <row r="30" spans="1:22" s="5" customFormat="1" ht="12.75" customHeight="1" x14ac:dyDescent="0.25">
      <c r="A30" s="31">
        <v>326</v>
      </c>
      <c r="B30" s="25" t="s">
        <v>155</v>
      </c>
      <c r="C30" s="20">
        <v>188</v>
      </c>
      <c r="D30" s="20">
        <v>7613</v>
      </c>
      <c r="E30" s="21">
        <v>61</v>
      </c>
      <c r="F30" s="21">
        <v>104</v>
      </c>
      <c r="G30" s="21">
        <v>22</v>
      </c>
      <c r="H30" s="21">
        <v>150</v>
      </c>
      <c r="I30" s="21">
        <v>26</v>
      </c>
      <c r="J30" s="21">
        <v>372</v>
      </c>
      <c r="K30" s="21">
        <v>32</v>
      </c>
      <c r="L30" s="21">
        <v>1128</v>
      </c>
      <c r="M30" s="21">
        <v>23</v>
      </c>
      <c r="N30" s="21">
        <v>1505</v>
      </c>
      <c r="O30" s="21">
        <v>20</v>
      </c>
      <c r="P30" s="21">
        <v>2934</v>
      </c>
      <c r="Q30" s="21">
        <v>4</v>
      </c>
      <c r="R30" s="21">
        <v>1420</v>
      </c>
      <c r="S30" s="21" t="s">
        <v>118</v>
      </c>
      <c r="T30" s="21" t="s">
        <v>118</v>
      </c>
      <c r="U30" s="21" t="s">
        <v>118</v>
      </c>
      <c r="V30" s="21" t="s">
        <v>118</v>
      </c>
    </row>
    <row r="31" spans="1:22" s="5" customFormat="1" ht="12.75" customHeight="1" x14ac:dyDescent="0.25">
      <c r="A31" s="31">
        <v>327</v>
      </c>
      <c r="B31" s="25" t="s">
        <v>156</v>
      </c>
      <c r="C31" s="20">
        <v>304</v>
      </c>
      <c r="D31" s="20">
        <v>9022</v>
      </c>
      <c r="E31" s="21">
        <v>97</v>
      </c>
      <c r="F31" s="21">
        <v>196</v>
      </c>
      <c r="G31" s="21">
        <v>43</v>
      </c>
      <c r="H31" s="21">
        <v>291</v>
      </c>
      <c r="I31" s="21">
        <v>51</v>
      </c>
      <c r="J31" s="21">
        <v>686</v>
      </c>
      <c r="K31" s="21">
        <v>60</v>
      </c>
      <c r="L31" s="21">
        <v>1848</v>
      </c>
      <c r="M31" s="21">
        <v>31</v>
      </c>
      <c r="N31" s="21">
        <v>2161</v>
      </c>
      <c r="O31" s="21">
        <v>19</v>
      </c>
      <c r="P31" s="21">
        <v>2937</v>
      </c>
      <c r="Q31" s="21">
        <v>3</v>
      </c>
      <c r="R31" s="21">
        <v>903</v>
      </c>
      <c r="S31" s="21" t="s">
        <v>118</v>
      </c>
      <c r="T31" s="21" t="s">
        <v>118</v>
      </c>
      <c r="U31" s="21" t="s">
        <v>118</v>
      </c>
      <c r="V31" s="21" t="s">
        <v>118</v>
      </c>
    </row>
    <row r="32" spans="1:22" s="5" customFormat="1" ht="12.75" customHeight="1" x14ac:dyDescent="0.25">
      <c r="A32" s="31">
        <v>331</v>
      </c>
      <c r="B32" s="25" t="s">
        <v>157</v>
      </c>
      <c r="C32" s="20">
        <v>92</v>
      </c>
      <c r="D32" s="20">
        <v>5066</v>
      </c>
      <c r="E32" s="21">
        <v>42</v>
      </c>
      <c r="F32" s="21">
        <v>78</v>
      </c>
      <c r="G32" s="21">
        <v>6</v>
      </c>
      <c r="H32" s="21">
        <v>47</v>
      </c>
      <c r="I32" s="21">
        <v>10</v>
      </c>
      <c r="J32" s="21">
        <v>143</v>
      </c>
      <c r="K32" s="21">
        <v>11</v>
      </c>
      <c r="L32" s="21">
        <v>349</v>
      </c>
      <c r="M32" s="21">
        <v>7</v>
      </c>
      <c r="N32" s="21">
        <v>504</v>
      </c>
      <c r="O32" s="21">
        <v>11</v>
      </c>
      <c r="P32" s="21">
        <v>1562</v>
      </c>
      <c r="Q32" s="21" t="s">
        <v>110</v>
      </c>
      <c r="R32" s="21" t="s">
        <v>110</v>
      </c>
      <c r="S32" s="21" t="s">
        <v>110</v>
      </c>
      <c r="T32" s="21" t="s">
        <v>110</v>
      </c>
      <c r="U32" s="21" t="s">
        <v>110</v>
      </c>
      <c r="V32" s="21" t="s">
        <v>110</v>
      </c>
    </row>
    <row r="33" spans="1:22" s="5" customFormat="1" ht="12.75" customHeight="1" x14ac:dyDescent="0.25">
      <c r="A33" s="31">
        <v>332</v>
      </c>
      <c r="B33" s="25" t="s">
        <v>158</v>
      </c>
      <c r="C33" s="20">
        <v>980</v>
      </c>
      <c r="D33" s="20">
        <v>18552</v>
      </c>
      <c r="E33" s="21">
        <v>395</v>
      </c>
      <c r="F33" s="21">
        <v>804</v>
      </c>
      <c r="G33" s="21">
        <v>175</v>
      </c>
      <c r="H33" s="21">
        <v>1179</v>
      </c>
      <c r="I33" s="21">
        <v>176</v>
      </c>
      <c r="J33" s="21">
        <v>2445</v>
      </c>
      <c r="K33" s="21">
        <v>149</v>
      </c>
      <c r="L33" s="21">
        <v>4676</v>
      </c>
      <c r="M33" s="21">
        <v>54</v>
      </c>
      <c r="N33" s="21">
        <v>3823</v>
      </c>
      <c r="O33" s="21" t="s">
        <v>110</v>
      </c>
      <c r="P33" s="21" t="s">
        <v>110</v>
      </c>
      <c r="Q33" s="21" t="s">
        <v>110</v>
      </c>
      <c r="R33" s="21" t="s">
        <v>110</v>
      </c>
      <c r="S33" s="21" t="s">
        <v>118</v>
      </c>
      <c r="T33" s="21" t="s">
        <v>118</v>
      </c>
      <c r="U33" s="21" t="s">
        <v>110</v>
      </c>
      <c r="V33" s="21" t="s">
        <v>110</v>
      </c>
    </row>
    <row r="34" spans="1:22" s="5" customFormat="1" ht="12.75" customHeight="1" x14ac:dyDescent="0.25">
      <c r="A34" s="31">
        <v>333</v>
      </c>
      <c r="B34" s="25" t="s">
        <v>159</v>
      </c>
      <c r="C34" s="20">
        <v>487</v>
      </c>
      <c r="D34" s="20">
        <v>15055</v>
      </c>
      <c r="E34" s="21">
        <v>208</v>
      </c>
      <c r="F34" s="21">
        <v>396</v>
      </c>
      <c r="G34" s="21">
        <v>70</v>
      </c>
      <c r="H34" s="21">
        <v>453</v>
      </c>
      <c r="I34" s="21">
        <v>67</v>
      </c>
      <c r="J34" s="21">
        <v>890</v>
      </c>
      <c r="K34" s="21">
        <v>75</v>
      </c>
      <c r="L34" s="21">
        <v>2318</v>
      </c>
      <c r="M34" s="21">
        <v>33</v>
      </c>
      <c r="N34" s="21">
        <v>2351</v>
      </c>
      <c r="O34" s="21">
        <v>20</v>
      </c>
      <c r="P34" s="21">
        <v>2636</v>
      </c>
      <c r="Q34" s="21">
        <v>10</v>
      </c>
      <c r="R34" s="21">
        <v>3308</v>
      </c>
      <c r="S34" s="21">
        <v>4</v>
      </c>
      <c r="T34" s="21">
        <v>2703</v>
      </c>
      <c r="U34" s="21" t="s">
        <v>118</v>
      </c>
      <c r="V34" s="21" t="s">
        <v>118</v>
      </c>
    </row>
    <row r="35" spans="1:22" s="5" customFormat="1" ht="12.75" customHeight="1" x14ac:dyDescent="0.25">
      <c r="A35" s="31">
        <v>334</v>
      </c>
      <c r="B35" s="25" t="s">
        <v>160</v>
      </c>
      <c r="C35" s="20">
        <v>416</v>
      </c>
      <c r="D35" s="20">
        <v>18316</v>
      </c>
      <c r="E35" s="21">
        <v>187</v>
      </c>
      <c r="F35" s="21">
        <v>315</v>
      </c>
      <c r="G35" s="21">
        <v>62</v>
      </c>
      <c r="H35" s="21">
        <v>434</v>
      </c>
      <c r="I35" s="21">
        <v>42</v>
      </c>
      <c r="J35" s="21">
        <v>587</v>
      </c>
      <c r="K35" s="21">
        <v>50</v>
      </c>
      <c r="L35" s="21">
        <v>1546</v>
      </c>
      <c r="M35" s="21">
        <v>30</v>
      </c>
      <c r="N35" s="21">
        <v>2114</v>
      </c>
      <c r="O35" s="21">
        <v>26</v>
      </c>
      <c r="P35" s="21">
        <v>3880</v>
      </c>
      <c r="Q35" s="21">
        <v>13</v>
      </c>
      <c r="R35" s="21">
        <v>4729</v>
      </c>
      <c r="S35" s="21" t="s">
        <v>110</v>
      </c>
      <c r="T35" s="21" t="s">
        <v>110</v>
      </c>
      <c r="U35" s="21" t="s">
        <v>110</v>
      </c>
      <c r="V35" s="21" t="s">
        <v>110</v>
      </c>
    </row>
    <row r="36" spans="1:22" s="5" customFormat="1" ht="12.75" customHeight="1" x14ac:dyDescent="0.25">
      <c r="A36" s="31">
        <v>335</v>
      </c>
      <c r="B36" s="25" t="s">
        <v>161</v>
      </c>
      <c r="C36" s="20">
        <v>156</v>
      </c>
      <c r="D36" s="20">
        <v>8277</v>
      </c>
      <c r="E36" s="21">
        <v>86</v>
      </c>
      <c r="F36" s="21">
        <v>148</v>
      </c>
      <c r="G36" s="21">
        <v>18</v>
      </c>
      <c r="H36" s="21">
        <v>115</v>
      </c>
      <c r="I36" s="21">
        <v>17</v>
      </c>
      <c r="J36" s="21">
        <v>242</v>
      </c>
      <c r="K36" s="21">
        <v>16</v>
      </c>
      <c r="L36" s="21">
        <v>497</v>
      </c>
      <c r="M36" s="21">
        <v>10</v>
      </c>
      <c r="N36" s="21">
        <v>768</v>
      </c>
      <c r="O36" s="21" t="s">
        <v>110</v>
      </c>
      <c r="P36" s="21" t="s">
        <v>110</v>
      </c>
      <c r="Q36" s="21" t="s">
        <v>110</v>
      </c>
      <c r="R36" s="21" t="s">
        <v>110</v>
      </c>
      <c r="S36" s="21" t="s">
        <v>118</v>
      </c>
      <c r="T36" s="21" t="s">
        <v>118</v>
      </c>
      <c r="U36" s="21" t="s">
        <v>110</v>
      </c>
      <c r="V36" s="21" t="s">
        <v>110</v>
      </c>
    </row>
    <row r="37" spans="1:22" s="5" customFormat="1" ht="12.75" customHeight="1" x14ac:dyDescent="0.25">
      <c r="A37" s="31">
        <v>336</v>
      </c>
      <c r="B37" s="25" t="s">
        <v>162</v>
      </c>
      <c r="C37" s="20">
        <v>507</v>
      </c>
      <c r="D37" s="20">
        <v>99165</v>
      </c>
      <c r="E37" s="21">
        <v>185</v>
      </c>
      <c r="F37" s="21">
        <v>327</v>
      </c>
      <c r="G37" s="21">
        <v>58</v>
      </c>
      <c r="H37" s="21">
        <v>372</v>
      </c>
      <c r="I37" s="21">
        <v>62</v>
      </c>
      <c r="J37" s="21">
        <v>866</v>
      </c>
      <c r="K37" s="21">
        <v>76</v>
      </c>
      <c r="L37" s="21">
        <v>2392</v>
      </c>
      <c r="M37" s="21">
        <v>47</v>
      </c>
      <c r="N37" s="21">
        <v>3384</v>
      </c>
      <c r="O37" s="21">
        <v>52</v>
      </c>
      <c r="P37" s="21">
        <v>8239</v>
      </c>
      <c r="Q37" s="21">
        <v>9</v>
      </c>
      <c r="R37" s="21">
        <v>3479</v>
      </c>
      <c r="S37" s="21">
        <v>8</v>
      </c>
      <c r="T37" s="21">
        <v>4607</v>
      </c>
      <c r="U37" s="21">
        <v>10</v>
      </c>
      <c r="V37" s="21">
        <v>75499</v>
      </c>
    </row>
    <row r="38" spans="1:22" s="5" customFormat="1" ht="12.75" customHeight="1" x14ac:dyDescent="0.25">
      <c r="A38" s="31">
        <v>337</v>
      </c>
      <c r="B38" s="25" t="s">
        <v>163</v>
      </c>
      <c r="C38" s="20">
        <v>322</v>
      </c>
      <c r="D38" s="20">
        <v>5839</v>
      </c>
      <c r="E38" s="21">
        <v>134</v>
      </c>
      <c r="F38" s="21">
        <v>276</v>
      </c>
      <c r="G38" s="21">
        <v>64</v>
      </c>
      <c r="H38" s="21">
        <v>419</v>
      </c>
      <c r="I38" s="21">
        <v>54</v>
      </c>
      <c r="J38" s="21">
        <v>722</v>
      </c>
      <c r="K38" s="21">
        <v>48</v>
      </c>
      <c r="L38" s="21">
        <v>1506</v>
      </c>
      <c r="M38" s="21">
        <v>15</v>
      </c>
      <c r="N38" s="21">
        <v>961</v>
      </c>
      <c r="O38" s="21" t="s">
        <v>110</v>
      </c>
      <c r="P38" s="21" t="s">
        <v>110</v>
      </c>
      <c r="Q38" s="21" t="s">
        <v>110</v>
      </c>
      <c r="R38" s="21" t="s">
        <v>110</v>
      </c>
      <c r="S38" s="21" t="s">
        <v>110</v>
      </c>
      <c r="T38" s="21" t="s">
        <v>110</v>
      </c>
      <c r="U38" s="21" t="s">
        <v>118</v>
      </c>
      <c r="V38" s="21" t="s">
        <v>118</v>
      </c>
    </row>
    <row r="39" spans="1:22" s="5" customFormat="1" ht="12.75" customHeight="1" x14ac:dyDescent="0.25">
      <c r="A39" s="31">
        <v>339</v>
      </c>
      <c r="B39" s="25" t="s">
        <v>164</v>
      </c>
      <c r="C39" s="20">
        <v>755</v>
      </c>
      <c r="D39" s="20">
        <v>10224</v>
      </c>
      <c r="E39" s="21">
        <v>438</v>
      </c>
      <c r="F39" s="21">
        <v>788</v>
      </c>
      <c r="G39" s="21">
        <v>125</v>
      </c>
      <c r="H39" s="21">
        <v>813</v>
      </c>
      <c r="I39" s="21">
        <v>88</v>
      </c>
      <c r="J39" s="21">
        <v>1214</v>
      </c>
      <c r="K39" s="21">
        <v>66</v>
      </c>
      <c r="L39" s="21">
        <v>2028</v>
      </c>
      <c r="M39" s="21">
        <v>22</v>
      </c>
      <c r="N39" s="21">
        <v>1484</v>
      </c>
      <c r="O39" s="21" t="s">
        <v>110</v>
      </c>
      <c r="P39" s="21" t="s">
        <v>110</v>
      </c>
      <c r="Q39" s="21" t="s">
        <v>110</v>
      </c>
      <c r="R39" s="21" t="s">
        <v>110</v>
      </c>
      <c r="S39" s="21" t="s">
        <v>110</v>
      </c>
      <c r="T39" s="21" t="s">
        <v>110</v>
      </c>
      <c r="U39" s="21" t="s">
        <v>110</v>
      </c>
      <c r="V39" s="21" t="s">
        <v>110</v>
      </c>
    </row>
    <row r="40" spans="1:22" s="5" customFormat="1" ht="12.75" customHeight="1" x14ac:dyDescent="0.25">
      <c r="A40" s="31">
        <v>423</v>
      </c>
      <c r="B40" s="25" t="s">
        <v>165</v>
      </c>
      <c r="C40" s="20">
        <v>6244</v>
      </c>
      <c r="D40" s="20">
        <v>81228</v>
      </c>
      <c r="E40" s="21">
        <v>3586</v>
      </c>
      <c r="F40" s="21">
        <v>6295</v>
      </c>
      <c r="G40" s="21">
        <v>1005</v>
      </c>
      <c r="H40" s="21">
        <v>6616</v>
      </c>
      <c r="I40" s="21">
        <v>743</v>
      </c>
      <c r="J40" s="21">
        <v>10086</v>
      </c>
      <c r="K40" s="21">
        <v>611</v>
      </c>
      <c r="L40" s="21">
        <v>18825</v>
      </c>
      <c r="M40" s="21">
        <v>187</v>
      </c>
      <c r="N40" s="21">
        <v>12856</v>
      </c>
      <c r="O40" s="21">
        <v>85</v>
      </c>
      <c r="P40" s="21">
        <v>13025</v>
      </c>
      <c r="Q40" s="21">
        <v>18</v>
      </c>
      <c r="R40" s="21">
        <v>6323</v>
      </c>
      <c r="S40" s="21" t="s">
        <v>110</v>
      </c>
      <c r="T40" s="21" t="s">
        <v>110</v>
      </c>
      <c r="U40" s="21" t="s">
        <v>110</v>
      </c>
      <c r="V40" s="21" t="s">
        <v>110</v>
      </c>
    </row>
    <row r="41" spans="1:22" s="5" customFormat="1" ht="12.75" customHeight="1" x14ac:dyDescent="0.25">
      <c r="A41" s="31">
        <v>424</v>
      </c>
      <c r="B41" s="25" t="s">
        <v>166</v>
      </c>
      <c r="C41" s="20">
        <v>3488</v>
      </c>
      <c r="D41" s="20">
        <v>54047</v>
      </c>
      <c r="E41" s="21">
        <v>2087</v>
      </c>
      <c r="F41" s="21">
        <v>3549</v>
      </c>
      <c r="G41" s="21">
        <v>462</v>
      </c>
      <c r="H41" s="21">
        <v>3052</v>
      </c>
      <c r="I41" s="21">
        <v>399</v>
      </c>
      <c r="J41" s="21">
        <v>5423</v>
      </c>
      <c r="K41" s="21">
        <v>329</v>
      </c>
      <c r="L41" s="21">
        <v>9920</v>
      </c>
      <c r="M41" s="21">
        <v>120</v>
      </c>
      <c r="N41" s="21">
        <v>8272</v>
      </c>
      <c r="O41" s="21">
        <v>62</v>
      </c>
      <c r="P41" s="21">
        <v>9595</v>
      </c>
      <c r="Q41" s="21">
        <v>18</v>
      </c>
      <c r="R41" s="21">
        <v>5812</v>
      </c>
      <c r="S41" s="21" t="s">
        <v>110</v>
      </c>
      <c r="T41" s="21" t="s">
        <v>110</v>
      </c>
      <c r="U41" s="21" t="s">
        <v>110</v>
      </c>
      <c r="V41" s="21" t="s">
        <v>110</v>
      </c>
    </row>
    <row r="42" spans="1:22" s="5" customFormat="1" ht="12.75" customHeight="1" x14ac:dyDescent="0.25">
      <c r="A42" s="31">
        <v>425</v>
      </c>
      <c r="B42" s="25" t="s">
        <v>167</v>
      </c>
      <c r="C42" s="20">
        <v>2650</v>
      </c>
      <c r="D42" s="20">
        <v>14675</v>
      </c>
      <c r="E42" s="21">
        <v>2009</v>
      </c>
      <c r="F42" s="21">
        <v>3505</v>
      </c>
      <c r="G42" s="21">
        <v>359</v>
      </c>
      <c r="H42" s="21">
        <v>2317</v>
      </c>
      <c r="I42" s="21">
        <v>141</v>
      </c>
      <c r="J42" s="21">
        <v>1868</v>
      </c>
      <c r="K42" s="21">
        <v>103</v>
      </c>
      <c r="L42" s="21">
        <v>2942</v>
      </c>
      <c r="M42" s="21">
        <v>25</v>
      </c>
      <c r="N42" s="21">
        <v>1689</v>
      </c>
      <c r="O42" s="21" t="s">
        <v>110</v>
      </c>
      <c r="P42" s="21" t="s">
        <v>110</v>
      </c>
      <c r="Q42" s="21" t="s">
        <v>110</v>
      </c>
      <c r="R42" s="21" t="s">
        <v>110</v>
      </c>
      <c r="S42" s="21" t="s">
        <v>118</v>
      </c>
      <c r="T42" s="21" t="s">
        <v>118</v>
      </c>
      <c r="U42" s="21" t="s">
        <v>118</v>
      </c>
      <c r="V42" s="21" t="s">
        <v>118</v>
      </c>
    </row>
    <row r="43" spans="1:22" s="5" customFormat="1" ht="12.75" customHeight="1" x14ac:dyDescent="0.25">
      <c r="A43" s="31">
        <v>441</v>
      </c>
      <c r="B43" s="25" t="s">
        <v>168</v>
      </c>
      <c r="C43" s="20">
        <v>2263</v>
      </c>
      <c r="D43" s="20">
        <v>42932</v>
      </c>
      <c r="E43" s="21">
        <v>705</v>
      </c>
      <c r="F43" s="21">
        <v>1525</v>
      </c>
      <c r="G43" s="21">
        <v>471</v>
      </c>
      <c r="H43" s="21">
        <v>3212</v>
      </c>
      <c r="I43" s="21">
        <v>554</v>
      </c>
      <c r="J43" s="21">
        <v>7399</v>
      </c>
      <c r="K43" s="21">
        <v>306</v>
      </c>
      <c r="L43" s="21">
        <v>9505</v>
      </c>
      <c r="M43" s="21">
        <v>158</v>
      </c>
      <c r="N43" s="21">
        <v>11022</v>
      </c>
      <c r="O43" s="21">
        <v>66</v>
      </c>
      <c r="P43" s="21">
        <v>9151</v>
      </c>
      <c r="Q43" s="21">
        <v>3</v>
      </c>
      <c r="R43" s="21">
        <v>1118</v>
      </c>
      <c r="S43" s="21" t="s">
        <v>118</v>
      </c>
      <c r="T43" s="21" t="s">
        <v>118</v>
      </c>
      <c r="U43" s="21" t="s">
        <v>118</v>
      </c>
      <c r="V43" s="21" t="s">
        <v>118</v>
      </c>
    </row>
    <row r="44" spans="1:22" s="5" customFormat="1" ht="12.75" customHeight="1" x14ac:dyDescent="0.25">
      <c r="A44" s="31">
        <v>442</v>
      </c>
      <c r="B44" s="25" t="s">
        <v>169</v>
      </c>
      <c r="C44" s="20">
        <v>1521</v>
      </c>
      <c r="D44" s="20">
        <v>33773</v>
      </c>
      <c r="E44" s="21">
        <v>457</v>
      </c>
      <c r="F44" s="21">
        <v>1012</v>
      </c>
      <c r="G44" s="21">
        <v>367</v>
      </c>
      <c r="H44" s="21">
        <v>2445</v>
      </c>
      <c r="I44" s="21">
        <v>332</v>
      </c>
      <c r="J44" s="21">
        <v>4656</v>
      </c>
      <c r="K44" s="21">
        <v>219</v>
      </c>
      <c r="L44" s="21">
        <v>6381</v>
      </c>
      <c r="M44" s="21" t="s">
        <v>110</v>
      </c>
      <c r="N44" s="21" t="s">
        <v>110</v>
      </c>
      <c r="O44" s="21">
        <v>87</v>
      </c>
      <c r="P44" s="21">
        <v>14028</v>
      </c>
      <c r="Q44" s="21" t="s">
        <v>110</v>
      </c>
      <c r="R44" s="21" t="s">
        <v>110</v>
      </c>
      <c r="S44" s="21" t="s">
        <v>110</v>
      </c>
      <c r="T44" s="21" t="s">
        <v>110</v>
      </c>
      <c r="U44" s="21" t="s">
        <v>118</v>
      </c>
      <c r="V44" s="21" t="s">
        <v>118</v>
      </c>
    </row>
    <row r="45" spans="1:22" ht="12.75" customHeight="1" x14ac:dyDescent="0.25">
      <c r="A45" s="31">
        <v>443</v>
      </c>
      <c r="B45" s="19" t="s">
        <v>170</v>
      </c>
      <c r="C45" s="20">
        <v>2848</v>
      </c>
      <c r="D45" s="20">
        <v>96838</v>
      </c>
      <c r="E45" s="26">
        <v>1139</v>
      </c>
      <c r="F45" s="26">
        <v>2599</v>
      </c>
      <c r="G45" s="26">
        <v>576</v>
      </c>
      <c r="H45" s="26">
        <v>3769</v>
      </c>
      <c r="I45" s="26">
        <v>392</v>
      </c>
      <c r="J45" s="26">
        <v>5323</v>
      </c>
      <c r="K45" s="26">
        <v>270</v>
      </c>
      <c r="L45" s="26">
        <v>8251</v>
      </c>
      <c r="M45" s="26">
        <v>217</v>
      </c>
      <c r="N45" s="26">
        <v>16566</v>
      </c>
      <c r="O45" s="21">
        <v>242</v>
      </c>
      <c r="P45" s="21">
        <v>32795</v>
      </c>
      <c r="Q45" s="21" t="s">
        <v>110</v>
      </c>
      <c r="R45" s="21" t="s">
        <v>110</v>
      </c>
      <c r="S45" s="21" t="s">
        <v>110</v>
      </c>
      <c r="T45" s="21" t="s">
        <v>110</v>
      </c>
      <c r="U45" s="21" t="s">
        <v>110</v>
      </c>
      <c r="V45" s="21" t="s">
        <v>110</v>
      </c>
    </row>
    <row r="46" spans="1:22" ht="12.75" customHeight="1" x14ac:dyDescent="0.25">
      <c r="A46" s="31">
        <v>444</v>
      </c>
      <c r="B46" s="19" t="s">
        <v>171</v>
      </c>
      <c r="C46" s="20">
        <v>1629</v>
      </c>
      <c r="D46" s="20">
        <v>21742</v>
      </c>
      <c r="E46" s="21">
        <v>813</v>
      </c>
      <c r="F46" s="21">
        <v>1739</v>
      </c>
      <c r="G46" s="21">
        <v>327</v>
      </c>
      <c r="H46" s="21">
        <v>2180</v>
      </c>
      <c r="I46" s="21">
        <v>271</v>
      </c>
      <c r="J46" s="21">
        <v>3576</v>
      </c>
      <c r="K46" s="21">
        <v>144</v>
      </c>
      <c r="L46" s="21">
        <v>4343</v>
      </c>
      <c r="M46" s="21">
        <v>43</v>
      </c>
      <c r="N46" s="21">
        <v>2867</v>
      </c>
      <c r="O46" s="21">
        <v>21</v>
      </c>
      <c r="P46" s="21">
        <v>3028</v>
      </c>
      <c r="Q46" s="21" t="s">
        <v>110</v>
      </c>
      <c r="R46" s="21" t="s">
        <v>110</v>
      </c>
      <c r="S46" s="21" t="s">
        <v>110</v>
      </c>
      <c r="T46" s="21" t="s">
        <v>110</v>
      </c>
      <c r="U46" s="21" t="s">
        <v>118</v>
      </c>
      <c r="V46" s="21" t="s">
        <v>118</v>
      </c>
    </row>
    <row r="47" spans="1:22" ht="12.75" customHeight="1" x14ac:dyDescent="0.25">
      <c r="A47" s="31">
        <v>445</v>
      </c>
      <c r="B47" s="19" t="s">
        <v>172</v>
      </c>
      <c r="C47" s="20">
        <v>813</v>
      </c>
      <c r="D47" s="20">
        <v>74438</v>
      </c>
      <c r="E47" s="21">
        <v>104</v>
      </c>
      <c r="F47" s="21">
        <v>227</v>
      </c>
      <c r="G47" s="21">
        <v>91</v>
      </c>
      <c r="H47" s="21">
        <v>617</v>
      </c>
      <c r="I47" s="21">
        <v>159</v>
      </c>
      <c r="J47" s="21">
        <v>2308</v>
      </c>
      <c r="K47" s="21">
        <v>126</v>
      </c>
      <c r="L47" s="21">
        <v>3901</v>
      </c>
      <c r="M47" s="21">
        <v>115</v>
      </c>
      <c r="N47" s="21">
        <v>7278</v>
      </c>
      <c r="O47" s="21">
        <v>93</v>
      </c>
      <c r="P47" s="21">
        <v>16107</v>
      </c>
      <c r="Q47" s="21">
        <v>117</v>
      </c>
      <c r="R47" s="21">
        <v>39140</v>
      </c>
      <c r="S47" s="21">
        <v>8</v>
      </c>
      <c r="T47" s="21">
        <v>4860</v>
      </c>
      <c r="U47" s="21" t="s">
        <v>118</v>
      </c>
      <c r="V47" s="21" t="s">
        <v>118</v>
      </c>
    </row>
    <row r="48" spans="1:22" ht="12.75" customHeight="1" x14ac:dyDescent="0.25">
      <c r="A48" s="31">
        <v>446</v>
      </c>
      <c r="B48" s="19" t="s">
        <v>173</v>
      </c>
      <c r="C48" s="20">
        <v>1717</v>
      </c>
      <c r="D48" s="20">
        <v>18735</v>
      </c>
      <c r="E48" s="21">
        <v>720</v>
      </c>
      <c r="F48" s="21">
        <v>1638</v>
      </c>
      <c r="G48" s="21">
        <v>327</v>
      </c>
      <c r="H48" s="21">
        <v>2204</v>
      </c>
      <c r="I48" s="21">
        <v>425</v>
      </c>
      <c r="J48" s="21">
        <v>6237</v>
      </c>
      <c r="K48" s="21">
        <v>205</v>
      </c>
      <c r="L48" s="21">
        <v>5403</v>
      </c>
      <c r="M48" s="21">
        <v>31</v>
      </c>
      <c r="N48" s="21">
        <v>1877</v>
      </c>
      <c r="O48" s="21" t="s">
        <v>110</v>
      </c>
      <c r="P48" s="21" t="s">
        <v>110</v>
      </c>
      <c r="Q48" s="21" t="s">
        <v>110</v>
      </c>
      <c r="R48" s="21" t="s">
        <v>110</v>
      </c>
      <c r="S48" s="21" t="s">
        <v>118</v>
      </c>
      <c r="T48" s="21" t="s">
        <v>118</v>
      </c>
      <c r="U48" s="21" t="s">
        <v>118</v>
      </c>
      <c r="V48" s="21" t="s">
        <v>118</v>
      </c>
    </row>
    <row r="49" spans="1:22" ht="12.75" customHeight="1" x14ac:dyDescent="0.25">
      <c r="A49" s="31">
        <v>447</v>
      </c>
      <c r="B49" s="19" t="s">
        <v>174</v>
      </c>
      <c r="C49" s="20">
        <v>1719</v>
      </c>
      <c r="D49" s="20">
        <v>14291</v>
      </c>
      <c r="E49" s="21">
        <v>646</v>
      </c>
      <c r="F49" s="21">
        <v>1738</v>
      </c>
      <c r="G49" s="21">
        <v>666</v>
      </c>
      <c r="H49" s="21">
        <v>4374</v>
      </c>
      <c r="I49" s="21">
        <v>316</v>
      </c>
      <c r="J49" s="21">
        <v>4060</v>
      </c>
      <c r="K49" s="21">
        <v>75</v>
      </c>
      <c r="L49" s="21">
        <v>2122</v>
      </c>
      <c r="M49" s="21" t="s">
        <v>110</v>
      </c>
      <c r="N49" s="21" t="s">
        <v>110</v>
      </c>
      <c r="O49" s="21" t="s">
        <v>110</v>
      </c>
      <c r="P49" s="21" t="s">
        <v>110</v>
      </c>
      <c r="Q49" s="21" t="s">
        <v>110</v>
      </c>
      <c r="R49" s="21" t="s">
        <v>110</v>
      </c>
      <c r="S49" s="21" t="s">
        <v>118</v>
      </c>
      <c r="T49" s="21" t="s">
        <v>118</v>
      </c>
      <c r="U49" s="21" t="s">
        <v>118</v>
      </c>
      <c r="V49" s="21" t="s">
        <v>118</v>
      </c>
    </row>
    <row r="50" spans="1:22" ht="12.75" customHeight="1" x14ac:dyDescent="0.25">
      <c r="A50" s="31">
        <v>448</v>
      </c>
      <c r="B50" s="19" t="s">
        <v>175</v>
      </c>
      <c r="C50" s="20">
        <v>1824</v>
      </c>
      <c r="D50" s="20">
        <v>21516</v>
      </c>
      <c r="E50" s="21">
        <v>767</v>
      </c>
      <c r="F50" s="21">
        <v>1607</v>
      </c>
      <c r="G50" s="21">
        <v>520</v>
      </c>
      <c r="H50" s="21">
        <v>3451</v>
      </c>
      <c r="I50" s="21">
        <v>326</v>
      </c>
      <c r="J50" s="21">
        <v>4350</v>
      </c>
      <c r="K50" s="21">
        <v>164</v>
      </c>
      <c r="L50" s="21">
        <v>4694</v>
      </c>
      <c r="M50" s="21">
        <v>21</v>
      </c>
      <c r="N50" s="21">
        <v>1446</v>
      </c>
      <c r="O50" s="21">
        <v>20</v>
      </c>
      <c r="P50" s="21">
        <v>2781</v>
      </c>
      <c r="Q50" s="21">
        <v>3</v>
      </c>
      <c r="R50" s="21">
        <v>865</v>
      </c>
      <c r="S50" s="21">
        <v>3</v>
      </c>
      <c r="T50" s="21">
        <v>2322</v>
      </c>
      <c r="U50" s="21" t="s">
        <v>118</v>
      </c>
      <c r="V50" s="21" t="s">
        <v>118</v>
      </c>
    </row>
    <row r="51" spans="1:22" ht="12.75" customHeight="1" x14ac:dyDescent="0.25">
      <c r="A51" s="31">
        <v>451</v>
      </c>
      <c r="B51" s="19" t="s">
        <v>176</v>
      </c>
      <c r="C51" s="20">
        <v>4273</v>
      </c>
      <c r="D51" s="20">
        <v>47925</v>
      </c>
      <c r="E51" s="21">
        <v>2196</v>
      </c>
      <c r="F51" s="21">
        <v>4619</v>
      </c>
      <c r="G51" s="21">
        <v>934</v>
      </c>
      <c r="H51" s="21">
        <v>6150</v>
      </c>
      <c r="I51" s="21">
        <v>626</v>
      </c>
      <c r="J51" s="21">
        <v>8627</v>
      </c>
      <c r="K51" s="21">
        <v>383</v>
      </c>
      <c r="L51" s="21">
        <v>11504</v>
      </c>
      <c r="M51" s="21">
        <v>105</v>
      </c>
      <c r="N51" s="21">
        <v>6865</v>
      </c>
      <c r="O51" s="21">
        <v>19</v>
      </c>
      <c r="P51" s="21">
        <v>2572</v>
      </c>
      <c r="Q51" s="21" t="s">
        <v>110</v>
      </c>
      <c r="R51" s="21" t="s">
        <v>110</v>
      </c>
      <c r="S51" s="21">
        <v>5</v>
      </c>
      <c r="T51" s="21">
        <v>3339</v>
      </c>
      <c r="U51" s="21" t="s">
        <v>110</v>
      </c>
      <c r="V51" s="21" t="s">
        <v>110</v>
      </c>
    </row>
    <row r="52" spans="1:22" ht="12.75" customHeight="1" x14ac:dyDescent="0.25">
      <c r="A52" s="31">
        <v>452</v>
      </c>
      <c r="B52" s="19" t="s">
        <v>177</v>
      </c>
      <c r="C52" s="20">
        <v>149</v>
      </c>
      <c r="D52" s="20">
        <v>18379</v>
      </c>
      <c r="E52" s="21">
        <v>78</v>
      </c>
      <c r="F52" s="21">
        <v>164</v>
      </c>
      <c r="G52" s="21">
        <v>22</v>
      </c>
      <c r="H52" s="21">
        <v>140</v>
      </c>
      <c r="I52" s="21">
        <v>18</v>
      </c>
      <c r="J52" s="21">
        <v>261</v>
      </c>
      <c r="K52" s="21">
        <v>13</v>
      </c>
      <c r="L52" s="21">
        <v>333</v>
      </c>
      <c r="M52" s="21">
        <v>6</v>
      </c>
      <c r="N52" s="21">
        <v>430</v>
      </c>
      <c r="O52" s="21" t="s">
        <v>110</v>
      </c>
      <c r="P52" s="21" t="s">
        <v>110</v>
      </c>
      <c r="Q52" s="21">
        <v>4</v>
      </c>
      <c r="R52" s="21">
        <v>1238</v>
      </c>
      <c r="S52" s="21" t="s">
        <v>110</v>
      </c>
      <c r="T52" s="21" t="s">
        <v>110</v>
      </c>
      <c r="U52" s="21" t="s">
        <v>110</v>
      </c>
      <c r="V52" s="21" t="s">
        <v>110</v>
      </c>
    </row>
    <row r="53" spans="1:22" ht="12.75" customHeight="1" x14ac:dyDescent="0.25">
      <c r="A53" s="31">
        <v>453</v>
      </c>
      <c r="B53" s="19" t="s">
        <v>178</v>
      </c>
      <c r="C53" s="20" t="s">
        <v>110</v>
      </c>
      <c r="D53" s="20" t="s">
        <v>110</v>
      </c>
      <c r="E53" s="21" t="s">
        <v>110</v>
      </c>
      <c r="F53" s="21" t="s">
        <v>110</v>
      </c>
      <c r="G53" s="21" t="s">
        <v>110</v>
      </c>
      <c r="H53" s="21" t="s">
        <v>110</v>
      </c>
      <c r="I53" s="21" t="s">
        <v>118</v>
      </c>
      <c r="J53" s="21" t="s">
        <v>118</v>
      </c>
      <c r="K53" s="21" t="s">
        <v>118</v>
      </c>
      <c r="L53" s="21" t="s">
        <v>118</v>
      </c>
      <c r="M53" s="21" t="s">
        <v>118</v>
      </c>
      <c r="N53" s="21" t="s">
        <v>118</v>
      </c>
      <c r="O53" s="21" t="s">
        <v>118</v>
      </c>
      <c r="P53" s="21" t="s">
        <v>118</v>
      </c>
      <c r="Q53" s="21" t="s">
        <v>118</v>
      </c>
      <c r="R53" s="21" t="s">
        <v>118</v>
      </c>
      <c r="S53" s="21" t="s">
        <v>118</v>
      </c>
      <c r="T53" s="21" t="s">
        <v>118</v>
      </c>
      <c r="U53" s="21" t="s">
        <v>118</v>
      </c>
      <c r="V53" s="21" t="s">
        <v>118</v>
      </c>
    </row>
    <row r="54" spans="1:22" ht="12.75" customHeight="1" x14ac:dyDescent="0.25">
      <c r="A54" s="31">
        <v>454</v>
      </c>
      <c r="B54" s="19" t="s">
        <v>179</v>
      </c>
      <c r="C54" s="20">
        <v>66</v>
      </c>
      <c r="D54" s="20">
        <v>4581</v>
      </c>
      <c r="E54" s="21">
        <v>19</v>
      </c>
      <c r="F54" s="21">
        <v>45</v>
      </c>
      <c r="G54" s="21" t="s">
        <v>110</v>
      </c>
      <c r="H54" s="21" t="s">
        <v>110</v>
      </c>
      <c r="I54" s="21">
        <v>13</v>
      </c>
      <c r="J54" s="21">
        <v>186</v>
      </c>
      <c r="K54" s="21">
        <v>7</v>
      </c>
      <c r="L54" s="21">
        <v>208</v>
      </c>
      <c r="M54" s="21">
        <v>7</v>
      </c>
      <c r="N54" s="21">
        <v>497</v>
      </c>
      <c r="O54" s="21">
        <v>11</v>
      </c>
      <c r="P54" s="21">
        <v>1575</v>
      </c>
      <c r="Q54" s="21" t="s">
        <v>118</v>
      </c>
      <c r="R54" s="21" t="s">
        <v>118</v>
      </c>
      <c r="S54" s="21" t="s">
        <v>110</v>
      </c>
      <c r="T54" s="21" t="s">
        <v>110</v>
      </c>
      <c r="U54" s="21" t="s">
        <v>110</v>
      </c>
      <c r="V54" s="21" t="s">
        <v>110</v>
      </c>
    </row>
    <row r="55" spans="1:22" ht="12.75" customHeight="1" x14ac:dyDescent="0.25">
      <c r="A55" s="31">
        <v>481</v>
      </c>
      <c r="B55" s="19" t="s">
        <v>180</v>
      </c>
      <c r="C55" s="20">
        <v>2290</v>
      </c>
      <c r="D55" s="20">
        <v>25499</v>
      </c>
      <c r="E55" s="21">
        <v>1350</v>
      </c>
      <c r="F55" s="21">
        <v>2468</v>
      </c>
      <c r="G55" s="21">
        <v>332</v>
      </c>
      <c r="H55" s="21">
        <v>2182</v>
      </c>
      <c r="I55" s="21">
        <v>290</v>
      </c>
      <c r="J55" s="21">
        <v>3953</v>
      </c>
      <c r="K55" s="21">
        <v>216</v>
      </c>
      <c r="L55" s="21">
        <v>6752</v>
      </c>
      <c r="M55" s="21">
        <v>77</v>
      </c>
      <c r="N55" s="21">
        <v>5265</v>
      </c>
      <c r="O55" s="21" t="s">
        <v>110</v>
      </c>
      <c r="P55" s="21" t="s">
        <v>110</v>
      </c>
      <c r="Q55" s="21" t="s">
        <v>110</v>
      </c>
      <c r="R55" s="21" t="s">
        <v>110</v>
      </c>
      <c r="S55" s="21" t="s">
        <v>110</v>
      </c>
      <c r="T55" s="21" t="s">
        <v>110</v>
      </c>
      <c r="U55" s="21" t="s">
        <v>118</v>
      </c>
      <c r="V55" s="21" t="s">
        <v>118</v>
      </c>
    </row>
    <row r="56" spans="1:22" s="10" customFormat="1" ht="12.75" customHeight="1" x14ac:dyDescent="0.25">
      <c r="A56" s="31">
        <v>482</v>
      </c>
      <c r="B56" s="19" t="s">
        <v>181</v>
      </c>
      <c r="C56" s="20">
        <v>294</v>
      </c>
      <c r="D56" s="20">
        <v>18276</v>
      </c>
      <c r="E56" s="21">
        <v>74</v>
      </c>
      <c r="F56" s="21">
        <v>149</v>
      </c>
      <c r="G56" s="21">
        <v>54</v>
      </c>
      <c r="H56" s="21">
        <v>366</v>
      </c>
      <c r="I56" s="21">
        <v>47</v>
      </c>
      <c r="J56" s="21">
        <v>666</v>
      </c>
      <c r="K56" s="21">
        <v>60</v>
      </c>
      <c r="L56" s="21">
        <v>1965</v>
      </c>
      <c r="M56" s="21">
        <v>25</v>
      </c>
      <c r="N56" s="21">
        <v>1846</v>
      </c>
      <c r="O56" s="21">
        <v>16</v>
      </c>
      <c r="P56" s="21">
        <v>2663</v>
      </c>
      <c r="Q56" s="21">
        <v>11</v>
      </c>
      <c r="R56" s="21">
        <v>4082</v>
      </c>
      <c r="S56" s="21" t="s">
        <v>110</v>
      </c>
      <c r="T56" s="21" t="s">
        <v>110</v>
      </c>
      <c r="U56" s="21" t="s">
        <v>110</v>
      </c>
      <c r="V56" s="21" t="s">
        <v>110</v>
      </c>
    </row>
    <row r="57" spans="1:22" ht="12.75" customHeight="1" x14ac:dyDescent="0.25">
      <c r="A57" s="31">
        <v>483</v>
      </c>
      <c r="B57" s="19" t="s">
        <v>182</v>
      </c>
      <c r="C57" s="20" t="s">
        <v>110</v>
      </c>
      <c r="D57" s="20" t="s">
        <v>110</v>
      </c>
      <c r="E57" s="21" t="s">
        <v>110</v>
      </c>
      <c r="F57" s="21" t="s">
        <v>110</v>
      </c>
      <c r="G57" s="21" t="s">
        <v>110</v>
      </c>
      <c r="H57" s="21" t="s">
        <v>110</v>
      </c>
      <c r="I57" s="21" t="s">
        <v>110</v>
      </c>
      <c r="J57" s="21" t="s">
        <v>110</v>
      </c>
      <c r="K57" s="21" t="s">
        <v>110</v>
      </c>
      <c r="L57" s="21" t="s">
        <v>110</v>
      </c>
      <c r="M57" s="21" t="s">
        <v>110</v>
      </c>
      <c r="N57" s="21" t="s">
        <v>110</v>
      </c>
      <c r="O57" s="21" t="s">
        <v>110</v>
      </c>
      <c r="P57" s="21" t="s">
        <v>110</v>
      </c>
      <c r="Q57" s="21" t="s">
        <v>118</v>
      </c>
      <c r="R57" s="21" t="s">
        <v>118</v>
      </c>
      <c r="S57" s="21" t="s">
        <v>118</v>
      </c>
      <c r="T57" s="21" t="s">
        <v>118</v>
      </c>
      <c r="U57" s="21" t="s">
        <v>118</v>
      </c>
      <c r="V57" s="21" t="s">
        <v>118</v>
      </c>
    </row>
    <row r="58" spans="1:22" ht="12.75" customHeight="1" x14ac:dyDescent="0.25">
      <c r="A58" s="31">
        <v>484</v>
      </c>
      <c r="B58" s="19" t="s">
        <v>183</v>
      </c>
      <c r="C58" s="20">
        <v>66</v>
      </c>
      <c r="D58" s="20">
        <v>466</v>
      </c>
      <c r="E58" s="21">
        <v>46</v>
      </c>
      <c r="F58" s="21">
        <v>86</v>
      </c>
      <c r="G58" s="21">
        <v>10</v>
      </c>
      <c r="H58" s="21">
        <v>64</v>
      </c>
      <c r="I58" s="21" t="s">
        <v>110</v>
      </c>
      <c r="J58" s="21" t="s">
        <v>110</v>
      </c>
      <c r="K58" s="21" t="s">
        <v>110</v>
      </c>
      <c r="L58" s="21" t="s">
        <v>110</v>
      </c>
      <c r="M58" s="21" t="s">
        <v>110</v>
      </c>
      <c r="N58" s="21" t="s">
        <v>110</v>
      </c>
      <c r="O58" s="21" t="s">
        <v>110</v>
      </c>
      <c r="P58" s="21" t="s">
        <v>110</v>
      </c>
      <c r="Q58" s="21" t="s">
        <v>118</v>
      </c>
      <c r="R58" s="21" t="s">
        <v>118</v>
      </c>
      <c r="S58" s="21" t="s">
        <v>118</v>
      </c>
      <c r="T58" s="21" t="s">
        <v>118</v>
      </c>
      <c r="U58" s="21" t="s">
        <v>118</v>
      </c>
      <c r="V58" s="21" t="s">
        <v>118</v>
      </c>
    </row>
    <row r="59" spans="1:22" ht="12.75" customHeight="1" x14ac:dyDescent="0.25">
      <c r="A59" s="31">
        <v>485</v>
      </c>
      <c r="B59" s="19" t="s">
        <v>184</v>
      </c>
      <c r="C59" s="20">
        <v>1177</v>
      </c>
      <c r="D59" s="20">
        <v>25882</v>
      </c>
      <c r="E59" s="21">
        <v>576</v>
      </c>
      <c r="F59" s="21">
        <v>1133</v>
      </c>
      <c r="G59" s="21">
        <v>224</v>
      </c>
      <c r="H59" s="21">
        <v>1492</v>
      </c>
      <c r="I59" s="21">
        <v>162</v>
      </c>
      <c r="J59" s="21">
        <v>2210</v>
      </c>
      <c r="K59" s="21">
        <v>117</v>
      </c>
      <c r="L59" s="21">
        <v>3639</v>
      </c>
      <c r="M59" s="21">
        <v>49</v>
      </c>
      <c r="N59" s="21">
        <v>3440</v>
      </c>
      <c r="O59" s="21">
        <v>34</v>
      </c>
      <c r="P59" s="21">
        <v>4919</v>
      </c>
      <c r="Q59" s="21" t="s">
        <v>110</v>
      </c>
      <c r="R59" s="21" t="s">
        <v>110</v>
      </c>
      <c r="S59" s="21" t="s">
        <v>110</v>
      </c>
      <c r="T59" s="21" t="s">
        <v>110</v>
      </c>
      <c r="U59" s="21" t="s">
        <v>110</v>
      </c>
      <c r="V59" s="21" t="s">
        <v>110</v>
      </c>
    </row>
    <row r="60" spans="1:22" ht="12.75" customHeight="1" x14ac:dyDescent="0.25">
      <c r="A60" s="31">
        <v>486</v>
      </c>
      <c r="B60" s="19" t="s">
        <v>185</v>
      </c>
      <c r="C60" s="20">
        <v>535</v>
      </c>
      <c r="D60" s="20">
        <v>11487</v>
      </c>
      <c r="E60" s="21">
        <v>269</v>
      </c>
      <c r="F60" s="21">
        <v>523</v>
      </c>
      <c r="G60" s="21">
        <v>77</v>
      </c>
      <c r="H60" s="21">
        <v>499</v>
      </c>
      <c r="I60" s="21">
        <v>58</v>
      </c>
      <c r="J60" s="21">
        <v>794</v>
      </c>
      <c r="K60" s="21">
        <v>66</v>
      </c>
      <c r="L60" s="21">
        <v>2225</v>
      </c>
      <c r="M60" s="21">
        <v>51</v>
      </c>
      <c r="N60" s="21">
        <v>3530</v>
      </c>
      <c r="O60" s="21" t="s">
        <v>110</v>
      </c>
      <c r="P60" s="21" t="s">
        <v>110</v>
      </c>
      <c r="Q60" s="21" t="s">
        <v>110</v>
      </c>
      <c r="R60" s="21" t="s">
        <v>110</v>
      </c>
      <c r="S60" s="21" t="s">
        <v>110</v>
      </c>
      <c r="T60" s="21" t="s">
        <v>110</v>
      </c>
      <c r="U60" s="21" t="s">
        <v>110</v>
      </c>
      <c r="V60" s="21" t="s">
        <v>110</v>
      </c>
    </row>
    <row r="61" spans="1:22" ht="12.75" customHeight="1" x14ac:dyDescent="0.25">
      <c r="A61" s="31">
        <v>487</v>
      </c>
      <c r="B61" s="19" t="s">
        <v>186</v>
      </c>
      <c r="C61" s="20">
        <v>523</v>
      </c>
      <c r="D61" s="20">
        <v>19837</v>
      </c>
      <c r="E61" s="21">
        <v>189</v>
      </c>
      <c r="F61" s="21">
        <v>376</v>
      </c>
      <c r="G61" s="21">
        <v>61</v>
      </c>
      <c r="H61" s="21">
        <v>438</v>
      </c>
      <c r="I61" s="21">
        <v>88</v>
      </c>
      <c r="J61" s="21">
        <v>1172</v>
      </c>
      <c r="K61" s="21">
        <v>81</v>
      </c>
      <c r="L61" s="21">
        <v>2391</v>
      </c>
      <c r="M61" s="21">
        <v>63</v>
      </c>
      <c r="N61" s="21">
        <v>4298</v>
      </c>
      <c r="O61" s="21">
        <v>26</v>
      </c>
      <c r="P61" s="21">
        <v>3930</v>
      </c>
      <c r="Q61" s="21" t="s">
        <v>110</v>
      </c>
      <c r="R61" s="21" t="s">
        <v>110</v>
      </c>
      <c r="S61" s="21" t="s">
        <v>110</v>
      </c>
      <c r="T61" s="21" t="s">
        <v>110</v>
      </c>
      <c r="U61" s="21" t="s">
        <v>110</v>
      </c>
      <c r="V61" s="21" t="s">
        <v>110</v>
      </c>
    </row>
    <row r="62" spans="1:22" ht="12.75" customHeight="1" x14ac:dyDescent="0.25">
      <c r="A62" s="31">
        <v>488</v>
      </c>
      <c r="B62" s="19" t="s">
        <v>187</v>
      </c>
      <c r="C62" s="20">
        <v>418</v>
      </c>
      <c r="D62" s="20">
        <v>32600</v>
      </c>
      <c r="E62" s="21">
        <v>136</v>
      </c>
      <c r="F62" s="21">
        <v>281</v>
      </c>
      <c r="G62" s="21">
        <v>56</v>
      </c>
      <c r="H62" s="21">
        <v>374</v>
      </c>
      <c r="I62" s="21">
        <v>46</v>
      </c>
      <c r="J62" s="21">
        <v>613</v>
      </c>
      <c r="K62" s="21">
        <v>65</v>
      </c>
      <c r="L62" s="21">
        <v>2005</v>
      </c>
      <c r="M62" s="21">
        <v>43</v>
      </c>
      <c r="N62" s="21">
        <v>3044</v>
      </c>
      <c r="O62" s="21">
        <v>48</v>
      </c>
      <c r="P62" s="21">
        <v>7077</v>
      </c>
      <c r="Q62" s="21">
        <v>10</v>
      </c>
      <c r="R62" s="21">
        <v>3036</v>
      </c>
      <c r="S62" s="21">
        <v>9</v>
      </c>
      <c r="T62" s="21">
        <v>6919</v>
      </c>
      <c r="U62" s="21">
        <v>5</v>
      </c>
      <c r="V62" s="21">
        <v>9251</v>
      </c>
    </row>
    <row r="63" spans="1:22" ht="12.75" customHeight="1" x14ac:dyDescent="0.25">
      <c r="A63" s="31">
        <v>491</v>
      </c>
      <c r="B63" s="19" t="s">
        <v>188</v>
      </c>
      <c r="C63" s="20">
        <v>549</v>
      </c>
      <c r="D63" s="20">
        <v>5316</v>
      </c>
      <c r="E63" s="21">
        <v>378</v>
      </c>
      <c r="F63" s="21">
        <v>609</v>
      </c>
      <c r="G63" s="21">
        <v>52</v>
      </c>
      <c r="H63" s="21">
        <v>334</v>
      </c>
      <c r="I63" s="21">
        <v>45</v>
      </c>
      <c r="J63" s="21">
        <v>639</v>
      </c>
      <c r="K63" s="21">
        <v>53</v>
      </c>
      <c r="L63" s="21">
        <v>1672</v>
      </c>
      <c r="M63" s="21">
        <v>13</v>
      </c>
      <c r="N63" s="21">
        <v>815</v>
      </c>
      <c r="O63" s="21" t="s">
        <v>110</v>
      </c>
      <c r="P63" s="21" t="s">
        <v>110</v>
      </c>
      <c r="Q63" s="21" t="s">
        <v>110</v>
      </c>
      <c r="R63" s="21" t="s">
        <v>110</v>
      </c>
      <c r="S63" s="21" t="s">
        <v>118</v>
      </c>
      <c r="T63" s="21" t="s">
        <v>118</v>
      </c>
      <c r="U63" s="21" t="s">
        <v>118</v>
      </c>
      <c r="V63" s="21" t="s">
        <v>118</v>
      </c>
    </row>
    <row r="64" spans="1:22" ht="12.75" customHeight="1" x14ac:dyDescent="0.25">
      <c r="A64" s="31">
        <v>492</v>
      </c>
      <c r="B64" s="19" t="s">
        <v>189</v>
      </c>
      <c r="C64" s="20">
        <v>3911</v>
      </c>
      <c r="D64" s="20">
        <v>153291</v>
      </c>
      <c r="E64" s="21">
        <v>3085</v>
      </c>
      <c r="F64" s="21">
        <v>4947</v>
      </c>
      <c r="G64" s="21">
        <v>376</v>
      </c>
      <c r="H64" s="21">
        <v>2423</v>
      </c>
      <c r="I64" s="21">
        <v>192</v>
      </c>
      <c r="J64" s="21">
        <v>2608</v>
      </c>
      <c r="K64" s="21">
        <v>164</v>
      </c>
      <c r="L64" s="21">
        <v>4890</v>
      </c>
      <c r="M64" s="21">
        <v>49</v>
      </c>
      <c r="N64" s="21">
        <v>3427</v>
      </c>
      <c r="O64" s="21">
        <v>24</v>
      </c>
      <c r="P64" s="21">
        <v>3731</v>
      </c>
      <c r="Q64" s="21">
        <v>6</v>
      </c>
      <c r="R64" s="21">
        <v>1898</v>
      </c>
      <c r="S64" s="21">
        <v>5</v>
      </c>
      <c r="T64" s="21">
        <v>3344</v>
      </c>
      <c r="U64" s="21">
        <v>10</v>
      </c>
      <c r="V64" s="21">
        <v>126023</v>
      </c>
    </row>
    <row r="65" spans="1:22" ht="12.75" customHeight="1" x14ac:dyDescent="0.25">
      <c r="A65" s="31">
        <v>493</v>
      </c>
      <c r="B65" s="19" t="s">
        <v>190</v>
      </c>
      <c r="C65" s="20">
        <v>392</v>
      </c>
      <c r="D65" s="20">
        <v>16336</v>
      </c>
      <c r="E65" s="21">
        <v>240</v>
      </c>
      <c r="F65" s="21">
        <v>411</v>
      </c>
      <c r="G65" s="21">
        <v>57</v>
      </c>
      <c r="H65" s="21">
        <v>374</v>
      </c>
      <c r="I65" s="21">
        <v>40</v>
      </c>
      <c r="J65" s="21">
        <v>532</v>
      </c>
      <c r="K65" s="21">
        <v>24</v>
      </c>
      <c r="L65" s="21">
        <v>745</v>
      </c>
      <c r="M65" s="21">
        <v>16</v>
      </c>
      <c r="N65" s="21">
        <v>1052</v>
      </c>
      <c r="O65" s="21" t="s">
        <v>110</v>
      </c>
      <c r="P65" s="21" t="s">
        <v>110</v>
      </c>
      <c r="Q65" s="21" t="s">
        <v>110</v>
      </c>
      <c r="R65" s="21" t="s">
        <v>110</v>
      </c>
      <c r="S65" s="21" t="s">
        <v>110</v>
      </c>
      <c r="T65" s="21" t="s">
        <v>110</v>
      </c>
      <c r="U65" s="21" t="s">
        <v>110</v>
      </c>
      <c r="V65" s="21" t="s">
        <v>110</v>
      </c>
    </row>
    <row r="66" spans="1:22" ht="12.75" customHeight="1" x14ac:dyDescent="0.25">
      <c r="A66" s="31">
        <v>511</v>
      </c>
      <c r="B66" s="19" t="s">
        <v>191</v>
      </c>
      <c r="C66" s="20">
        <v>840</v>
      </c>
      <c r="D66" s="20">
        <v>17667</v>
      </c>
      <c r="E66" s="21">
        <v>485</v>
      </c>
      <c r="F66" s="21">
        <v>817</v>
      </c>
      <c r="G66" s="21">
        <v>135</v>
      </c>
      <c r="H66" s="21">
        <v>921</v>
      </c>
      <c r="I66" s="21">
        <v>95</v>
      </c>
      <c r="J66" s="21">
        <v>1285</v>
      </c>
      <c r="K66" s="21">
        <v>69</v>
      </c>
      <c r="L66" s="21">
        <v>2160</v>
      </c>
      <c r="M66" s="21">
        <v>22</v>
      </c>
      <c r="N66" s="21">
        <v>1458</v>
      </c>
      <c r="O66" s="21">
        <v>21</v>
      </c>
      <c r="P66" s="21">
        <v>2949</v>
      </c>
      <c r="Q66" s="21">
        <v>6</v>
      </c>
      <c r="R66" s="21">
        <v>2209</v>
      </c>
      <c r="S66" s="21" t="s">
        <v>110</v>
      </c>
      <c r="T66" s="21" t="s">
        <v>110</v>
      </c>
      <c r="U66" s="21" t="s">
        <v>110</v>
      </c>
      <c r="V66" s="21" t="s">
        <v>110</v>
      </c>
    </row>
    <row r="67" spans="1:22" ht="12.75" customHeight="1" x14ac:dyDescent="0.25">
      <c r="A67" s="31">
        <v>512</v>
      </c>
      <c r="B67" s="19" t="s">
        <v>192</v>
      </c>
      <c r="C67" s="20">
        <v>958</v>
      </c>
      <c r="D67" s="20">
        <v>25074</v>
      </c>
      <c r="E67" s="21">
        <v>632</v>
      </c>
      <c r="F67" s="21">
        <v>1070</v>
      </c>
      <c r="G67" s="21">
        <v>121</v>
      </c>
      <c r="H67" s="21">
        <v>816</v>
      </c>
      <c r="I67" s="21">
        <v>92</v>
      </c>
      <c r="J67" s="21">
        <v>1240</v>
      </c>
      <c r="K67" s="21">
        <v>67</v>
      </c>
      <c r="L67" s="21">
        <v>2126</v>
      </c>
      <c r="M67" s="21">
        <v>13</v>
      </c>
      <c r="N67" s="21">
        <v>980</v>
      </c>
      <c r="O67" s="21">
        <v>18</v>
      </c>
      <c r="P67" s="21">
        <v>2610</v>
      </c>
      <c r="Q67" s="21" t="s">
        <v>110</v>
      </c>
      <c r="R67" s="21" t="s">
        <v>110</v>
      </c>
      <c r="S67" s="21" t="s">
        <v>110</v>
      </c>
      <c r="T67" s="21" t="s">
        <v>110</v>
      </c>
      <c r="U67" s="21" t="s">
        <v>110</v>
      </c>
      <c r="V67" s="21" t="s">
        <v>110</v>
      </c>
    </row>
    <row r="68" spans="1:22" ht="12.75" customHeight="1" x14ac:dyDescent="0.25">
      <c r="A68" s="31">
        <v>515</v>
      </c>
      <c r="B68" s="19" t="s">
        <v>193</v>
      </c>
      <c r="C68" s="20">
        <v>778</v>
      </c>
      <c r="D68" s="20">
        <v>16972</v>
      </c>
      <c r="E68" s="21">
        <v>588</v>
      </c>
      <c r="F68" s="21">
        <v>898</v>
      </c>
      <c r="G68" s="21">
        <v>78</v>
      </c>
      <c r="H68" s="21">
        <v>511</v>
      </c>
      <c r="I68" s="21">
        <v>51</v>
      </c>
      <c r="J68" s="21">
        <v>679</v>
      </c>
      <c r="K68" s="21">
        <v>42</v>
      </c>
      <c r="L68" s="21">
        <v>1240</v>
      </c>
      <c r="M68" s="21" t="s">
        <v>110</v>
      </c>
      <c r="N68" s="21" t="s">
        <v>110</v>
      </c>
      <c r="O68" s="21" t="s">
        <v>110</v>
      </c>
      <c r="P68" s="21" t="s">
        <v>110</v>
      </c>
      <c r="Q68" s="21" t="s">
        <v>110</v>
      </c>
      <c r="R68" s="21" t="s">
        <v>110</v>
      </c>
      <c r="S68" s="21" t="s">
        <v>110</v>
      </c>
      <c r="T68" s="21" t="s">
        <v>110</v>
      </c>
      <c r="U68" s="21" t="s">
        <v>110</v>
      </c>
      <c r="V68" s="21" t="s">
        <v>110</v>
      </c>
    </row>
    <row r="69" spans="1:22" ht="12.75" customHeight="1" x14ac:dyDescent="0.25">
      <c r="A69" s="31">
        <v>517</v>
      </c>
      <c r="B69" s="19" t="s">
        <v>58</v>
      </c>
      <c r="C69" s="20" t="s">
        <v>110</v>
      </c>
      <c r="D69" s="20" t="s">
        <v>110</v>
      </c>
      <c r="E69" s="21" t="s">
        <v>110</v>
      </c>
      <c r="F69" s="21" t="s">
        <v>110</v>
      </c>
      <c r="G69" s="21" t="s">
        <v>118</v>
      </c>
      <c r="H69" s="21" t="s">
        <v>118</v>
      </c>
      <c r="I69" s="21" t="s">
        <v>118</v>
      </c>
      <c r="J69" s="21" t="s">
        <v>118</v>
      </c>
      <c r="K69" s="21" t="s">
        <v>118</v>
      </c>
      <c r="L69" s="21" t="s">
        <v>118</v>
      </c>
      <c r="M69" s="21" t="s">
        <v>118</v>
      </c>
      <c r="N69" s="21" t="s">
        <v>118</v>
      </c>
      <c r="O69" s="21" t="s">
        <v>110</v>
      </c>
      <c r="P69" s="21" t="s">
        <v>110</v>
      </c>
      <c r="Q69" s="21" t="s">
        <v>118</v>
      </c>
      <c r="R69" s="21" t="s">
        <v>118</v>
      </c>
      <c r="S69" s="21" t="s">
        <v>118</v>
      </c>
      <c r="T69" s="21" t="s">
        <v>118</v>
      </c>
      <c r="U69" s="21" t="s">
        <v>118</v>
      </c>
      <c r="V69" s="21" t="s">
        <v>118</v>
      </c>
    </row>
    <row r="70" spans="1:22" ht="12.75" customHeight="1" x14ac:dyDescent="0.25">
      <c r="A70" s="31">
        <v>518</v>
      </c>
      <c r="B70" s="19" t="s">
        <v>194</v>
      </c>
      <c r="C70" s="20">
        <v>3700</v>
      </c>
      <c r="D70" s="20">
        <v>46492</v>
      </c>
      <c r="E70" s="21">
        <v>1434</v>
      </c>
      <c r="F70" s="21">
        <v>3068</v>
      </c>
      <c r="G70" s="21">
        <v>1357</v>
      </c>
      <c r="H70" s="21">
        <v>8994</v>
      </c>
      <c r="I70" s="21">
        <v>561</v>
      </c>
      <c r="J70" s="21">
        <v>7210</v>
      </c>
      <c r="K70" s="21">
        <v>191</v>
      </c>
      <c r="L70" s="21">
        <v>5917</v>
      </c>
      <c r="M70" s="21">
        <v>84</v>
      </c>
      <c r="N70" s="21">
        <v>5695</v>
      </c>
      <c r="O70" s="21">
        <v>55</v>
      </c>
      <c r="P70" s="21">
        <v>8287</v>
      </c>
      <c r="Q70" s="21" t="s">
        <v>110</v>
      </c>
      <c r="R70" s="21" t="s">
        <v>110</v>
      </c>
      <c r="S70" s="21" t="s">
        <v>110</v>
      </c>
      <c r="T70" s="21" t="s">
        <v>110</v>
      </c>
      <c r="U70" s="21" t="s">
        <v>118</v>
      </c>
      <c r="V70" s="21" t="s">
        <v>118</v>
      </c>
    </row>
    <row r="71" spans="1:22" ht="12.75" customHeight="1" x14ac:dyDescent="0.25">
      <c r="A71" s="31">
        <v>519</v>
      </c>
      <c r="B71" s="19" t="s">
        <v>195</v>
      </c>
      <c r="C71" s="20">
        <v>2918</v>
      </c>
      <c r="D71" s="20">
        <v>18091</v>
      </c>
      <c r="E71" s="21">
        <v>2454</v>
      </c>
      <c r="F71" s="21">
        <v>4327</v>
      </c>
      <c r="G71" s="21">
        <v>219</v>
      </c>
      <c r="H71" s="21">
        <v>1423</v>
      </c>
      <c r="I71" s="21">
        <v>109</v>
      </c>
      <c r="J71" s="21">
        <v>1437</v>
      </c>
      <c r="K71" s="21">
        <v>93</v>
      </c>
      <c r="L71" s="21">
        <v>2691</v>
      </c>
      <c r="M71" s="21">
        <v>26</v>
      </c>
      <c r="N71" s="21">
        <v>1800</v>
      </c>
      <c r="O71" s="21" t="s">
        <v>110</v>
      </c>
      <c r="P71" s="21" t="s">
        <v>110</v>
      </c>
      <c r="Q71" s="21" t="s">
        <v>110</v>
      </c>
      <c r="R71" s="21" t="s">
        <v>110</v>
      </c>
      <c r="S71" s="21" t="s">
        <v>110</v>
      </c>
      <c r="T71" s="21" t="s">
        <v>110</v>
      </c>
      <c r="U71" s="21" t="s">
        <v>110</v>
      </c>
      <c r="V71" s="21" t="s">
        <v>110</v>
      </c>
    </row>
    <row r="72" spans="1:22" s="10" customFormat="1" ht="12.75" customHeight="1" x14ac:dyDescent="0.25">
      <c r="A72" s="31">
        <v>521</v>
      </c>
      <c r="B72" s="19" t="s">
        <v>196</v>
      </c>
      <c r="C72" s="20">
        <v>3309</v>
      </c>
      <c r="D72" s="20">
        <v>41871</v>
      </c>
      <c r="E72" s="21">
        <v>2358</v>
      </c>
      <c r="F72" s="21">
        <v>4514</v>
      </c>
      <c r="G72" s="21">
        <v>441</v>
      </c>
      <c r="H72" s="21">
        <v>2816</v>
      </c>
      <c r="I72" s="21">
        <v>217</v>
      </c>
      <c r="J72" s="21">
        <v>2904</v>
      </c>
      <c r="K72" s="21">
        <v>160</v>
      </c>
      <c r="L72" s="21">
        <v>4922</v>
      </c>
      <c r="M72" s="21">
        <v>56</v>
      </c>
      <c r="N72" s="21">
        <v>3852</v>
      </c>
      <c r="O72" s="21">
        <v>48</v>
      </c>
      <c r="P72" s="21">
        <v>7445</v>
      </c>
      <c r="Q72" s="21">
        <v>21</v>
      </c>
      <c r="R72" s="21">
        <v>7460</v>
      </c>
      <c r="S72" s="21" t="s">
        <v>110</v>
      </c>
      <c r="T72" s="21" t="s">
        <v>110</v>
      </c>
      <c r="U72" s="21" t="s">
        <v>110</v>
      </c>
      <c r="V72" s="21" t="s">
        <v>110</v>
      </c>
    </row>
    <row r="73" spans="1:22" ht="12.75" customHeight="1" x14ac:dyDescent="0.25">
      <c r="A73" s="31">
        <v>522</v>
      </c>
      <c r="B73" s="19" t="s">
        <v>197</v>
      </c>
      <c r="C73" s="20">
        <v>57</v>
      </c>
      <c r="D73" s="20">
        <v>319</v>
      </c>
      <c r="E73" s="21" t="s">
        <v>110</v>
      </c>
      <c r="F73" s="21" t="s">
        <v>110</v>
      </c>
      <c r="G73" s="21" t="s">
        <v>110</v>
      </c>
      <c r="H73" s="21" t="s">
        <v>110</v>
      </c>
      <c r="I73" s="21" t="s">
        <v>110</v>
      </c>
      <c r="J73" s="21" t="s">
        <v>110</v>
      </c>
      <c r="K73" s="21" t="s">
        <v>110</v>
      </c>
      <c r="L73" s="21" t="s">
        <v>110</v>
      </c>
      <c r="M73" s="21">
        <v>0</v>
      </c>
      <c r="N73" s="21">
        <v>0</v>
      </c>
      <c r="O73" s="21" t="s">
        <v>110</v>
      </c>
      <c r="P73" s="21" t="s">
        <v>110</v>
      </c>
      <c r="Q73" s="21" t="s">
        <v>118</v>
      </c>
      <c r="R73" s="21" t="s">
        <v>118</v>
      </c>
      <c r="S73" s="21" t="s">
        <v>118</v>
      </c>
      <c r="T73" s="21" t="s">
        <v>118</v>
      </c>
      <c r="U73" s="21" t="s">
        <v>118</v>
      </c>
      <c r="V73" s="21" t="s">
        <v>118</v>
      </c>
    </row>
    <row r="74" spans="1:22" ht="12.75" customHeight="1" x14ac:dyDescent="0.25">
      <c r="A74" s="31">
        <v>523</v>
      </c>
      <c r="B74" s="19" t="s">
        <v>198</v>
      </c>
      <c r="C74" s="20">
        <v>7114</v>
      </c>
      <c r="D74" s="20">
        <v>56798</v>
      </c>
      <c r="E74" s="21">
        <v>5246</v>
      </c>
      <c r="F74" s="21">
        <v>9845</v>
      </c>
      <c r="G74" s="21">
        <v>980</v>
      </c>
      <c r="H74" s="21">
        <v>6290</v>
      </c>
      <c r="I74" s="21">
        <v>450</v>
      </c>
      <c r="J74" s="21">
        <v>6023</v>
      </c>
      <c r="K74" s="21">
        <v>287</v>
      </c>
      <c r="L74" s="21">
        <v>8596</v>
      </c>
      <c r="M74" s="21">
        <v>77</v>
      </c>
      <c r="N74" s="21">
        <v>5275</v>
      </c>
      <c r="O74" s="21">
        <v>53</v>
      </c>
      <c r="P74" s="21">
        <v>7866</v>
      </c>
      <c r="Q74" s="21">
        <v>12</v>
      </c>
      <c r="R74" s="21">
        <v>3866</v>
      </c>
      <c r="S74" s="21">
        <v>5</v>
      </c>
      <c r="T74" s="21">
        <v>3571</v>
      </c>
      <c r="U74" s="21">
        <v>4</v>
      </c>
      <c r="V74" s="21">
        <v>5466</v>
      </c>
    </row>
    <row r="75" spans="1:22" ht="12.75" customHeight="1" x14ac:dyDescent="0.25">
      <c r="A75" s="31">
        <v>524</v>
      </c>
      <c r="B75" s="19" t="s">
        <v>199</v>
      </c>
      <c r="C75" s="20">
        <v>926</v>
      </c>
      <c r="D75" s="20">
        <v>10522</v>
      </c>
      <c r="E75" s="21">
        <v>445</v>
      </c>
      <c r="F75" s="21">
        <v>975</v>
      </c>
      <c r="G75" s="21">
        <v>224</v>
      </c>
      <c r="H75" s="21">
        <v>1488</v>
      </c>
      <c r="I75" s="21">
        <v>136</v>
      </c>
      <c r="J75" s="21">
        <v>1910</v>
      </c>
      <c r="K75" s="21">
        <v>87</v>
      </c>
      <c r="L75" s="21">
        <v>2650</v>
      </c>
      <c r="M75" s="21">
        <v>19</v>
      </c>
      <c r="N75" s="21">
        <v>1213</v>
      </c>
      <c r="O75" s="21" t="s">
        <v>110</v>
      </c>
      <c r="P75" s="21" t="s">
        <v>110</v>
      </c>
      <c r="Q75" s="21" t="s">
        <v>110</v>
      </c>
      <c r="R75" s="21" t="s">
        <v>110</v>
      </c>
      <c r="S75" s="21" t="s">
        <v>118</v>
      </c>
      <c r="T75" s="21" t="s">
        <v>118</v>
      </c>
      <c r="U75" s="21" t="s">
        <v>118</v>
      </c>
      <c r="V75" s="21" t="s">
        <v>118</v>
      </c>
    </row>
    <row r="76" spans="1:22" ht="12.75" customHeight="1" x14ac:dyDescent="0.25">
      <c r="A76" s="31">
        <v>525</v>
      </c>
      <c r="B76" s="19" t="s">
        <v>200</v>
      </c>
      <c r="C76" s="20">
        <v>55</v>
      </c>
      <c r="D76" s="20">
        <v>366</v>
      </c>
      <c r="E76" s="21" t="s">
        <v>110</v>
      </c>
      <c r="F76" s="21" t="s">
        <v>110</v>
      </c>
      <c r="G76" s="21" t="s">
        <v>110</v>
      </c>
      <c r="H76" s="21" t="s">
        <v>110</v>
      </c>
      <c r="I76" s="21" t="s">
        <v>110</v>
      </c>
      <c r="J76" s="21" t="s">
        <v>110</v>
      </c>
      <c r="K76" s="21">
        <v>5</v>
      </c>
      <c r="L76" s="21">
        <v>151</v>
      </c>
      <c r="M76" s="21" t="s">
        <v>110</v>
      </c>
      <c r="N76" s="21" t="s">
        <v>110</v>
      </c>
      <c r="O76" s="21" t="s">
        <v>118</v>
      </c>
      <c r="P76" s="21" t="s">
        <v>118</v>
      </c>
      <c r="Q76" s="21" t="s">
        <v>118</v>
      </c>
      <c r="R76" s="21" t="s">
        <v>118</v>
      </c>
      <c r="S76" s="21" t="s">
        <v>118</v>
      </c>
      <c r="T76" s="21" t="s">
        <v>118</v>
      </c>
      <c r="U76" s="21" t="s">
        <v>118</v>
      </c>
      <c r="V76" s="21" t="s">
        <v>118</v>
      </c>
    </row>
    <row r="77" spans="1:22" ht="12.75" customHeight="1" x14ac:dyDescent="0.25">
      <c r="A77" s="31">
        <v>531</v>
      </c>
      <c r="B77" s="19" t="s">
        <v>201</v>
      </c>
      <c r="C77" s="20">
        <v>34054</v>
      </c>
      <c r="D77" s="20">
        <v>277298</v>
      </c>
      <c r="E77" s="21">
        <v>25847</v>
      </c>
      <c r="F77" s="21">
        <v>41411</v>
      </c>
      <c r="G77" s="21">
        <v>3796</v>
      </c>
      <c r="H77" s="21">
        <v>24842</v>
      </c>
      <c r="I77" s="21">
        <v>2231</v>
      </c>
      <c r="J77" s="21">
        <v>30217</v>
      </c>
      <c r="K77" s="21">
        <v>1382</v>
      </c>
      <c r="L77" s="21">
        <v>41621</v>
      </c>
      <c r="M77" s="21">
        <v>457</v>
      </c>
      <c r="N77" s="21">
        <v>31363</v>
      </c>
      <c r="O77" s="21">
        <v>231</v>
      </c>
      <c r="P77" s="21">
        <v>34349</v>
      </c>
      <c r="Q77" s="21">
        <v>62</v>
      </c>
      <c r="R77" s="21">
        <v>21493</v>
      </c>
      <c r="S77" s="21">
        <v>32</v>
      </c>
      <c r="T77" s="21">
        <v>23247</v>
      </c>
      <c r="U77" s="21">
        <v>16</v>
      </c>
      <c r="V77" s="21">
        <v>28755</v>
      </c>
    </row>
    <row r="78" spans="1:22" ht="12.75" customHeight="1" x14ac:dyDescent="0.25">
      <c r="A78" s="31">
        <v>532</v>
      </c>
      <c r="B78" s="19" t="s">
        <v>202</v>
      </c>
      <c r="C78" s="20">
        <v>700</v>
      </c>
      <c r="D78" s="20">
        <v>166214</v>
      </c>
      <c r="E78" s="21">
        <v>258</v>
      </c>
      <c r="F78" s="21">
        <v>510</v>
      </c>
      <c r="G78" s="21">
        <v>101</v>
      </c>
      <c r="H78" s="21">
        <v>657</v>
      </c>
      <c r="I78" s="21">
        <v>99</v>
      </c>
      <c r="J78" s="21">
        <v>1296</v>
      </c>
      <c r="K78" s="21">
        <v>109</v>
      </c>
      <c r="L78" s="21">
        <v>3457</v>
      </c>
      <c r="M78" s="21">
        <v>65</v>
      </c>
      <c r="N78" s="21">
        <v>4499</v>
      </c>
      <c r="O78" s="21">
        <v>35</v>
      </c>
      <c r="P78" s="21">
        <v>5054</v>
      </c>
      <c r="Q78" s="21">
        <v>18</v>
      </c>
      <c r="R78" s="21">
        <v>6122</v>
      </c>
      <c r="S78" s="21">
        <v>4</v>
      </c>
      <c r="T78" s="21">
        <v>3118</v>
      </c>
      <c r="U78" s="21">
        <v>11</v>
      </c>
      <c r="V78" s="21">
        <v>141501</v>
      </c>
    </row>
    <row r="79" spans="1:22" ht="12.75" customHeight="1" x14ac:dyDescent="0.25">
      <c r="A79" s="31">
        <v>533</v>
      </c>
      <c r="B79" s="19" t="s">
        <v>203</v>
      </c>
      <c r="C79" s="20">
        <v>11819</v>
      </c>
      <c r="D79" s="20">
        <v>192577</v>
      </c>
      <c r="E79" s="21">
        <v>7487</v>
      </c>
      <c r="F79" s="21">
        <v>13721</v>
      </c>
      <c r="G79" s="21">
        <v>1793</v>
      </c>
      <c r="H79" s="21">
        <v>11786</v>
      </c>
      <c r="I79" s="21">
        <v>1135</v>
      </c>
      <c r="J79" s="21">
        <v>15306</v>
      </c>
      <c r="K79" s="21">
        <v>813</v>
      </c>
      <c r="L79" s="21">
        <v>25219</v>
      </c>
      <c r="M79" s="21">
        <v>311</v>
      </c>
      <c r="N79" s="21">
        <v>21601</v>
      </c>
      <c r="O79" s="21">
        <v>189</v>
      </c>
      <c r="P79" s="21">
        <v>27811</v>
      </c>
      <c r="Q79" s="21">
        <v>58</v>
      </c>
      <c r="R79" s="21">
        <v>20534</v>
      </c>
      <c r="S79" s="21">
        <v>21</v>
      </c>
      <c r="T79" s="21">
        <v>14308</v>
      </c>
      <c r="U79" s="21">
        <v>12</v>
      </c>
      <c r="V79" s="21">
        <v>42291</v>
      </c>
    </row>
    <row r="80" spans="1:22" ht="12.75" customHeight="1" x14ac:dyDescent="0.25">
      <c r="A80" s="31">
        <v>541</v>
      </c>
      <c r="B80" s="19" t="s">
        <v>51</v>
      </c>
      <c r="C80" s="20">
        <v>708</v>
      </c>
      <c r="D80" s="20">
        <v>19241</v>
      </c>
      <c r="E80" s="21">
        <v>325</v>
      </c>
      <c r="F80" s="21">
        <v>695</v>
      </c>
      <c r="G80" s="21">
        <v>134</v>
      </c>
      <c r="H80" s="21">
        <v>887</v>
      </c>
      <c r="I80" s="21">
        <v>100</v>
      </c>
      <c r="J80" s="21">
        <v>1368</v>
      </c>
      <c r="K80" s="21">
        <v>83</v>
      </c>
      <c r="L80" s="21">
        <v>2400</v>
      </c>
      <c r="M80" s="21">
        <v>36</v>
      </c>
      <c r="N80" s="21">
        <v>2564</v>
      </c>
      <c r="O80" s="21" t="s">
        <v>110</v>
      </c>
      <c r="P80" s="21" t="s">
        <v>110</v>
      </c>
      <c r="Q80" s="21" t="s">
        <v>110</v>
      </c>
      <c r="R80" s="21" t="s">
        <v>110</v>
      </c>
      <c r="S80" s="21" t="s">
        <v>110</v>
      </c>
      <c r="T80" s="21" t="s">
        <v>110</v>
      </c>
      <c r="U80" s="21" t="s">
        <v>110</v>
      </c>
      <c r="V80" s="21" t="s">
        <v>110</v>
      </c>
    </row>
    <row r="81" spans="1:22" ht="12.75" customHeight="1" x14ac:dyDescent="0.25">
      <c r="A81" s="31">
        <v>551</v>
      </c>
      <c r="B81" s="19" t="s">
        <v>52</v>
      </c>
      <c r="C81" s="20">
        <v>4301</v>
      </c>
      <c r="D81" s="20">
        <v>291001</v>
      </c>
      <c r="E81" s="21">
        <v>2090</v>
      </c>
      <c r="F81" s="21">
        <v>3828</v>
      </c>
      <c r="G81" s="21">
        <v>657</v>
      </c>
      <c r="H81" s="21">
        <v>4448</v>
      </c>
      <c r="I81" s="21">
        <v>573</v>
      </c>
      <c r="J81" s="21">
        <v>7872</v>
      </c>
      <c r="K81" s="21">
        <v>436</v>
      </c>
      <c r="L81" s="21">
        <v>13293</v>
      </c>
      <c r="M81" s="21">
        <v>220</v>
      </c>
      <c r="N81" s="21">
        <v>15234</v>
      </c>
      <c r="O81" s="21">
        <v>145</v>
      </c>
      <c r="P81" s="21">
        <v>22707</v>
      </c>
      <c r="Q81" s="21">
        <v>64</v>
      </c>
      <c r="R81" s="21">
        <v>23021</v>
      </c>
      <c r="S81" s="21">
        <v>59</v>
      </c>
      <c r="T81" s="21">
        <v>41838</v>
      </c>
      <c r="U81" s="21">
        <v>57</v>
      </c>
      <c r="V81" s="21">
        <v>158760</v>
      </c>
    </row>
    <row r="82" spans="1:22" ht="12.75" customHeight="1" x14ac:dyDescent="0.25">
      <c r="A82" s="31">
        <v>561</v>
      </c>
      <c r="B82" s="19" t="s">
        <v>204</v>
      </c>
      <c r="C82" s="20">
        <v>11486</v>
      </c>
      <c r="D82" s="20">
        <v>179115</v>
      </c>
      <c r="E82" s="21">
        <v>4914</v>
      </c>
      <c r="F82" s="21">
        <v>10399</v>
      </c>
      <c r="G82" s="21">
        <v>2892</v>
      </c>
      <c r="H82" s="21">
        <v>19477</v>
      </c>
      <c r="I82" s="21">
        <v>1956</v>
      </c>
      <c r="J82" s="21">
        <v>26077</v>
      </c>
      <c r="K82" s="21">
        <v>1086</v>
      </c>
      <c r="L82" s="21">
        <v>32559</v>
      </c>
      <c r="M82" s="21">
        <v>381</v>
      </c>
      <c r="N82" s="21">
        <v>26090</v>
      </c>
      <c r="O82" s="21">
        <v>183</v>
      </c>
      <c r="P82" s="21">
        <v>27900</v>
      </c>
      <c r="Q82" s="21">
        <v>54</v>
      </c>
      <c r="R82" s="21">
        <v>18166</v>
      </c>
      <c r="S82" s="21">
        <v>14</v>
      </c>
      <c r="T82" s="21">
        <v>9965</v>
      </c>
      <c r="U82" s="21">
        <v>6</v>
      </c>
      <c r="V82" s="21">
        <v>8482</v>
      </c>
    </row>
    <row r="83" spans="1:22" ht="12.75" customHeight="1" x14ac:dyDescent="0.25">
      <c r="A83" s="31">
        <v>562</v>
      </c>
      <c r="B83" s="19" t="s">
        <v>205</v>
      </c>
      <c r="C83" s="20">
        <v>231</v>
      </c>
      <c r="D83" s="20">
        <v>143689</v>
      </c>
      <c r="E83" s="21">
        <v>61</v>
      </c>
      <c r="F83" s="21">
        <v>98</v>
      </c>
      <c r="G83" s="21">
        <v>17</v>
      </c>
      <c r="H83" s="21">
        <v>110</v>
      </c>
      <c r="I83" s="21">
        <v>12</v>
      </c>
      <c r="J83" s="21">
        <v>180</v>
      </c>
      <c r="K83" s="21">
        <v>17</v>
      </c>
      <c r="L83" s="21">
        <v>616</v>
      </c>
      <c r="M83" s="21">
        <v>13</v>
      </c>
      <c r="N83" s="21">
        <v>963</v>
      </c>
      <c r="O83" s="21">
        <v>32</v>
      </c>
      <c r="P83" s="21">
        <v>5883</v>
      </c>
      <c r="Q83" s="21">
        <v>20</v>
      </c>
      <c r="R83" s="21">
        <v>7197</v>
      </c>
      <c r="S83" s="21">
        <v>18</v>
      </c>
      <c r="T83" s="21">
        <v>12849</v>
      </c>
      <c r="U83" s="21">
        <v>41</v>
      </c>
      <c r="V83" s="21">
        <v>115793</v>
      </c>
    </row>
    <row r="84" spans="1:22" ht="12.75" customHeight="1" x14ac:dyDescent="0.25">
      <c r="A84" s="31">
        <v>611</v>
      </c>
      <c r="B84" s="19" t="s">
        <v>54</v>
      </c>
      <c r="C84" s="20">
        <v>2644</v>
      </c>
      <c r="D84" s="20">
        <v>63566</v>
      </c>
      <c r="E84" s="21">
        <v>1386</v>
      </c>
      <c r="F84" s="21">
        <v>2689</v>
      </c>
      <c r="G84" s="21">
        <v>312</v>
      </c>
      <c r="H84" s="21">
        <v>1980</v>
      </c>
      <c r="I84" s="21">
        <v>194</v>
      </c>
      <c r="J84" s="21">
        <v>2696</v>
      </c>
      <c r="K84" s="21">
        <v>347</v>
      </c>
      <c r="L84" s="21">
        <v>11770</v>
      </c>
      <c r="M84" s="21">
        <v>256</v>
      </c>
      <c r="N84" s="21">
        <v>18193</v>
      </c>
      <c r="O84" s="21">
        <v>129</v>
      </c>
      <c r="P84" s="21">
        <v>18148</v>
      </c>
      <c r="Q84" s="21">
        <v>14</v>
      </c>
      <c r="R84" s="21">
        <v>4590</v>
      </c>
      <c r="S84" s="21">
        <v>6</v>
      </c>
      <c r="T84" s="21">
        <v>3500</v>
      </c>
      <c r="U84" s="21" t="s">
        <v>118</v>
      </c>
      <c r="V84" s="21" t="s">
        <v>118</v>
      </c>
    </row>
    <row r="85" spans="1:22" ht="12.75" customHeight="1" x14ac:dyDescent="0.25">
      <c r="A85" s="31">
        <v>621</v>
      </c>
      <c r="B85" s="19" t="s">
        <v>206</v>
      </c>
      <c r="C85" s="20">
        <v>6338</v>
      </c>
      <c r="D85" s="20">
        <v>143292</v>
      </c>
      <c r="E85" s="21">
        <v>3876</v>
      </c>
      <c r="F85" s="21">
        <v>5798</v>
      </c>
      <c r="G85" s="21">
        <v>716</v>
      </c>
      <c r="H85" s="21">
        <v>4872</v>
      </c>
      <c r="I85" s="21">
        <v>751</v>
      </c>
      <c r="J85" s="21">
        <v>10444</v>
      </c>
      <c r="K85" s="21">
        <v>612</v>
      </c>
      <c r="L85" s="21">
        <v>18243</v>
      </c>
      <c r="M85" s="21">
        <v>190</v>
      </c>
      <c r="N85" s="21">
        <v>13441</v>
      </c>
      <c r="O85" s="21">
        <v>130</v>
      </c>
      <c r="P85" s="21">
        <v>19288</v>
      </c>
      <c r="Q85" s="21">
        <v>32</v>
      </c>
      <c r="R85" s="21">
        <v>10490</v>
      </c>
      <c r="S85" s="21">
        <v>17</v>
      </c>
      <c r="T85" s="21">
        <v>11601</v>
      </c>
      <c r="U85" s="21">
        <v>14</v>
      </c>
      <c r="V85" s="21">
        <v>49115</v>
      </c>
    </row>
    <row r="86" spans="1:22" ht="12.75" customHeight="1" x14ac:dyDescent="0.25">
      <c r="A86" s="31">
        <v>622</v>
      </c>
      <c r="B86" s="19" t="s">
        <v>59</v>
      </c>
      <c r="C86" s="20">
        <v>697</v>
      </c>
      <c r="D86" s="20">
        <v>11114</v>
      </c>
      <c r="E86" s="21">
        <v>462</v>
      </c>
      <c r="F86" s="21">
        <v>796</v>
      </c>
      <c r="G86" s="21">
        <v>82</v>
      </c>
      <c r="H86" s="21">
        <v>527</v>
      </c>
      <c r="I86" s="21">
        <v>61</v>
      </c>
      <c r="J86" s="21">
        <v>793</v>
      </c>
      <c r="K86" s="21">
        <v>46</v>
      </c>
      <c r="L86" s="21">
        <v>1478</v>
      </c>
      <c r="M86" s="21">
        <v>22</v>
      </c>
      <c r="N86" s="21">
        <v>1591</v>
      </c>
      <c r="O86" s="21" t="s">
        <v>110</v>
      </c>
      <c r="P86" s="21" t="s">
        <v>110</v>
      </c>
      <c r="Q86" s="21" t="s">
        <v>110</v>
      </c>
      <c r="R86" s="21" t="s">
        <v>110</v>
      </c>
      <c r="S86" s="21" t="s">
        <v>110</v>
      </c>
      <c r="T86" s="21" t="s">
        <v>110</v>
      </c>
      <c r="U86" s="21" t="s">
        <v>118</v>
      </c>
      <c r="V86" s="21" t="s">
        <v>118</v>
      </c>
    </row>
    <row r="87" spans="1:22" ht="12.75" customHeight="1" x14ac:dyDescent="0.25">
      <c r="A87" s="31">
        <v>623</v>
      </c>
      <c r="B87" s="19" t="s">
        <v>207</v>
      </c>
      <c r="C87" s="20">
        <v>261</v>
      </c>
      <c r="D87" s="20">
        <v>6912</v>
      </c>
      <c r="E87" s="21">
        <v>108</v>
      </c>
      <c r="F87" s="21">
        <v>218</v>
      </c>
      <c r="G87" s="21">
        <v>55</v>
      </c>
      <c r="H87" s="21">
        <v>359</v>
      </c>
      <c r="I87" s="21">
        <v>40</v>
      </c>
      <c r="J87" s="21">
        <v>562</v>
      </c>
      <c r="K87" s="21">
        <v>32</v>
      </c>
      <c r="L87" s="21">
        <v>997</v>
      </c>
      <c r="M87" s="21" t="s">
        <v>110</v>
      </c>
      <c r="N87" s="21" t="s">
        <v>110</v>
      </c>
      <c r="O87" s="21" t="s">
        <v>110</v>
      </c>
      <c r="P87" s="21" t="s">
        <v>110</v>
      </c>
      <c r="Q87" s="21" t="s">
        <v>110</v>
      </c>
      <c r="R87" s="21" t="s">
        <v>110</v>
      </c>
      <c r="S87" s="21" t="s">
        <v>110</v>
      </c>
      <c r="T87" s="21" t="s">
        <v>110</v>
      </c>
      <c r="U87" s="21" t="s">
        <v>110</v>
      </c>
      <c r="V87" s="21" t="s">
        <v>110</v>
      </c>
    </row>
    <row r="88" spans="1:22" ht="12.75" customHeight="1" x14ac:dyDescent="0.25">
      <c r="A88" s="31">
        <v>624</v>
      </c>
      <c r="B88" s="19" t="s">
        <v>208</v>
      </c>
      <c r="C88" s="20">
        <v>2122</v>
      </c>
      <c r="D88" s="20">
        <v>57504</v>
      </c>
      <c r="E88" s="21">
        <v>798</v>
      </c>
      <c r="F88" s="21">
        <v>1523</v>
      </c>
      <c r="G88" s="21">
        <v>417</v>
      </c>
      <c r="H88" s="21">
        <v>2808</v>
      </c>
      <c r="I88" s="21">
        <v>376</v>
      </c>
      <c r="J88" s="21">
        <v>5079</v>
      </c>
      <c r="K88" s="21">
        <v>343</v>
      </c>
      <c r="L88" s="21">
        <v>10516</v>
      </c>
      <c r="M88" s="21">
        <v>99</v>
      </c>
      <c r="N88" s="21">
        <v>6924</v>
      </c>
      <c r="O88" s="21">
        <v>58</v>
      </c>
      <c r="P88" s="21">
        <v>8235</v>
      </c>
      <c r="Q88" s="21">
        <v>15</v>
      </c>
      <c r="R88" s="21">
        <v>5614</v>
      </c>
      <c r="S88" s="21">
        <v>10</v>
      </c>
      <c r="T88" s="21">
        <v>6868</v>
      </c>
      <c r="U88" s="21">
        <v>6</v>
      </c>
      <c r="V88" s="21">
        <v>9937</v>
      </c>
    </row>
    <row r="89" spans="1:22" ht="12.75" customHeight="1" x14ac:dyDescent="0.25">
      <c r="A89" s="32">
        <v>711</v>
      </c>
      <c r="B89" s="28" t="s">
        <v>209</v>
      </c>
      <c r="C89" s="20">
        <v>1501</v>
      </c>
      <c r="D89" s="20">
        <v>33073</v>
      </c>
      <c r="E89" s="21">
        <v>557</v>
      </c>
      <c r="F89" s="21">
        <v>1135</v>
      </c>
      <c r="G89" s="21">
        <v>246</v>
      </c>
      <c r="H89" s="21">
        <v>1676</v>
      </c>
      <c r="I89" s="21">
        <v>274</v>
      </c>
      <c r="J89" s="21">
        <v>3897</v>
      </c>
      <c r="K89" s="21">
        <v>294</v>
      </c>
      <c r="L89" s="21">
        <v>8813</v>
      </c>
      <c r="M89" s="21">
        <v>68</v>
      </c>
      <c r="N89" s="21">
        <v>4772</v>
      </c>
      <c r="O89" s="21">
        <v>46</v>
      </c>
      <c r="P89" s="21">
        <v>6574</v>
      </c>
      <c r="Q89" s="21" t="s">
        <v>110</v>
      </c>
      <c r="R89" s="21" t="s">
        <v>110</v>
      </c>
      <c r="S89" s="21" t="s">
        <v>110</v>
      </c>
      <c r="T89" s="21" t="s">
        <v>110</v>
      </c>
      <c r="U89" s="21" t="s">
        <v>118</v>
      </c>
      <c r="V89" s="21" t="s">
        <v>118</v>
      </c>
    </row>
    <row r="90" spans="1:22" ht="12.75" customHeight="1" x14ac:dyDescent="0.25">
      <c r="A90" s="32">
        <v>712</v>
      </c>
      <c r="B90" s="28" t="s">
        <v>210</v>
      </c>
      <c r="C90" s="20">
        <v>15050</v>
      </c>
      <c r="D90" s="20">
        <v>269620</v>
      </c>
      <c r="E90" s="21">
        <v>3826</v>
      </c>
      <c r="F90" s="21">
        <v>9306</v>
      </c>
      <c r="G90" s="21">
        <v>3429</v>
      </c>
      <c r="H90" s="21">
        <v>23350</v>
      </c>
      <c r="I90" s="21">
        <v>3783</v>
      </c>
      <c r="J90" s="21">
        <v>53226</v>
      </c>
      <c r="K90" s="21">
        <v>3179</v>
      </c>
      <c r="L90" s="21">
        <v>93062</v>
      </c>
      <c r="M90" s="21">
        <v>647</v>
      </c>
      <c r="N90" s="21">
        <v>42128</v>
      </c>
      <c r="O90" s="21">
        <v>138</v>
      </c>
      <c r="P90" s="21">
        <v>19663</v>
      </c>
      <c r="Q90" s="21">
        <v>28</v>
      </c>
      <c r="R90" s="21">
        <v>10703</v>
      </c>
      <c r="S90" s="21">
        <v>16</v>
      </c>
      <c r="T90" s="21">
        <v>10774</v>
      </c>
      <c r="U90" s="21">
        <v>4</v>
      </c>
      <c r="V90" s="21">
        <v>7408</v>
      </c>
    </row>
    <row r="91" spans="1:22" ht="12.75" customHeight="1" x14ac:dyDescent="0.25">
      <c r="A91" s="32">
        <v>713</v>
      </c>
      <c r="B91" s="28" t="s">
        <v>211</v>
      </c>
      <c r="C91" s="20">
        <v>4207</v>
      </c>
      <c r="D91" s="20">
        <v>29490</v>
      </c>
      <c r="E91" s="21">
        <v>2426</v>
      </c>
      <c r="F91" s="21">
        <v>5221</v>
      </c>
      <c r="G91" s="21">
        <v>1031</v>
      </c>
      <c r="H91" s="21">
        <v>6726</v>
      </c>
      <c r="I91" s="21">
        <v>520</v>
      </c>
      <c r="J91" s="21">
        <v>6867</v>
      </c>
      <c r="K91" s="21">
        <v>174</v>
      </c>
      <c r="L91" s="21">
        <v>4875</v>
      </c>
      <c r="M91" s="21">
        <v>41</v>
      </c>
      <c r="N91" s="21">
        <v>2611</v>
      </c>
      <c r="O91" s="21" t="s">
        <v>110</v>
      </c>
      <c r="P91" s="21" t="s">
        <v>110</v>
      </c>
      <c r="Q91" s="21" t="s">
        <v>110</v>
      </c>
      <c r="R91" s="21" t="s">
        <v>110</v>
      </c>
      <c r="S91" s="21" t="s">
        <v>110</v>
      </c>
      <c r="T91" s="21" t="s">
        <v>110</v>
      </c>
      <c r="U91" s="21" t="s">
        <v>118</v>
      </c>
      <c r="V91" s="21" t="s">
        <v>118</v>
      </c>
    </row>
    <row r="92" spans="1:22" ht="12.75" customHeight="1" x14ac:dyDescent="0.25">
      <c r="A92" s="32">
        <v>721</v>
      </c>
      <c r="B92" s="28" t="s">
        <v>60</v>
      </c>
      <c r="C92" s="20">
        <v>4646</v>
      </c>
      <c r="D92" s="20">
        <v>34340</v>
      </c>
      <c r="E92" s="21">
        <v>2769</v>
      </c>
      <c r="F92" s="21">
        <v>5882</v>
      </c>
      <c r="G92" s="21">
        <v>1089</v>
      </c>
      <c r="H92" s="21">
        <v>7061</v>
      </c>
      <c r="I92" s="21">
        <v>498</v>
      </c>
      <c r="J92" s="21">
        <v>6591</v>
      </c>
      <c r="K92" s="21">
        <v>218</v>
      </c>
      <c r="L92" s="21">
        <v>6199</v>
      </c>
      <c r="M92" s="21">
        <v>43</v>
      </c>
      <c r="N92" s="21">
        <v>2886</v>
      </c>
      <c r="O92" s="21" t="s">
        <v>110</v>
      </c>
      <c r="P92" s="21" t="s">
        <v>110</v>
      </c>
      <c r="Q92" s="21" t="s">
        <v>110</v>
      </c>
      <c r="R92" s="21" t="s">
        <v>110</v>
      </c>
      <c r="S92" s="21" t="s">
        <v>118</v>
      </c>
      <c r="T92" s="21" t="s">
        <v>118</v>
      </c>
      <c r="U92" s="21" t="s">
        <v>110</v>
      </c>
      <c r="V92" s="21" t="s">
        <v>110</v>
      </c>
    </row>
    <row r="93" spans="1:22" ht="12.75" customHeight="1" x14ac:dyDescent="0.25">
      <c r="A93" s="32">
        <v>722</v>
      </c>
      <c r="B93" s="28" t="s">
        <v>212</v>
      </c>
      <c r="C93" s="20">
        <v>4448</v>
      </c>
      <c r="D93" s="20">
        <v>36051</v>
      </c>
      <c r="E93" s="21">
        <v>3115</v>
      </c>
      <c r="F93" s="21">
        <v>5328</v>
      </c>
      <c r="G93" s="21">
        <v>662</v>
      </c>
      <c r="H93" s="21">
        <v>4363</v>
      </c>
      <c r="I93" s="21">
        <v>375</v>
      </c>
      <c r="J93" s="21">
        <v>4949</v>
      </c>
      <c r="K93" s="21">
        <v>194</v>
      </c>
      <c r="L93" s="21">
        <v>5650</v>
      </c>
      <c r="M93" s="21">
        <v>54</v>
      </c>
      <c r="N93" s="21">
        <v>3637</v>
      </c>
      <c r="O93" s="21" t="s">
        <v>110</v>
      </c>
      <c r="P93" s="21" t="s">
        <v>110</v>
      </c>
      <c r="Q93" s="21" t="s">
        <v>110</v>
      </c>
      <c r="R93" s="21" t="s">
        <v>110</v>
      </c>
      <c r="S93" s="21" t="s">
        <v>118</v>
      </c>
      <c r="T93" s="21" t="s">
        <v>118</v>
      </c>
      <c r="U93" s="21" t="s">
        <v>110</v>
      </c>
      <c r="V93" s="21" t="s">
        <v>110</v>
      </c>
    </row>
    <row r="94" spans="1:22" ht="12.75" customHeight="1" x14ac:dyDescent="0.25">
      <c r="A94" s="32">
        <v>811</v>
      </c>
      <c r="B94" s="28" t="s">
        <v>213</v>
      </c>
      <c r="C94" s="20">
        <v>6109</v>
      </c>
      <c r="D94" s="20">
        <v>7395</v>
      </c>
      <c r="E94" s="21">
        <v>6020</v>
      </c>
      <c r="F94" s="21">
        <v>6800</v>
      </c>
      <c r="G94" s="21" t="s">
        <v>110</v>
      </c>
      <c r="H94" s="21" t="s">
        <v>110</v>
      </c>
      <c r="I94" s="21" t="s">
        <v>110</v>
      </c>
      <c r="J94" s="21" t="s">
        <v>110</v>
      </c>
      <c r="K94" s="21" t="s">
        <v>110</v>
      </c>
      <c r="L94" s="21" t="s">
        <v>110</v>
      </c>
      <c r="M94" s="21" t="s">
        <v>118</v>
      </c>
      <c r="N94" s="21" t="s">
        <v>118</v>
      </c>
      <c r="O94" s="21" t="s">
        <v>118</v>
      </c>
      <c r="P94" s="21" t="s">
        <v>118</v>
      </c>
      <c r="Q94" s="21" t="s">
        <v>118</v>
      </c>
      <c r="R94" s="21" t="s">
        <v>118</v>
      </c>
      <c r="S94" s="21" t="s">
        <v>118</v>
      </c>
      <c r="T94" s="21" t="s">
        <v>118</v>
      </c>
      <c r="U94" s="21" t="s">
        <v>118</v>
      </c>
      <c r="V94" s="21" t="s">
        <v>118</v>
      </c>
    </row>
    <row r="95" spans="1:22" ht="12.75" customHeight="1" x14ac:dyDescent="0.25">
      <c r="A95" s="32">
        <v>812</v>
      </c>
      <c r="B95" s="28" t="s">
        <v>214</v>
      </c>
      <c r="C95" s="20">
        <v>614</v>
      </c>
      <c r="D95" s="20">
        <v>82861</v>
      </c>
      <c r="E95" s="21">
        <v>136</v>
      </c>
      <c r="F95" s="21">
        <v>313</v>
      </c>
      <c r="G95" s="21">
        <v>93</v>
      </c>
      <c r="H95" s="21">
        <v>626</v>
      </c>
      <c r="I95" s="21">
        <v>82</v>
      </c>
      <c r="J95" s="21">
        <v>1174</v>
      </c>
      <c r="K95" s="21">
        <v>95</v>
      </c>
      <c r="L95" s="21">
        <v>3076</v>
      </c>
      <c r="M95" s="21">
        <v>62</v>
      </c>
      <c r="N95" s="21">
        <v>4389</v>
      </c>
      <c r="O95" s="21">
        <v>62</v>
      </c>
      <c r="P95" s="21">
        <v>9646</v>
      </c>
      <c r="Q95" s="21">
        <v>46</v>
      </c>
      <c r="R95" s="21">
        <v>16562</v>
      </c>
      <c r="S95" s="21">
        <v>23</v>
      </c>
      <c r="T95" s="21">
        <v>16043</v>
      </c>
      <c r="U95" s="21">
        <v>15</v>
      </c>
      <c r="V95" s="21">
        <v>31032</v>
      </c>
    </row>
    <row r="96" spans="1:22" ht="12.75" customHeight="1" x14ac:dyDescent="0.25">
      <c r="A96" s="32">
        <v>813</v>
      </c>
      <c r="B96" s="28" t="s">
        <v>215</v>
      </c>
      <c r="C96" s="20">
        <v>526</v>
      </c>
      <c r="D96" s="20">
        <v>31940</v>
      </c>
      <c r="E96" s="21">
        <v>157</v>
      </c>
      <c r="F96" s="21">
        <v>348</v>
      </c>
      <c r="G96" s="21">
        <v>93</v>
      </c>
      <c r="H96" s="21">
        <v>646</v>
      </c>
      <c r="I96" s="21">
        <v>67</v>
      </c>
      <c r="J96" s="21">
        <v>977</v>
      </c>
      <c r="K96" s="21">
        <v>85</v>
      </c>
      <c r="L96" s="21">
        <v>2558</v>
      </c>
      <c r="M96" s="21">
        <v>51</v>
      </c>
      <c r="N96" s="21">
        <v>3545</v>
      </c>
      <c r="O96" s="21">
        <v>41</v>
      </c>
      <c r="P96" s="21">
        <v>6489</v>
      </c>
      <c r="Q96" s="21">
        <v>20</v>
      </c>
      <c r="R96" s="21">
        <v>7015</v>
      </c>
      <c r="S96" s="21">
        <v>8</v>
      </c>
      <c r="T96" s="21">
        <v>5040</v>
      </c>
      <c r="U96" s="21">
        <v>4</v>
      </c>
      <c r="V96" s="21">
        <v>5322</v>
      </c>
    </row>
    <row r="97" spans="1:22" ht="12.75" customHeight="1" x14ac:dyDescent="0.25">
      <c r="A97" s="32">
        <v>814</v>
      </c>
      <c r="B97" s="28" t="s">
        <v>216</v>
      </c>
      <c r="C97" s="20">
        <v>327</v>
      </c>
      <c r="D97" s="20">
        <v>28013</v>
      </c>
      <c r="E97" s="21">
        <v>118</v>
      </c>
      <c r="F97" s="21">
        <v>220</v>
      </c>
      <c r="G97" s="21">
        <v>40</v>
      </c>
      <c r="H97" s="21">
        <v>288</v>
      </c>
      <c r="I97" s="21">
        <v>44</v>
      </c>
      <c r="J97" s="21">
        <v>590</v>
      </c>
      <c r="K97" s="21">
        <v>59</v>
      </c>
      <c r="L97" s="21">
        <v>1868</v>
      </c>
      <c r="M97" s="21">
        <v>25</v>
      </c>
      <c r="N97" s="21">
        <v>1889</v>
      </c>
      <c r="O97" s="21">
        <v>20</v>
      </c>
      <c r="P97" s="21">
        <v>3122</v>
      </c>
      <c r="Q97" s="21">
        <v>10</v>
      </c>
      <c r="R97" s="21">
        <v>3864</v>
      </c>
      <c r="S97" s="21">
        <v>4</v>
      </c>
      <c r="T97" s="21">
        <v>3106</v>
      </c>
      <c r="U97" s="21">
        <v>7</v>
      </c>
      <c r="V97" s="21">
        <v>13066</v>
      </c>
    </row>
    <row r="98" spans="1:22" ht="12.75" customHeight="1" x14ac:dyDescent="0.25">
      <c r="A98" s="32">
        <v>921</v>
      </c>
      <c r="B98" s="28" t="s">
        <v>217</v>
      </c>
      <c r="C98" s="20">
        <v>288</v>
      </c>
      <c r="D98" s="20">
        <v>9387</v>
      </c>
      <c r="E98" s="21">
        <v>99</v>
      </c>
      <c r="F98" s="21">
        <v>202</v>
      </c>
      <c r="G98" s="21">
        <v>49</v>
      </c>
      <c r="H98" s="21">
        <v>328</v>
      </c>
      <c r="I98" s="21">
        <v>41</v>
      </c>
      <c r="J98" s="21">
        <v>549</v>
      </c>
      <c r="K98" s="21">
        <v>59</v>
      </c>
      <c r="L98" s="21">
        <v>1837</v>
      </c>
      <c r="M98" s="21" t="s">
        <v>110</v>
      </c>
      <c r="N98" s="21" t="s">
        <v>110</v>
      </c>
      <c r="O98" s="21" t="s">
        <v>110</v>
      </c>
      <c r="P98" s="21" t="s">
        <v>110</v>
      </c>
      <c r="Q98" s="21" t="s">
        <v>110</v>
      </c>
      <c r="R98" s="21" t="s">
        <v>110</v>
      </c>
      <c r="S98" s="21" t="s">
        <v>110</v>
      </c>
      <c r="T98" s="21" t="s">
        <v>110</v>
      </c>
      <c r="U98" s="21" t="s">
        <v>110</v>
      </c>
      <c r="V98" s="21" t="s">
        <v>110</v>
      </c>
    </row>
    <row r="99" spans="1:22" ht="12.75" customHeight="1" x14ac:dyDescent="0.25">
      <c r="A99" s="32">
        <v>922</v>
      </c>
      <c r="B99" s="28" t="s">
        <v>218</v>
      </c>
      <c r="C99" s="20">
        <v>43</v>
      </c>
      <c r="D99" s="20">
        <v>1140</v>
      </c>
      <c r="E99" s="21">
        <v>18</v>
      </c>
      <c r="F99" s="21">
        <v>36</v>
      </c>
      <c r="G99" s="21">
        <v>8</v>
      </c>
      <c r="H99" s="21">
        <v>50</v>
      </c>
      <c r="I99" s="21" t="s">
        <v>110</v>
      </c>
      <c r="J99" s="21" t="s">
        <v>110</v>
      </c>
      <c r="K99" s="21" t="s">
        <v>110</v>
      </c>
      <c r="L99" s="21" t="s">
        <v>110</v>
      </c>
      <c r="M99" s="21" t="s">
        <v>110</v>
      </c>
      <c r="N99" s="21" t="s">
        <v>110</v>
      </c>
      <c r="O99" s="21" t="s">
        <v>110</v>
      </c>
      <c r="P99" s="21" t="s">
        <v>110</v>
      </c>
      <c r="Q99" s="21" t="s">
        <v>110</v>
      </c>
      <c r="R99" s="21" t="s">
        <v>110</v>
      </c>
      <c r="S99" s="21" t="s">
        <v>118</v>
      </c>
      <c r="T99" s="21" t="s">
        <v>118</v>
      </c>
      <c r="U99" s="21" t="s">
        <v>118</v>
      </c>
      <c r="V99" s="21" t="s">
        <v>118</v>
      </c>
    </row>
    <row r="100" spans="1:22" ht="12.75" customHeight="1" x14ac:dyDescent="0.25">
      <c r="A100" s="32">
        <v>923</v>
      </c>
      <c r="B100" s="28" t="s">
        <v>219</v>
      </c>
      <c r="C100" s="20">
        <v>314</v>
      </c>
      <c r="D100" s="20">
        <v>14594</v>
      </c>
      <c r="E100" s="21">
        <v>102</v>
      </c>
      <c r="F100" s="21">
        <v>204</v>
      </c>
      <c r="G100" s="21">
        <v>71</v>
      </c>
      <c r="H100" s="21">
        <v>473</v>
      </c>
      <c r="I100" s="21">
        <v>54</v>
      </c>
      <c r="J100" s="21">
        <v>716</v>
      </c>
      <c r="K100" s="21">
        <v>46</v>
      </c>
      <c r="L100" s="21">
        <v>1463</v>
      </c>
      <c r="M100" s="21">
        <v>16</v>
      </c>
      <c r="N100" s="21">
        <v>1111</v>
      </c>
      <c r="O100" s="21">
        <v>15</v>
      </c>
      <c r="P100" s="21">
        <v>2324</v>
      </c>
      <c r="Q100" s="21" t="s">
        <v>110</v>
      </c>
      <c r="R100" s="21" t="s">
        <v>110</v>
      </c>
      <c r="S100" s="21" t="s">
        <v>110</v>
      </c>
      <c r="T100" s="21" t="s">
        <v>110</v>
      </c>
      <c r="U100" s="21" t="s">
        <v>110</v>
      </c>
      <c r="V100" s="21" t="s">
        <v>110</v>
      </c>
    </row>
    <row r="101" spans="1:22" ht="12.75" customHeight="1" x14ac:dyDescent="0.25">
      <c r="A101" s="32">
        <v>924</v>
      </c>
      <c r="B101" s="28" t="s">
        <v>220</v>
      </c>
      <c r="C101" s="20" t="s">
        <v>110</v>
      </c>
      <c r="D101" s="20" t="s">
        <v>110</v>
      </c>
      <c r="E101" s="21" t="s">
        <v>118</v>
      </c>
      <c r="F101" s="21" t="s">
        <v>118</v>
      </c>
      <c r="G101" s="21" t="s">
        <v>118</v>
      </c>
      <c r="H101" s="21" t="s">
        <v>118</v>
      </c>
      <c r="I101" s="21" t="s">
        <v>118</v>
      </c>
      <c r="J101" s="21" t="s">
        <v>118</v>
      </c>
      <c r="K101" s="21" t="s">
        <v>110</v>
      </c>
      <c r="L101" s="21" t="s">
        <v>110</v>
      </c>
      <c r="M101" s="21" t="s">
        <v>118</v>
      </c>
      <c r="N101" s="21" t="s">
        <v>118</v>
      </c>
      <c r="O101" s="21" t="s">
        <v>118</v>
      </c>
      <c r="P101" s="21" t="s">
        <v>118</v>
      </c>
      <c r="Q101" s="21" t="s">
        <v>118</v>
      </c>
      <c r="R101" s="21" t="s">
        <v>118</v>
      </c>
      <c r="S101" s="21" t="s">
        <v>118</v>
      </c>
      <c r="T101" s="21" t="s">
        <v>118</v>
      </c>
      <c r="U101" s="21" t="s">
        <v>118</v>
      </c>
      <c r="V101" s="21" t="s">
        <v>118</v>
      </c>
    </row>
    <row r="102" spans="1:22" ht="12.75" customHeight="1" x14ac:dyDescent="0.25">
      <c r="A102" s="32">
        <v>925</v>
      </c>
      <c r="B102" s="28" t="s">
        <v>221</v>
      </c>
      <c r="C102" s="20">
        <v>61</v>
      </c>
      <c r="D102" s="20">
        <v>10938</v>
      </c>
      <c r="E102" s="21">
        <v>16</v>
      </c>
      <c r="F102" s="21">
        <v>30</v>
      </c>
      <c r="G102" s="21">
        <v>6</v>
      </c>
      <c r="H102" s="21">
        <v>42</v>
      </c>
      <c r="I102" s="21" t="s">
        <v>110</v>
      </c>
      <c r="J102" s="21" t="s">
        <v>110</v>
      </c>
      <c r="K102" s="21">
        <v>13</v>
      </c>
      <c r="L102" s="21">
        <v>409</v>
      </c>
      <c r="M102" s="21">
        <v>6</v>
      </c>
      <c r="N102" s="21">
        <v>443</v>
      </c>
      <c r="O102" s="21" t="s">
        <v>110</v>
      </c>
      <c r="P102" s="21" t="s">
        <v>110</v>
      </c>
      <c r="Q102" s="21" t="s">
        <v>110</v>
      </c>
      <c r="R102" s="21" t="s">
        <v>110</v>
      </c>
      <c r="S102" s="21" t="s">
        <v>110</v>
      </c>
      <c r="T102" s="21" t="s">
        <v>110</v>
      </c>
      <c r="U102" s="21" t="s">
        <v>110</v>
      </c>
      <c r="V102" s="21" t="s">
        <v>110</v>
      </c>
    </row>
    <row r="103" spans="1:22" s="6" customFormat="1" ht="12.75" customHeight="1" x14ac:dyDescent="0.2">
      <c r="A103" s="27">
        <v>926</v>
      </c>
      <c r="B103" s="28" t="s">
        <v>222</v>
      </c>
      <c r="C103" s="20">
        <v>374</v>
      </c>
      <c r="D103" s="20">
        <v>14919</v>
      </c>
      <c r="E103" s="21">
        <v>141</v>
      </c>
      <c r="F103" s="21">
        <v>244</v>
      </c>
      <c r="G103" s="21">
        <v>75</v>
      </c>
      <c r="H103" s="21">
        <v>504</v>
      </c>
      <c r="I103" s="21">
        <v>61</v>
      </c>
      <c r="J103" s="21">
        <v>845</v>
      </c>
      <c r="K103" s="21">
        <v>50</v>
      </c>
      <c r="L103" s="21">
        <v>1500</v>
      </c>
      <c r="M103" s="21">
        <v>20</v>
      </c>
      <c r="N103" s="21">
        <v>1374</v>
      </c>
      <c r="O103" s="21">
        <v>17</v>
      </c>
      <c r="P103" s="21">
        <v>2702</v>
      </c>
      <c r="Q103" s="21" t="s">
        <v>110</v>
      </c>
      <c r="R103" s="21" t="s">
        <v>110</v>
      </c>
      <c r="S103" s="16" t="s">
        <v>110</v>
      </c>
      <c r="T103" s="16" t="s">
        <v>110</v>
      </c>
      <c r="U103" s="16" t="s">
        <v>110</v>
      </c>
      <c r="V103" s="16" t="s">
        <v>110</v>
      </c>
    </row>
    <row r="104" spans="1:22" s="6" customFormat="1" ht="12.75" customHeight="1" x14ac:dyDescent="0.2">
      <c r="A104" s="51">
        <v>927</v>
      </c>
      <c r="B104" s="6" t="s">
        <v>223</v>
      </c>
      <c r="C104" s="52">
        <v>1</v>
      </c>
      <c r="D104" s="52">
        <v>4</v>
      </c>
      <c r="E104" s="53">
        <v>1</v>
      </c>
      <c r="F104" s="53">
        <v>4</v>
      </c>
      <c r="G104" s="53" t="s">
        <v>118</v>
      </c>
      <c r="H104" s="53" t="s">
        <v>118</v>
      </c>
      <c r="I104" s="53" t="s">
        <v>118</v>
      </c>
      <c r="J104" s="53" t="s">
        <v>118</v>
      </c>
      <c r="K104" s="53" t="s">
        <v>118</v>
      </c>
      <c r="L104" s="53" t="s">
        <v>118</v>
      </c>
      <c r="M104" s="53" t="s">
        <v>118</v>
      </c>
      <c r="N104" s="53" t="s">
        <v>118</v>
      </c>
      <c r="O104" s="53" t="s">
        <v>118</v>
      </c>
      <c r="P104" s="53" t="s">
        <v>118</v>
      </c>
      <c r="Q104" s="53" t="s">
        <v>118</v>
      </c>
      <c r="R104" s="53" t="s">
        <v>118</v>
      </c>
      <c r="S104" s="53" t="s">
        <v>118</v>
      </c>
      <c r="T104" s="53" t="s">
        <v>118</v>
      </c>
      <c r="U104" s="53" t="s">
        <v>118</v>
      </c>
      <c r="V104" s="53" t="s">
        <v>118</v>
      </c>
    </row>
    <row r="105" spans="1:22" s="6" customFormat="1" ht="13.9" customHeight="1" x14ac:dyDescent="0.2">
      <c r="A105" s="51">
        <v>928</v>
      </c>
      <c r="B105" s="6" t="s">
        <v>224</v>
      </c>
      <c r="C105" s="52">
        <v>67</v>
      </c>
      <c r="D105" s="52">
        <v>10150</v>
      </c>
      <c r="E105" s="53">
        <v>22</v>
      </c>
      <c r="F105" s="53">
        <v>22</v>
      </c>
      <c r="G105" s="53">
        <v>7</v>
      </c>
      <c r="H105" s="53">
        <v>54</v>
      </c>
      <c r="I105" s="53">
        <v>7</v>
      </c>
      <c r="J105" s="53">
        <v>89</v>
      </c>
      <c r="K105" s="53">
        <v>10</v>
      </c>
      <c r="L105" s="53">
        <v>349</v>
      </c>
      <c r="M105" s="53">
        <v>5</v>
      </c>
      <c r="N105" s="53">
        <v>344</v>
      </c>
      <c r="O105" s="53">
        <v>5</v>
      </c>
      <c r="P105" s="53">
        <v>580</v>
      </c>
      <c r="Q105" s="53">
        <v>5</v>
      </c>
      <c r="R105" s="53">
        <v>1571</v>
      </c>
      <c r="S105" s="53" t="s">
        <v>110</v>
      </c>
      <c r="T105" s="53" t="s">
        <v>110</v>
      </c>
      <c r="U105" s="53" t="s">
        <v>110</v>
      </c>
      <c r="V105" s="53" t="s">
        <v>110</v>
      </c>
    </row>
    <row r="106" spans="1:22" ht="13.9" customHeight="1" x14ac:dyDescent="0.25">
      <c r="A106" s="11"/>
      <c r="C106" s="12"/>
      <c r="D106" s="12"/>
    </row>
    <row r="107" spans="1:22" ht="12.75" customHeight="1" x14ac:dyDescent="0.25">
      <c r="A107" s="30" t="s">
        <v>105</v>
      </c>
    </row>
  </sheetData>
  <conditionalFormatting sqref="A7:V105">
    <cfRule type="expression" dxfId="1" priority="1">
      <formula>MOD(ROW(),2)=1</formula>
    </cfRule>
  </conditionalFormatting>
  <hyperlinks>
    <hyperlink ref="O1" location="Index!A1" display="Return to index" xr:uid="{00000000-0004-0000-0200-000000000000}"/>
    <hyperlink ref="A107" location="'NAICS 3 digit'!A6" display="Back to top" xr:uid="{00000000-0004-0000-0200-000001000000}"/>
  </hyperlinks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52"/>
  <sheetViews>
    <sheetView zoomScaleNormal="100" workbookViewId="0">
      <pane xSplit="1" ySplit="5" topLeftCell="B19" activePane="bottomRight" state="frozen"/>
      <selection pane="topRight" activeCell="B1" sqref="B1"/>
      <selection pane="bottomLeft" activeCell="A6" sqref="A6"/>
      <selection pane="bottomRight" activeCell="T5" sqref="T5"/>
    </sheetView>
  </sheetViews>
  <sheetFormatPr defaultRowHeight="15" x14ac:dyDescent="0.25"/>
  <cols>
    <col min="1" max="1" width="13.140625" customWidth="1"/>
    <col min="2" max="2" width="13.140625" bestFit="1" customWidth="1"/>
    <col min="3" max="3" width="11.140625" bestFit="1" customWidth="1"/>
    <col min="4" max="4" width="13.140625" customWidth="1"/>
    <col min="5" max="5" width="11.7109375" customWidth="1"/>
    <col min="6" max="6" width="13.140625" bestFit="1" customWidth="1"/>
    <col min="7" max="7" width="10.85546875" bestFit="1" customWidth="1"/>
    <col min="8" max="8" width="13.140625" bestFit="1" customWidth="1"/>
    <col min="9" max="9" width="10.85546875" bestFit="1" customWidth="1"/>
    <col min="10" max="10" width="13.140625" bestFit="1" customWidth="1"/>
    <col min="11" max="11" width="10.85546875" bestFit="1" customWidth="1"/>
    <col min="12" max="12" width="13.140625" bestFit="1" customWidth="1"/>
    <col min="13" max="13" width="10.85546875" bestFit="1" customWidth="1"/>
    <col min="14" max="14" width="13.140625" bestFit="1" customWidth="1"/>
    <col min="15" max="15" width="10.85546875" bestFit="1" customWidth="1"/>
    <col min="16" max="16" width="13.140625" bestFit="1" customWidth="1"/>
    <col min="17" max="17" width="10.85546875" bestFit="1" customWidth="1"/>
    <col min="18" max="18" width="13.140625" bestFit="1" customWidth="1"/>
    <col min="19" max="19" width="10.85546875" bestFit="1" customWidth="1"/>
    <col min="20" max="20" width="13.140625" bestFit="1" customWidth="1"/>
    <col min="21" max="21" width="10.85546875" bestFit="1" customWidth="1"/>
  </cols>
  <sheetData>
    <row r="1" spans="1:21" s="46" customFormat="1" x14ac:dyDescent="0.25">
      <c r="A1" s="38" t="s">
        <v>127</v>
      </c>
      <c r="B1" s="45"/>
      <c r="C1" s="45"/>
      <c r="D1" s="45"/>
      <c r="G1" s="45"/>
      <c r="H1" s="45"/>
      <c r="I1" s="45"/>
      <c r="J1" s="45"/>
      <c r="K1" s="45"/>
      <c r="L1" s="45"/>
      <c r="M1" s="45"/>
      <c r="N1" s="45"/>
      <c r="P1" s="45"/>
      <c r="R1" s="49" t="s">
        <v>62</v>
      </c>
      <c r="S1" s="45"/>
      <c r="T1" s="45"/>
      <c r="U1" s="45"/>
    </row>
    <row r="2" spans="1:21" s="46" customFormat="1" x14ac:dyDescent="0.25">
      <c r="A2" s="38" t="s">
        <v>132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46" customFormat="1" x14ac:dyDescent="0.25">
      <c r="A3" s="47" t="s">
        <v>131</v>
      </c>
    </row>
    <row r="4" spans="1:21" ht="14.4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8.9" customHeight="1" x14ac:dyDescent="0.25">
      <c r="A5" s="50" t="s">
        <v>63</v>
      </c>
      <c r="B5" s="50" t="s">
        <v>67</v>
      </c>
      <c r="C5" s="50" t="s">
        <v>68</v>
      </c>
      <c r="D5" s="50" t="s">
        <v>125</v>
      </c>
      <c r="E5" s="50" t="s">
        <v>126</v>
      </c>
      <c r="F5" s="50" t="s">
        <v>69</v>
      </c>
      <c r="G5" s="50" t="s">
        <v>70</v>
      </c>
      <c r="H5" s="50" t="s">
        <v>71</v>
      </c>
      <c r="I5" s="50" t="s">
        <v>72</v>
      </c>
      <c r="J5" s="50" t="s">
        <v>73</v>
      </c>
      <c r="K5" s="50" t="s">
        <v>74</v>
      </c>
      <c r="L5" s="50" t="s">
        <v>75</v>
      </c>
      <c r="M5" s="50" t="s">
        <v>76</v>
      </c>
      <c r="N5" s="50" t="s">
        <v>77</v>
      </c>
      <c r="O5" s="50" t="s">
        <v>78</v>
      </c>
      <c r="P5" s="50" t="s">
        <v>79</v>
      </c>
      <c r="Q5" s="50" t="s">
        <v>80</v>
      </c>
      <c r="R5" s="50" t="s">
        <v>81</v>
      </c>
      <c r="S5" s="50" t="s">
        <v>82</v>
      </c>
      <c r="T5" s="50" t="s">
        <v>83</v>
      </c>
      <c r="U5" s="50" t="s">
        <v>84</v>
      </c>
    </row>
    <row r="6" spans="1:21" s="35" customFormat="1" ht="12.75" customHeight="1" x14ac:dyDescent="0.2">
      <c r="A6" s="18" t="s">
        <v>0</v>
      </c>
      <c r="B6" s="18">
        <v>213074</v>
      </c>
      <c r="C6" s="18">
        <v>3851947</v>
      </c>
      <c r="D6" s="18">
        <v>124621</v>
      </c>
      <c r="E6" s="18">
        <v>227161</v>
      </c>
      <c r="F6" s="18">
        <v>35040</v>
      </c>
      <c r="G6" s="18">
        <v>231731</v>
      </c>
      <c r="H6" s="18">
        <v>24711</v>
      </c>
      <c r="I6" s="18">
        <v>336782</v>
      </c>
      <c r="J6" s="18">
        <v>17562</v>
      </c>
      <c r="K6" s="18">
        <v>529240</v>
      </c>
      <c r="L6" s="18">
        <v>6034</v>
      </c>
      <c r="M6" s="18">
        <v>415205</v>
      </c>
      <c r="N6" s="18">
        <v>3427</v>
      </c>
      <c r="O6" s="18">
        <v>511917</v>
      </c>
      <c r="P6" s="18">
        <v>986</v>
      </c>
      <c r="Q6" s="18">
        <v>340530</v>
      </c>
      <c r="R6" s="18">
        <v>407</v>
      </c>
      <c r="S6" s="18">
        <v>281086</v>
      </c>
      <c r="T6" s="18">
        <v>286</v>
      </c>
      <c r="U6" s="18">
        <v>978295</v>
      </c>
    </row>
    <row r="7" spans="1:21" ht="12.75" customHeight="1" x14ac:dyDescent="0.25">
      <c r="A7" s="28" t="s">
        <v>1</v>
      </c>
      <c r="B7" s="20">
        <v>602</v>
      </c>
      <c r="C7" s="20">
        <v>8646</v>
      </c>
      <c r="D7" s="21">
        <v>348</v>
      </c>
      <c r="E7" s="21">
        <v>674</v>
      </c>
      <c r="F7" s="21">
        <v>105</v>
      </c>
      <c r="G7" s="21">
        <v>668</v>
      </c>
      <c r="H7" s="21">
        <v>71</v>
      </c>
      <c r="I7" s="21">
        <v>928</v>
      </c>
      <c r="J7" s="21">
        <v>51</v>
      </c>
      <c r="K7" s="21">
        <v>1533</v>
      </c>
      <c r="L7" s="21">
        <v>13</v>
      </c>
      <c r="M7" s="21">
        <v>912</v>
      </c>
      <c r="N7" s="21" t="s">
        <v>110</v>
      </c>
      <c r="O7" s="21" t="s">
        <v>110</v>
      </c>
      <c r="P7" s="21" t="s">
        <v>110</v>
      </c>
      <c r="Q7" s="21" t="s">
        <v>110</v>
      </c>
      <c r="R7" s="21" t="s">
        <v>110</v>
      </c>
      <c r="S7" s="21" t="s">
        <v>110</v>
      </c>
      <c r="T7" s="21" t="s">
        <v>118</v>
      </c>
      <c r="U7" s="21" t="s">
        <v>118</v>
      </c>
    </row>
    <row r="8" spans="1:21" ht="12.75" customHeight="1" x14ac:dyDescent="0.25">
      <c r="A8" s="28" t="s">
        <v>2</v>
      </c>
      <c r="B8" s="20">
        <v>488</v>
      </c>
      <c r="C8" s="20">
        <v>6917</v>
      </c>
      <c r="D8" s="21">
        <v>267</v>
      </c>
      <c r="E8" s="21">
        <v>552</v>
      </c>
      <c r="F8" s="21">
        <v>84</v>
      </c>
      <c r="G8" s="21">
        <v>573</v>
      </c>
      <c r="H8" s="21">
        <v>75</v>
      </c>
      <c r="I8" s="21">
        <v>1026</v>
      </c>
      <c r="J8" s="21">
        <v>34</v>
      </c>
      <c r="K8" s="21">
        <v>995</v>
      </c>
      <c r="L8" s="21">
        <v>17</v>
      </c>
      <c r="M8" s="21">
        <v>1218</v>
      </c>
      <c r="N8" s="21" t="s">
        <v>110</v>
      </c>
      <c r="O8" s="21" t="s">
        <v>110</v>
      </c>
      <c r="P8" s="21" t="s">
        <v>110</v>
      </c>
      <c r="Q8" s="21" t="s">
        <v>110</v>
      </c>
      <c r="R8" s="21" t="s">
        <v>110</v>
      </c>
      <c r="S8" s="21" t="s">
        <v>110</v>
      </c>
      <c r="T8" s="21" t="s">
        <v>118</v>
      </c>
      <c r="U8" s="21" t="s">
        <v>118</v>
      </c>
    </row>
    <row r="9" spans="1:21" ht="12.75" customHeight="1" x14ac:dyDescent="0.25">
      <c r="A9" s="28" t="s">
        <v>3</v>
      </c>
      <c r="B9" s="20">
        <v>4825</v>
      </c>
      <c r="C9" s="20">
        <v>103757</v>
      </c>
      <c r="D9" s="21">
        <v>2507</v>
      </c>
      <c r="E9" s="21">
        <v>4881</v>
      </c>
      <c r="F9" s="21">
        <v>850</v>
      </c>
      <c r="G9" s="21">
        <v>5678</v>
      </c>
      <c r="H9" s="21">
        <v>680</v>
      </c>
      <c r="I9" s="21">
        <v>9210</v>
      </c>
      <c r="J9" s="21">
        <v>492</v>
      </c>
      <c r="K9" s="21">
        <v>14809</v>
      </c>
      <c r="L9" s="21">
        <v>158</v>
      </c>
      <c r="M9" s="21">
        <v>10638</v>
      </c>
      <c r="N9" s="21">
        <v>90</v>
      </c>
      <c r="O9" s="21">
        <v>13053</v>
      </c>
      <c r="P9" s="21">
        <v>23</v>
      </c>
      <c r="Q9" s="21">
        <v>8634</v>
      </c>
      <c r="R9" s="21">
        <v>14</v>
      </c>
      <c r="S9" s="21">
        <v>9724</v>
      </c>
      <c r="T9" s="21">
        <v>11</v>
      </c>
      <c r="U9" s="21">
        <v>27130</v>
      </c>
    </row>
    <row r="10" spans="1:21" ht="12.75" customHeight="1" x14ac:dyDescent="0.25">
      <c r="A10" s="28" t="s">
        <v>4</v>
      </c>
      <c r="B10" s="20">
        <v>2903</v>
      </c>
      <c r="C10" s="20">
        <v>46302</v>
      </c>
      <c r="D10" s="21">
        <v>1529</v>
      </c>
      <c r="E10" s="21">
        <v>3007</v>
      </c>
      <c r="F10" s="21">
        <v>611</v>
      </c>
      <c r="G10" s="21">
        <v>4053</v>
      </c>
      <c r="H10" s="21">
        <v>396</v>
      </c>
      <c r="I10" s="21">
        <v>5409</v>
      </c>
      <c r="J10" s="21">
        <v>234</v>
      </c>
      <c r="K10" s="21">
        <v>6855</v>
      </c>
      <c r="L10" s="21">
        <v>63</v>
      </c>
      <c r="M10" s="21">
        <v>4282</v>
      </c>
      <c r="N10" s="21">
        <v>41</v>
      </c>
      <c r="O10" s="21">
        <v>6256</v>
      </c>
      <c r="P10" s="21">
        <v>21</v>
      </c>
      <c r="Q10" s="21">
        <v>7732</v>
      </c>
      <c r="R10" s="21">
        <v>4</v>
      </c>
      <c r="S10" s="21">
        <v>3281</v>
      </c>
      <c r="T10" s="21">
        <v>4</v>
      </c>
      <c r="U10" s="21">
        <v>5427</v>
      </c>
    </row>
    <row r="11" spans="1:21" ht="12.75" customHeight="1" x14ac:dyDescent="0.25">
      <c r="A11" s="28" t="s">
        <v>5</v>
      </c>
      <c r="B11" s="20">
        <v>2082</v>
      </c>
      <c r="C11" s="20">
        <v>24845</v>
      </c>
      <c r="D11" s="21">
        <v>1249</v>
      </c>
      <c r="E11" s="21">
        <v>2400</v>
      </c>
      <c r="F11" s="21">
        <v>387</v>
      </c>
      <c r="G11" s="21">
        <v>2568</v>
      </c>
      <c r="H11" s="21">
        <v>224</v>
      </c>
      <c r="I11" s="21">
        <v>2981</v>
      </c>
      <c r="J11" s="21">
        <v>143</v>
      </c>
      <c r="K11" s="21">
        <v>4256</v>
      </c>
      <c r="L11" s="21">
        <v>40</v>
      </c>
      <c r="M11" s="21">
        <v>2757</v>
      </c>
      <c r="N11" s="21">
        <v>28</v>
      </c>
      <c r="O11" s="21">
        <v>4365</v>
      </c>
      <c r="P11" s="21" t="s">
        <v>110</v>
      </c>
      <c r="Q11" s="21" t="s">
        <v>110</v>
      </c>
      <c r="R11" s="21" t="s">
        <v>110</v>
      </c>
      <c r="S11" s="21" t="s">
        <v>110</v>
      </c>
      <c r="T11" s="21" t="s">
        <v>110</v>
      </c>
      <c r="U11" s="21" t="s">
        <v>110</v>
      </c>
    </row>
    <row r="12" spans="1:21" ht="12.75" customHeight="1" x14ac:dyDescent="0.25">
      <c r="A12" s="28" t="s">
        <v>6</v>
      </c>
      <c r="B12" s="20">
        <v>13699</v>
      </c>
      <c r="C12" s="20">
        <v>186779</v>
      </c>
      <c r="D12" s="21">
        <v>8511</v>
      </c>
      <c r="E12" s="21">
        <v>15076</v>
      </c>
      <c r="F12" s="21">
        <v>2107</v>
      </c>
      <c r="G12" s="21">
        <v>13782</v>
      </c>
      <c r="H12" s="21">
        <v>1464</v>
      </c>
      <c r="I12" s="21">
        <v>19864</v>
      </c>
      <c r="J12" s="21">
        <v>1032</v>
      </c>
      <c r="K12" s="21">
        <v>30652</v>
      </c>
      <c r="L12" s="21">
        <v>328</v>
      </c>
      <c r="M12" s="21">
        <v>22622</v>
      </c>
      <c r="N12" s="21">
        <v>177</v>
      </c>
      <c r="O12" s="21">
        <v>26330</v>
      </c>
      <c r="P12" s="21">
        <v>48</v>
      </c>
      <c r="Q12" s="21">
        <v>16453</v>
      </c>
      <c r="R12" s="21">
        <v>17</v>
      </c>
      <c r="S12" s="21">
        <v>10975</v>
      </c>
      <c r="T12" s="21">
        <v>15</v>
      </c>
      <c r="U12" s="21">
        <v>31025</v>
      </c>
    </row>
    <row r="13" spans="1:21" ht="12.75" customHeight="1" x14ac:dyDescent="0.25">
      <c r="A13" s="28" t="s">
        <v>7</v>
      </c>
      <c r="B13" s="20">
        <v>172</v>
      </c>
      <c r="C13" s="20">
        <v>1622</v>
      </c>
      <c r="D13" s="21">
        <v>111</v>
      </c>
      <c r="E13" s="21">
        <v>230</v>
      </c>
      <c r="F13" s="21">
        <v>29</v>
      </c>
      <c r="G13" s="21">
        <v>184</v>
      </c>
      <c r="H13" s="21">
        <v>21</v>
      </c>
      <c r="I13" s="21">
        <v>269</v>
      </c>
      <c r="J13" s="21">
        <v>5</v>
      </c>
      <c r="K13" s="21">
        <v>172</v>
      </c>
      <c r="L13" s="21">
        <v>3</v>
      </c>
      <c r="M13" s="21">
        <v>237</v>
      </c>
      <c r="N13" s="21">
        <v>3</v>
      </c>
      <c r="O13" s="21">
        <v>530</v>
      </c>
      <c r="P13" s="21" t="s">
        <v>118</v>
      </c>
      <c r="Q13" s="21" t="s">
        <v>118</v>
      </c>
      <c r="R13" s="21" t="s">
        <v>118</v>
      </c>
      <c r="S13" s="21" t="s">
        <v>118</v>
      </c>
      <c r="T13" s="21" t="s">
        <v>118</v>
      </c>
      <c r="U13" s="21" t="s">
        <v>118</v>
      </c>
    </row>
    <row r="14" spans="1:21" ht="12.75" customHeight="1" x14ac:dyDescent="0.25">
      <c r="A14" s="28" t="s">
        <v>8</v>
      </c>
      <c r="B14" s="20">
        <v>2398</v>
      </c>
      <c r="C14" s="20">
        <v>41989</v>
      </c>
      <c r="D14" s="21">
        <v>1240</v>
      </c>
      <c r="E14" s="21">
        <v>2413</v>
      </c>
      <c r="F14" s="21">
        <v>463</v>
      </c>
      <c r="G14" s="21">
        <v>3067</v>
      </c>
      <c r="H14" s="21">
        <v>338</v>
      </c>
      <c r="I14" s="21">
        <v>4594</v>
      </c>
      <c r="J14" s="21">
        <v>206</v>
      </c>
      <c r="K14" s="21">
        <v>6244</v>
      </c>
      <c r="L14" s="21">
        <v>80</v>
      </c>
      <c r="M14" s="21">
        <v>5596</v>
      </c>
      <c r="N14" s="21">
        <v>45</v>
      </c>
      <c r="O14" s="21">
        <v>6527</v>
      </c>
      <c r="P14" s="21">
        <v>15</v>
      </c>
      <c r="Q14" s="21">
        <v>4626</v>
      </c>
      <c r="R14" s="21" t="s">
        <v>110</v>
      </c>
      <c r="S14" s="21" t="s">
        <v>110</v>
      </c>
      <c r="T14" s="21" t="s">
        <v>110</v>
      </c>
      <c r="U14" s="21" t="s">
        <v>110</v>
      </c>
    </row>
    <row r="15" spans="1:21" ht="12.75" customHeight="1" x14ac:dyDescent="0.25">
      <c r="A15" s="28" t="s">
        <v>9</v>
      </c>
      <c r="B15" s="20">
        <v>990</v>
      </c>
      <c r="C15" s="20">
        <v>11725</v>
      </c>
      <c r="D15" s="21">
        <v>599</v>
      </c>
      <c r="E15" s="21">
        <v>1173</v>
      </c>
      <c r="F15" s="21">
        <v>148</v>
      </c>
      <c r="G15" s="21">
        <v>973</v>
      </c>
      <c r="H15" s="21">
        <v>125</v>
      </c>
      <c r="I15" s="21">
        <v>1717</v>
      </c>
      <c r="J15" s="21">
        <v>75</v>
      </c>
      <c r="K15" s="21">
        <v>2198</v>
      </c>
      <c r="L15" s="21">
        <v>24</v>
      </c>
      <c r="M15" s="21">
        <v>1622</v>
      </c>
      <c r="N15" s="21" t="s">
        <v>110</v>
      </c>
      <c r="O15" s="21" t="s">
        <v>110</v>
      </c>
      <c r="P15" s="21" t="s">
        <v>110</v>
      </c>
      <c r="Q15" s="21" t="s">
        <v>110</v>
      </c>
      <c r="R15" s="21" t="s">
        <v>110</v>
      </c>
      <c r="S15" s="21" t="s">
        <v>110</v>
      </c>
      <c r="T15" s="21" t="s">
        <v>118</v>
      </c>
      <c r="U15" s="21" t="s">
        <v>118</v>
      </c>
    </row>
    <row r="16" spans="1:21" ht="12.75" customHeight="1" x14ac:dyDescent="0.25">
      <c r="A16" s="28" t="s">
        <v>10</v>
      </c>
      <c r="B16" s="20">
        <v>226</v>
      </c>
      <c r="C16" s="20">
        <v>1622</v>
      </c>
      <c r="D16" s="21">
        <v>150</v>
      </c>
      <c r="E16" s="21">
        <v>284</v>
      </c>
      <c r="F16" s="21">
        <v>45</v>
      </c>
      <c r="G16" s="21">
        <v>292</v>
      </c>
      <c r="H16" s="21">
        <v>17</v>
      </c>
      <c r="I16" s="21">
        <v>220</v>
      </c>
      <c r="J16" s="21" t="s">
        <v>110</v>
      </c>
      <c r="K16" s="21" t="s">
        <v>110</v>
      </c>
      <c r="L16" s="21" t="s">
        <v>110</v>
      </c>
      <c r="M16" s="21" t="s">
        <v>110</v>
      </c>
      <c r="N16" s="21" t="s">
        <v>110</v>
      </c>
      <c r="O16" s="21" t="s">
        <v>110</v>
      </c>
      <c r="P16" s="21" t="s">
        <v>118</v>
      </c>
      <c r="Q16" s="21" t="s">
        <v>118</v>
      </c>
      <c r="R16" s="21" t="s">
        <v>118</v>
      </c>
      <c r="S16" s="21" t="s">
        <v>118</v>
      </c>
      <c r="T16" s="21" t="s">
        <v>118</v>
      </c>
      <c r="U16" s="21" t="s">
        <v>118</v>
      </c>
    </row>
    <row r="17" spans="1:21" ht="12.75" customHeight="1" x14ac:dyDescent="0.25">
      <c r="A17" s="28" t="s">
        <v>11</v>
      </c>
      <c r="B17" s="20">
        <v>2078</v>
      </c>
      <c r="C17" s="20">
        <v>36076</v>
      </c>
      <c r="D17" s="21">
        <v>1091</v>
      </c>
      <c r="E17" s="21">
        <v>2233</v>
      </c>
      <c r="F17" s="21">
        <v>367</v>
      </c>
      <c r="G17" s="21">
        <v>2432</v>
      </c>
      <c r="H17" s="21">
        <v>280</v>
      </c>
      <c r="I17" s="21">
        <v>3754</v>
      </c>
      <c r="J17" s="21">
        <v>212</v>
      </c>
      <c r="K17" s="21">
        <v>6396</v>
      </c>
      <c r="L17" s="21">
        <v>74</v>
      </c>
      <c r="M17" s="21">
        <v>5007</v>
      </c>
      <c r="N17" s="21">
        <v>35</v>
      </c>
      <c r="O17" s="21">
        <v>5207</v>
      </c>
      <c r="P17" s="21" t="s">
        <v>110</v>
      </c>
      <c r="Q17" s="21" t="s">
        <v>110</v>
      </c>
      <c r="R17" s="21" t="s">
        <v>110</v>
      </c>
      <c r="S17" s="21" t="s">
        <v>110</v>
      </c>
      <c r="T17" s="21" t="s">
        <v>110</v>
      </c>
      <c r="U17" s="21" t="s">
        <v>110</v>
      </c>
    </row>
    <row r="18" spans="1:21" ht="12.75" customHeight="1" x14ac:dyDescent="0.25">
      <c r="A18" s="28" t="s">
        <v>12</v>
      </c>
      <c r="B18" s="20">
        <v>58</v>
      </c>
      <c r="C18" s="20">
        <v>625</v>
      </c>
      <c r="D18" s="21" t="s">
        <v>110</v>
      </c>
      <c r="E18" s="21" t="s">
        <v>110</v>
      </c>
      <c r="F18" s="21" t="s">
        <v>110</v>
      </c>
      <c r="G18" s="21" t="s">
        <v>110</v>
      </c>
      <c r="H18" s="21" t="s">
        <v>110</v>
      </c>
      <c r="I18" s="21" t="s">
        <v>110</v>
      </c>
      <c r="J18" s="21" t="s">
        <v>110</v>
      </c>
      <c r="K18" s="21" t="s">
        <v>110</v>
      </c>
      <c r="L18" s="21" t="s">
        <v>110</v>
      </c>
      <c r="M18" s="21" t="s">
        <v>110</v>
      </c>
      <c r="N18" s="21" t="s">
        <v>118</v>
      </c>
      <c r="O18" s="21" t="s">
        <v>118</v>
      </c>
      <c r="P18" s="21" t="s">
        <v>118</v>
      </c>
      <c r="Q18" s="21" t="s">
        <v>118</v>
      </c>
      <c r="R18" s="21" t="s">
        <v>118</v>
      </c>
      <c r="S18" s="21" t="s">
        <v>118</v>
      </c>
      <c r="T18" s="21" t="s">
        <v>118</v>
      </c>
      <c r="U18" s="21" t="s">
        <v>118</v>
      </c>
    </row>
    <row r="19" spans="1:21" ht="12.75" customHeight="1" x14ac:dyDescent="0.25">
      <c r="A19" s="28" t="s">
        <v>13</v>
      </c>
      <c r="B19" s="20">
        <v>2407</v>
      </c>
      <c r="C19" s="20">
        <v>40603</v>
      </c>
      <c r="D19" s="21">
        <v>1261</v>
      </c>
      <c r="E19" s="21">
        <v>2537</v>
      </c>
      <c r="F19" s="21">
        <v>426</v>
      </c>
      <c r="G19" s="21">
        <v>2799</v>
      </c>
      <c r="H19" s="21">
        <v>335</v>
      </c>
      <c r="I19" s="21">
        <v>4545</v>
      </c>
      <c r="J19" s="21">
        <v>248</v>
      </c>
      <c r="K19" s="21">
        <v>7585</v>
      </c>
      <c r="L19" s="21">
        <v>74</v>
      </c>
      <c r="M19" s="21">
        <v>4924</v>
      </c>
      <c r="N19" s="21">
        <v>38</v>
      </c>
      <c r="O19" s="21">
        <v>5927</v>
      </c>
      <c r="P19" s="21" t="s">
        <v>110</v>
      </c>
      <c r="Q19" s="21" t="s">
        <v>110</v>
      </c>
      <c r="R19" s="21" t="s">
        <v>110</v>
      </c>
      <c r="S19" s="21" t="s">
        <v>110</v>
      </c>
      <c r="T19" s="21" t="s">
        <v>110</v>
      </c>
      <c r="U19" s="21" t="s">
        <v>110</v>
      </c>
    </row>
    <row r="20" spans="1:21" ht="12.75" customHeight="1" x14ac:dyDescent="0.25">
      <c r="A20" s="28" t="s">
        <v>14</v>
      </c>
      <c r="B20" s="20">
        <v>1704</v>
      </c>
      <c r="C20" s="20">
        <v>23994</v>
      </c>
      <c r="D20" s="21">
        <v>928</v>
      </c>
      <c r="E20" s="21">
        <v>1856</v>
      </c>
      <c r="F20" s="21">
        <v>330</v>
      </c>
      <c r="G20" s="21">
        <v>2201</v>
      </c>
      <c r="H20" s="21">
        <v>222</v>
      </c>
      <c r="I20" s="21">
        <v>2991</v>
      </c>
      <c r="J20" s="21">
        <v>142</v>
      </c>
      <c r="K20" s="21">
        <v>4256</v>
      </c>
      <c r="L20" s="21">
        <v>43</v>
      </c>
      <c r="M20" s="21">
        <v>2901</v>
      </c>
      <c r="N20" s="21">
        <v>22</v>
      </c>
      <c r="O20" s="21">
        <v>3204</v>
      </c>
      <c r="P20" s="21">
        <v>14</v>
      </c>
      <c r="Q20" s="21">
        <v>4617</v>
      </c>
      <c r="R20" s="21">
        <v>3</v>
      </c>
      <c r="S20" s="21">
        <v>1968</v>
      </c>
      <c r="T20" s="21" t="s">
        <v>118</v>
      </c>
      <c r="U20" s="21" t="s">
        <v>118</v>
      </c>
    </row>
    <row r="21" spans="1:21" ht="12.75" customHeight="1" x14ac:dyDescent="0.25">
      <c r="A21" s="28" t="s">
        <v>15</v>
      </c>
      <c r="B21" s="20">
        <v>1950</v>
      </c>
      <c r="C21" s="20">
        <v>18421</v>
      </c>
      <c r="D21" s="21">
        <v>1217</v>
      </c>
      <c r="E21" s="21">
        <v>2231</v>
      </c>
      <c r="F21" s="21">
        <v>335</v>
      </c>
      <c r="G21" s="21">
        <v>2191</v>
      </c>
      <c r="H21" s="21">
        <v>236</v>
      </c>
      <c r="I21" s="21">
        <v>3133</v>
      </c>
      <c r="J21" s="21">
        <v>116</v>
      </c>
      <c r="K21" s="21">
        <v>3370</v>
      </c>
      <c r="L21" s="21">
        <v>22</v>
      </c>
      <c r="M21" s="21">
        <v>1537</v>
      </c>
      <c r="N21" s="21" t="s">
        <v>110</v>
      </c>
      <c r="O21" s="21" t="s">
        <v>110</v>
      </c>
      <c r="P21" s="21" t="s">
        <v>110</v>
      </c>
      <c r="Q21" s="21" t="s">
        <v>110</v>
      </c>
      <c r="R21" s="21" t="s">
        <v>110</v>
      </c>
      <c r="S21" s="21" t="s">
        <v>110</v>
      </c>
      <c r="T21" s="21" t="s">
        <v>110</v>
      </c>
      <c r="U21" s="21" t="s">
        <v>110</v>
      </c>
    </row>
    <row r="22" spans="1:21" ht="12.75" customHeight="1" x14ac:dyDescent="0.25">
      <c r="A22" s="28" t="s">
        <v>16</v>
      </c>
      <c r="B22" s="20">
        <v>984</v>
      </c>
      <c r="C22" s="20">
        <v>8857</v>
      </c>
      <c r="D22" s="21">
        <v>591</v>
      </c>
      <c r="E22" s="21">
        <v>1092</v>
      </c>
      <c r="F22" s="21">
        <v>199</v>
      </c>
      <c r="G22" s="21">
        <v>1328</v>
      </c>
      <c r="H22" s="21">
        <v>113</v>
      </c>
      <c r="I22" s="21">
        <v>1431</v>
      </c>
      <c r="J22" s="21">
        <v>56</v>
      </c>
      <c r="K22" s="21">
        <v>1636</v>
      </c>
      <c r="L22" s="21" t="s">
        <v>110</v>
      </c>
      <c r="M22" s="21" t="s">
        <v>110</v>
      </c>
      <c r="N22" s="21" t="s">
        <v>110</v>
      </c>
      <c r="O22" s="21" t="s">
        <v>110</v>
      </c>
      <c r="P22" s="21" t="s">
        <v>110</v>
      </c>
      <c r="Q22" s="21" t="s">
        <v>110</v>
      </c>
      <c r="R22" s="21" t="s">
        <v>110</v>
      </c>
      <c r="S22" s="21" t="s">
        <v>110</v>
      </c>
      <c r="T22" s="21" t="s">
        <v>118</v>
      </c>
      <c r="U22" s="21" t="s">
        <v>118</v>
      </c>
    </row>
    <row r="23" spans="1:21" ht="12.75" customHeight="1" x14ac:dyDescent="0.25">
      <c r="A23" s="28" t="s">
        <v>17</v>
      </c>
      <c r="B23" s="20">
        <v>76099</v>
      </c>
      <c r="C23" s="20">
        <v>1660554</v>
      </c>
      <c r="D23" s="21">
        <v>45362</v>
      </c>
      <c r="E23" s="21">
        <v>80438</v>
      </c>
      <c r="F23" s="21">
        <v>11823</v>
      </c>
      <c r="G23" s="21">
        <v>78200</v>
      </c>
      <c r="H23" s="21">
        <v>8396</v>
      </c>
      <c r="I23" s="21">
        <v>114580</v>
      </c>
      <c r="J23" s="21">
        <v>6151</v>
      </c>
      <c r="K23" s="21">
        <v>186509</v>
      </c>
      <c r="L23" s="21">
        <v>2342</v>
      </c>
      <c r="M23" s="21">
        <v>161849</v>
      </c>
      <c r="N23" s="21">
        <v>1359</v>
      </c>
      <c r="O23" s="21">
        <v>204373</v>
      </c>
      <c r="P23" s="21">
        <v>375</v>
      </c>
      <c r="Q23" s="21">
        <v>126939</v>
      </c>
      <c r="R23" s="21">
        <v>166</v>
      </c>
      <c r="S23" s="21">
        <v>115701</v>
      </c>
      <c r="T23" s="21">
        <v>125</v>
      </c>
      <c r="U23" s="21">
        <v>591965</v>
      </c>
    </row>
    <row r="24" spans="1:21" ht="12.75" customHeight="1" x14ac:dyDescent="0.25">
      <c r="A24" s="28" t="s">
        <v>18</v>
      </c>
      <c r="B24" s="20">
        <v>6193</v>
      </c>
      <c r="C24" s="20">
        <v>95848</v>
      </c>
      <c r="D24" s="21">
        <v>3637</v>
      </c>
      <c r="E24" s="21">
        <v>6778</v>
      </c>
      <c r="F24" s="21">
        <v>1071</v>
      </c>
      <c r="G24" s="21">
        <v>7121</v>
      </c>
      <c r="H24" s="21">
        <v>753</v>
      </c>
      <c r="I24" s="21">
        <v>10319</v>
      </c>
      <c r="J24" s="21">
        <v>482</v>
      </c>
      <c r="K24" s="21">
        <v>14239</v>
      </c>
      <c r="L24" s="21">
        <v>144</v>
      </c>
      <c r="M24" s="21">
        <v>9824</v>
      </c>
      <c r="N24" s="21">
        <v>72</v>
      </c>
      <c r="O24" s="21">
        <v>9872</v>
      </c>
      <c r="P24" s="21">
        <v>17</v>
      </c>
      <c r="Q24" s="21">
        <v>5818</v>
      </c>
      <c r="R24" s="21">
        <v>7</v>
      </c>
      <c r="S24" s="21">
        <v>5094</v>
      </c>
      <c r="T24" s="21">
        <v>10</v>
      </c>
      <c r="U24" s="21">
        <v>26783</v>
      </c>
    </row>
    <row r="25" spans="1:21" ht="12.75" customHeight="1" x14ac:dyDescent="0.25">
      <c r="A25" s="28" t="s">
        <v>19</v>
      </c>
      <c r="B25" s="20">
        <v>1284</v>
      </c>
      <c r="C25" s="20">
        <v>17354</v>
      </c>
      <c r="D25" s="21">
        <v>725</v>
      </c>
      <c r="E25" s="21">
        <v>1455</v>
      </c>
      <c r="F25" s="21">
        <v>254</v>
      </c>
      <c r="G25" s="21">
        <v>1658</v>
      </c>
      <c r="H25" s="21">
        <v>156</v>
      </c>
      <c r="I25" s="21">
        <v>2102</v>
      </c>
      <c r="J25" s="21">
        <v>103</v>
      </c>
      <c r="K25" s="21">
        <v>3190</v>
      </c>
      <c r="L25" s="21">
        <v>23</v>
      </c>
      <c r="M25" s="21">
        <v>1527</v>
      </c>
      <c r="N25" s="21" t="s">
        <v>110</v>
      </c>
      <c r="O25" s="21" t="s">
        <v>110</v>
      </c>
      <c r="P25" s="21" t="s">
        <v>110</v>
      </c>
      <c r="Q25" s="21" t="s">
        <v>110</v>
      </c>
      <c r="R25" s="21" t="s">
        <v>110</v>
      </c>
      <c r="S25" s="21" t="s">
        <v>110</v>
      </c>
      <c r="T25" s="21" t="s">
        <v>110</v>
      </c>
      <c r="U25" s="21" t="s">
        <v>110</v>
      </c>
    </row>
    <row r="26" spans="1:21" ht="12.75" customHeight="1" x14ac:dyDescent="0.25">
      <c r="A26" s="28" t="s">
        <v>20</v>
      </c>
      <c r="B26" s="20">
        <v>724</v>
      </c>
      <c r="C26" s="20">
        <v>7301</v>
      </c>
      <c r="D26" s="21">
        <v>470</v>
      </c>
      <c r="E26" s="21">
        <v>864</v>
      </c>
      <c r="F26" s="21">
        <v>123</v>
      </c>
      <c r="G26" s="21">
        <v>784</v>
      </c>
      <c r="H26" s="21">
        <v>57</v>
      </c>
      <c r="I26" s="21">
        <v>786</v>
      </c>
      <c r="J26" s="21">
        <v>46</v>
      </c>
      <c r="K26" s="21">
        <v>1377</v>
      </c>
      <c r="L26" s="21">
        <v>16</v>
      </c>
      <c r="M26" s="21">
        <v>1018</v>
      </c>
      <c r="N26" s="21" t="s">
        <v>110</v>
      </c>
      <c r="O26" s="21" t="s">
        <v>110</v>
      </c>
      <c r="P26" s="21" t="s">
        <v>110</v>
      </c>
      <c r="Q26" s="21" t="s">
        <v>110</v>
      </c>
      <c r="R26" s="21" t="s">
        <v>118</v>
      </c>
      <c r="S26" s="21" t="s">
        <v>118</v>
      </c>
      <c r="T26" s="21" t="s">
        <v>118</v>
      </c>
      <c r="U26" s="21" t="s">
        <v>118</v>
      </c>
    </row>
    <row r="27" spans="1:21" ht="12.75" customHeight="1" x14ac:dyDescent="0.25">
      <c r="A27" s="28" t="s">
        <v>21</v>
      </c>
      <c r="B27" s="20">
        <v>2006</v>
      </c>
      <c r="C27" s="20">
        <v>29051</v>
      </c>
      <c r="D27" s="21">
        <v>1089</v>
      </c>
      <c r="E27" s="21">
        <v>2176</v>
      </c>
      <c r="F27" s="21">
        <v>393</v>
      </c>
      <c r="G27" s="21">
        <v>2600</v>
      </c>
      <c r="H27" s="21">
        <v>264</v>
      </c>
      <c r="I27" s="21">
        <v>3673</v>
      </c>
      <c r="J27" s="21">
        <v>164</v>
      </c>
      <c r="K27" s="21">
        <v>4936</v>
      </c>
      <c r="L27" s="21">
        <v>49</v>
      </c>
      <c r="M27" s="21">
        <v>3268</v>
      </c>
      <c r="N27" s="21">
        <v>36</v>
      </c>
      <c r="O27" s="21">
        <v>5575</v>
      </c>
      <c r="P27" s="21" t="s">
        <v>110</v>
      </c>
      <c r="Q27" s="21" t="s">
        <v>110</v>
      </c>
      <c r="R27" s="21" t="s">
        <v>110</v>
      </c>
      <c r="S27" s="21" t="s">
        <v>110</v>
      </c>
      <c r="T27" s="21" t="s">
        <v>110</v>
      </c>
      <c r="U27" s="21" t="s">
        <v>110</v>
      </c>
    </row>
    <row r="28" spans="1:21" ht="12.75" customHeight="1" x14ac:dyDescent="0.25">
      <c r="A28" s="28" t="s">
        <v>22</v>
      </c>
      <c r="B28" s="20">
        <v>389</v>
      </c>
      <c r="C28" s="20">
        <v>2794</v>
      </c>
      <c r="D28" s="21">
        <v>272</v>
      </c>
      <c r="E28" s="21">
        <v>467</v>
      </c>
      <c r="F28" s="21">
        <v>59</v>
      </c>
      <c r="G28" s="21">
        <v>382</v>
      </c>
      <c r="H28" s="21">
        <v>29</v>
      </c>
      <c r="I28" s="21">
        <v>369</v>
      </c>
      <c r="J28" s="21">
        <v>17</v>
      </c>
      <c r="K28" s="21">
        <v>524</v>
      </c>
      <c r="L28" s="21">
        <v>9</v>
      </c>
      <c r="M28" s="21">
        <v>600</v>
      </c>
      <c r="N28" s="21">
        <v>3</v>
      </c>
      <c r="O28" s="21">
        <v>452</v>
      </c>
      <c r="P28" s="21" t="s">
        <v>118</v>
      </c>
      <c r="Q28" s="21" t="s">
        <v>118</v>
      </c>
      <c r="R28" s="21" t="s">
        <v>118</v>
      </c>
      <c r="S28" s="21" t="s">
        <v>118</v>
      </c>
      <c r="T28" s="21" t="s">
        <v>118</v>
      </c>
      <c r="U28" s="21" t="s">
        <v>118</v>
      </c>
    </row>
    <row r="29" spans="1:21" ht="12.75" customHeight="1" x14ac:dyDescent="0.25">
      <c r="A29" s="28" t="s">
        <v>23</v>
      </c>
      <c r="B29" s="20">
        <v>1100</v>
      </c>
      <c r="C29" s="20">
        <v>14284</v>
      </c>
      <c r="D29" s="21">
        <v>655</v>
      </c>
      <c r="E29" s="21">
        <v>1300</v>
      </c>
      <c r="F29" s="21">
        <v>204</v>
      </c>
      <c r="G29" s="21">
        <v>1337</v>
      </c>
      <c r="H29" s="21">
        <v>125</v>
      </c>
      <c r="I29" s="21">
        <v>1662</v>
      </c>
      <c r="J29" s="21">
        <v>73</v>
      </c>
      <c r="K29" s="21">
        <v>2165</v>
      </c>
      <c r="L29" s="21">
        <v>21</v>
      </c>
      <c r="M29" s="21">
        <v>1405</v>
      </c>
      <c r="N29" s="21">
        <v>13</v>
      </c>
      <c r="O29" s="21">
        <v>2091</v>
      </c>
      <c r="P29" s="21">
        <v>6</v>
      </c>
      <c r="Q29" s="21">
        <v>2268</v>
      </c>
      <c r="R29" s="21">
        <v>3</v>
      </c>
      <c r="S29" s="21">
        <v>2056</v>
      </c>
      <c r="T29" s="21" t="s">
        <v>118</v>
      </c>
      <c r="U29" s="21" t="s">
        <v>118</v>
      </c>
    </row>
    <row r="30" spans="1:21" ht="12.75" customHeight="1" x14ac:dyDescent="0.25">
      <c r="A30" s="28" t="s">
        <v>24</v>
      </c>
      <c r="B30" s="20">
        <v>1456</v>
      </c>
      <c r="C30" s="20">
        <v>16059</v>
      </c>
      <c r="D30" s="21">
        <v>876</v>
      </c>
      <c r="E30" s="21">
        <v>1739</v>
      </c>
      <c r="F30" s="21">
        <v>289</v>
      </c>
      <c r="G30" s="21">
        <v>1928</v>
      </c>
      <c r="H30" s="21">
        <v>153</v>
      </c>
      <c r="I30" s="21">
        <v>2065</v>
      </c>
      <c r="J30" s="21">
        <v>79</v>
      </c>
      <c r="K30" s="21">
        <v>2370</v>
      </c>
      <c r="L30" s="21">
        <v>33</v>
      </c>
      <c r="M30" s="21">
        <v>2192</v>
      </c>
      <c r="N30" s="21" t="s">
        <v>110</v>
      </c>
      <c r="O30" s="21" t="s">
        <v>110</v>
      </c>
      <c r="P30" s="21" t="s">
        <v>110</v>
      </c>
      <c r="Q30" s="21" t="s">
        <v>110</v>
      </c>
      <c r="R30" s="21" t="s">
        <v>110</v>
      </c>
      <c r="S30" s="21" t="s">
        <v>110</v>
      </c>
      <c r="T30" s="21" t="s">
        <v>118</v>
      </c>
      <c r="U30" s="21" t="s">
        <v>118</v>
      </c>
    </row>
    <row r="31" spans="1:21" ht="12.75" customHeight="1" x14ac:dyDescent="0.25">
      <c r="A31" s="28" t="s">
        <v>25</v>
      </c>
      <c r="B31" s="20">
        <v>624</v>
      </c>
      <c r="C31" s="20">
        <v>6534</v>
      </c>
      <c r="D31" s="21">
        <v>352</v>
      </c>
      <c r="E31" s="21">
        <v>739</v>
      </c>
      <c r="F31" s="21">
        <v>115</v>
      </c>
      <c r="G31" s="21">
        <v>775</v>
      </c>
      <c r="H31" s="21">
        <v>83</v>
      </c>
      <c r="I31" s="21">
        <v>1095</v>
      </c>
      <c r="J31" s="21">
        <v>53</v>
      </c>
      <c r="K31" s="21">
        <v>1486</v>
      </c>
      <c r="L31" s="21">
        <v>9</v>
      </c>
      <c r="M31" s="21">
        <v>628</v>
      </c>
      <c r="N31" s="21">
        <v>12</v>
      </c>
      <c r="O31" s="21">
        <v>1811</v>
      </c>
      <c r="P31" s="21" t="s">
        <v>118</v>
      </c>
      <c r="Q31" s="21" t="s">
        <v>118</v>
      </c>
      <c r="R31" s="21" t="s">
        <v>118</v>
      </c>
      <c r="S31" s="21" t="s">
        <v>118</v>
      </c>
      <c r="T31" s="21" t="s">
        <v>118</v>
      </c>
      <c r="U31" s="21" t="s">
        <v>118</v>
      </c>
    </row>
    <row r="32" spans="1:21" ht="12.75" customHeight="1" x14ac:dyDescent="0.25">
      <c r="A32" s="28" t="s">
        <v>26</v>
      </c>
      <c r="B32" s="20">
        <v>287</v>
      </c>
      <c r="C32" s="20">
        <v>3071</v>
      </c>
      <c r="D32" s="21">
        <v>179</v>
      </c>
      <c r="E32" s="21">
        <v>331</v>
      </c>
      <c r="F32" s="21">
        <v>63</v>
      </c>
      <c r="G32" s="21">
        <v>414</v>
      </c>
      <c r="H32" s="21">
        <v>26</v>
      </c>
      <c r="I32" s="21">
        <v>351</v>
      </c>
      <c r="J32" s="21" t="s">
        <v>110</v>
      </c>
      <c r="K32" s="21" t="s">
        <v>110</v>
      </c>
      <c r="L32" s="21" t="s">
        <v>110</v>
      </c>
      <c r="M32" s="21" t="s">
        <v>110</v>
      </c>
      <c r="N32" s="21" t="s">
        <v>110</v>
      </c>
      <c r="O32" s="21" t="s">
        <v>110</v>
      </c>
      <c r="P32" s="21" t="s">
        <v>110</v>
      </c>
      <c r="Q32" s="21" t="s">
        <v>110</v>
      </c>
      <c r="R32" s="21" t="s">
        <v>118</v>
      </c>
      <c r="S32" s="21" t="s">
        <v>118</v>
      </c>
      <c r="T32" s="21" t="s">
        <v>118</v>
      </c>
      <c r="U32" s="21" t="s">
        <v>118</v>
      </c>
    </row>
    <row r="33" spans="1:21" ht="12.75" customHeight="1" x14ac:dyDescent="0.25">
      <c r="A33" s="28" t="s">
        <v>27</v>
      </c>
      <c r="B33" s="20">
        <v>18689</v>
      </c>
      <c r="C33" s="20">
        <v>343789</v>
      </c>
      <c r="D33" s="21">
        <v>10358</v>
      </c>
      <c r="E33" s="21">
        <v>19196</v>
      </c>
      <c r="F33" s="21">
        <v>3228</v>
      </c>
      <c r="G33" s="21">
        <v>21502</v>
      </c>
      <c r="H33" s="21">
        <v>2350</v>
      </c>
      <c r="I33" s="21">
        <v>32356</v>
      </c>
      <c r="J33" s="21">
        <v>1679</v>
      </c>
      <c r="K33" s="21">
        <v>50382</v>
      </c>
      <c r="L33" s="21">
        <v>554</v>
      </c>
      <c r="M33" s="21">
        <v>37688</v>
      </c>
      <c r="N33" s="21">
        <v>364</v>
      </c>
      <c r="O33" s="21">
        <v>53722</v>
      </c>
      <c r="P33" s="21">
        <v>84</v>
      </c>
      <c r="Q33" s="21">
        <v>29980</v>
      </c>
      <c r="R33" s="21">
        <v>41</v>
      </c>
      <c r="S33" s="21">
        <v>28183</v>
      </c>
      <c r="T33" s="21">
        <v>31</v>
      </c>
      <c r="U33" s="21">
        <v>70780</v>
      </c>
    </row>
    <row r="34" spans="1:21" ht="12.75" customHeight="1" x14ac:dyDescent="0.25">
      <c r="A34" s="28" t="s">
        <v>28</v>
      </c>
      <c r="B34" s="20">
        <v>991</v>
      </c>
      <c r="C34" s="20">
        <v>5708</v>
      </c>
      <c r="D34" s="21">
        <v>678</v>
      </c>
      <c r="E34" s="21">
        <v>1289</v>
      </c>
      <c r="F34" s="21">
        <v>177</v>
      </c>
      <c r="G34" s="21">
        <v>1164</v>
      </c>
      <c r="H34" s="21">
        <v>91</v>
      </c>
      <c r="I34" s="21">
        <v>1203</v>
      </c>
      <c r="J34" s="21">
        <v>35</v>
      </c>
      <c r="K34" s="21">
        <v>998</v>
      </c>
      <c r="L34" s="21" t="s">
        <v>110</v>
      </c>
      <c r="M34" s="21" t="s">
        <v>110</v>
      </c>
      <c r="N34" s="21" t="s">
        <v>110</v>
      </c>
      <c r="O34" s="21" t="s">
        <v>110</v>
      </c>
      <c r="P34" s="21" t="s">
        <v>110</v>
      </c>
      <c r="Q34" s="21" t="s">
        <v>110</v>
      </c>
      <c r="R34" s="21" t="s">
        <v>118</v>
      </c>
      <c r="S34" s="21" t="s">
        <v>118</v>
      </c>
      <c r="T34" s="21" t="s">
        <v>118</v>
      </c>
      <c r="U34" s="21" t="s">
        <v>118</v>
      </c>
    </row>
    <row r="35" spans="1:21" ht="12.75" customHeight="1" x14ac:dyDescent="0.25">
      <c r="A35" s="28" t="s">
        <v>29</v>
      </c>
      <c r="B35" s="20">
        <v>3532</v>
      </c>
      <c r="C35" s="20">
        <v>54385</v>
      </c>
      <c r="D35" s="21">
        <v>1902</v>
      </c>
      <c r="E35" s="21">
        <v>3724</v>
      </c>
      <c r="F35" s="21">
        <v>656</v>
      </c>
      <c r="G35" s="21">
        <v>4335</v>
      </c>
      <c r="H35" s="21">
        <v>478</v>
      </c>
      <c r="I35" s="21">
        <v>6416</v>
      </c>
      <c r="J35" s="21">
        <v>324</v>
      </c>
      <c r="K35" s="21">
        <v>9679</v>
      </c>
      <c r="L35" s="21">
        <v>90</v>
      </c>
      <c r="M35" s="21">
        <v>5966</v>
      </c>
      <c r="N35" s="21">
        <v>49</v>
      </c>
      <c r="O35" s="21">
        <v>7290</v>
      </c>
      <c r="P35" s="21" t="s">
        <v>110</v>
      </c>
      <c r="Q35" s="21" t="s">
        <v>110</v>
      </c>
      <c r="R35" s="21" t="s">
        <v>110</v>
      </c>
      <c r="S35" s="21" t="s">
        <v>110</v>
      </c>
      <c r="T35" s="21" t="s">
        <v>110</v>
      </c>
      <c r="U35" s="21" t="s">
        <v>110</v>
      </c>
    </row>
    <row r="36" spans="1:21" ht="12.75" customHeight="1" x14ac:dyDescent="0.25">
      <c r="A36" s="28" t="s">
        <v>30</v>
      </c>
      <c r="B36" s="20">
        <v>231</v>
      </c>
      <c r="C36" s="20">
        <v>2466</v>
      </c>
      <c r="D36" s="21">
        <v>146</v>
      </c>
      <c r="E36" s="21">
        <v>287</v>
      </c>
      <c r="F36" s="21">
        <v>43</v>
      </c>
      <c r="G36" s="21">
        <v>276</v>
      </c>
      <c r="H36" s="21">
        <v>20</v>
      </c>
      <c r="I36" s="21">
        <v>261</v>
      </c>
      <c r="J36" s="21" t="s">
        <v>110</v>
      </c>
      <c r="K36" s="21" t="s">
        <v>110</v>
      </c>
      <c r="L36" s="21" t="s">
        <v>110</v>
      </c>
      <c r="M36" s="21" t="s">
        <v>110</v>
      </c>
      <c r="N36" s="21" t="s">
        <v>110</v>
      </c>
      <c r="O36" s="21" t="s">
        <v>110</v>
      </c>
      <c r="P36" s="21" t="s">
        <v>110</v>
      </c>
      <c r="Q36" s="21" t="s">
        <v>110</v>
      </c>
      <c r="R36" s="21" t="s">
        <v>118</v>
      </c>
      <c r="S36" s="21" t="s">
        <v>118</v>
      </c>
      <c r="T36" s="21" t="s">
        <v>118</v>
      </c>
      <c r="U36" s="21" t="s">
        <v>118</v>
      </c>
    </row>
    <row r="37" spans="1:21" ht="12.75" customHeight="1" x14ac:dyDescent="0.25">
      <c r="A37" s="28" t="s">
        <v>31</v>
      </c>
      <c r="B37" s="20">
        <v>18554</v>
      </c>
      <c r="C37" s="20">
        <v>302626</v>
      </c>
      <c r="D37" s="21">
        <v>10736</v>
      </c>
      <c r="E37" s="21">
        <v>19963</v>
      </c>
      <c r="F37" s="21">
        <v>3205</v>
      </c>
      <c r="G37" s="21">
        <v>21231</v>
      </c>
      <c r="H37" s="21">
        <v>2100</v>
      </c>
      <c r="I37" s="21">
        <v>28803</v>
      </c>
      <c r="J37" s="21">
        <v>1562</v>
      </c>
      <c r="K37" s="21">
        <v>46277</v>
      </c>
      <c r="L37" s="21">
        <v>550</v>
      </c>
      <c r="M37" s="21">
        <v>38288</v>
      </c>
      <c r="N37" s="21">
        <v>284</v>
      </c>
      <c r="O37" s="21">
        <v>41433</v>
      </c>
      <c r="P37" s="21">
        <v>75</v>
      </c>
      <c r="Q37" s="21">
        <v>24928</v>
      </c>
      <c r="R37" s="21">
        <v>24</v>
      </c>
      <c r="S37" s="21">
        <v>16508</v>
      </c>
      <c r="T37" s="21">
        <v>18</v>
      </c>
      <c r="U37" s="21">
        <v>65195</v>
      </c>
    </row>
    <row r="38" spans="1:21" ht="12.75" customHeight="1" x14ac:dyDescent="0.25">
      <c r="A38" s="28" t="s">
        <v>32</v>
      </c>
      <c r="B38" s="20">
        <v>13958</v>
      </c>
      <c r="C38" s="20">
        <v>250739</v>
      </c>
      <c r="D38" s="21">
        <v>7529</v>
      </c>
      <c r="E38" s="21">
        <v>13890</v>
      </c>
      <c r="F38" s="21">
        <v>2325</v>
      </c>
      <c r="G38" s="21">
        <v>15472</v>
      </c>
      <c r="H38" s="21">
        <v>1820</v>
      </c>
      <c r="I38" s="21">
        <v>24864</v>
      </c>
      <c r="J38" s="21">
        <v>1430</v>
      </c>
      <c r="K38" s="21">
        <v>44122</v>
      </c>
      <c r="L38" s="21">
        <v>492</v>
      </c>
      <c r="M38" s="21">
        <v>34115</v>
      </c>
      <c r="N38" s="21">
        <v>251</v>
      </c>
      <c r="O38" s="21">
        <v>37236</v>
      </c>
      <c r="P38" s="21">
        <v>68</v>
      </c>
      <c r="Q38" s="21">
        <v>23521</v>
      </c>
      <c r="R38" s="21">
        <v>25</v>
      </c>
      <c r="S38" s="21">
        <v>17456</v>
      </c>
      <c r="T38" s="21">
        <v>18</v>
      </c>
      <c r="U38" s="21">
        <v>40063</v>
      </c>
    </row>
    <row r="39" spans="1:21" ht="12.75" customHeight="1" x14ac:dyDescent="0.25">
      <c r="A39" s="28" t="s">
        <v>33</v>
      </c>
      <c r="B39" s="20">
        <v>908</v>
      </c>
      <c r="C39" s="20">
        <v>11328</v>
      </c>
      <c r="D39" s="21">
        <v>558</v>
      </c>
      <c r="E39" s="21">
        <v>1102</v>
      </c>
      <c r="F39" s="21">
        <v>143</v>
      </c>
      <c r="G39" s="21">
        <v>940</v>
      </c>
      <c r="H39" s="21">
        <v>107</v>
      </c>
      <c r="I39" s="21">
        <v>1394</v>
      </c>
      <c r="J39" s="21">
        <v>56</v>
      </c>
      <c r="K39" s="21">
        <v>1599</v>
      </c>
      <c r="L39" s="21">
        <v>20</v>
      </c>
      <c r="M39" s="21">
        <v>1318</v>
      </c>
      <c r="N39" s="21">
        <v>17</v>
      </c>
      <c r="O39" s="21">
        <v>2500</v>
      </c>
      <c r="P39" s="21">
        <v>7</v>
      </c>
      <c r="Q39" s="21">
        <v>2475</v>
      </c>
      <c r="R39" s="21" t="s">
        <v>118</v>
      </c>
      <c r="S39" s="21" t="s">
        <v>118</v>
      </c>
      <c r="T39" s="21" t="s">
        <v>118</v>
      </c>
      <c r="U39" s="21" t="s">
        <v>118</v>
      </c>
    </row>
    <row r="40" spans="1:21" ht="12.75" customHeight="1" x14ac:dyDescent="0.25">
      <c r="A40" s="28" t="s">
        <v>34</v>
      </c>
      <c r="B40" s="20">
        <v>7693</v>
      </c>
      <c r="C40" s="20">
        <v>132066</v>
      </c>
      <c r="D40" s="21">
        <v>4463</v>
      </c>
      <c r="E40" s="21">
        <v>8172</v>
      </c>
      <c r="F40" s="21">
        <v>1269</v>
      </c>
      <c r="G40" s="21">
        <v>8364</v>
      </c>
      <c r="H40" s="21">
        <v>908</v>
      </c>
      <c r="I40" s="21">
        <v>12405</v>
      </c>
      <c r="J40" s="21">
        <v>663</v>
      </c>
      <c r="K40" s="21">
        <v>20028</v>
      </c>
      <c r="L40" s="21">
        <v>203</v>
      </c>
      <c r="M40" s="21">
        <v>13816</v>
      </c>
      <c r="N40" s="21">
        <v>111</v>
      </c>
      <c r="O40" s="21">
        <v>16623</v>
      </c>
      <c r="P40" s="21">
        <v>41</v>
      </c>
      <c r="Q40" s="21">
        <v>14500</v>
      </c>
      <c r="R40" s="21">
        <v>21</v>
      </c>
      <c r="S40" s="21">
        <v>14537</v>
      </c>
      <c r="T40" s="21">
        <v>14</v>
      </c>
      <c r="U40" s="21">
        <v>23621</v>
      </c>
    </row>
    <row r="41" spans="1:21" ht="12.75" customHeight="1" x14ac:dyDescent="0.25">
      <c r="A41" s="28" t="s">
        <v>35</v>
      </c>
      <c r="B41" s="20">
        <v>109</v>
      </c>
      <c r="C41" s="20">
        <v>760</v>
      </c>
      <c r="D41" s="21" t="s">
        <v>110</v>
      </c>
      <c r="E41" s="21" t="s">
        <v>110</v>
      </c>
      <c r="F41" s="21" t="s">
        <v>110</v>
      </c>
      <c r="G41" s="21" t="s">
        <v>110</v>
      </c>
      <c r="H41" s="21" t="s">
        <v>110</v>
      </c>
      <c r="I41" s="21" t="s">
        <v>110</v>
      </c>
      <c r="J41" s="21" t="s">
        <v>110</v>
      </c>
      <c r="K41" s="21" t="s">
        <v>110</v>
      </c>
      <c r="L41" s="21" t="s">
        <v>110</v>
      </c>
      <c r="M41" s="21" t="s">
        <v>110</v>
      </c>
      <c r="N41" s="21" t="s">
        <v>110</v>
      </c>
      <c r="O41" s="21" t="s">
        <v>110</v>
      </c>
      <c r="P41" s="21" t="s">
        <v>118</v>
      </c>
      <c r="Q41" s="21" t="s">
        <v>118</v>
      </c>
      <c r="R41" s="21" t="s">
        <v>118</v>
      </c>
      <c r="S41" s="21" t="s">
        <v>118</v>
      </c>
      <c r="T41" s="21" t="s">
        <v>118</v>
      </c>
      <c r="U41" s="21" t="s">
        <v>118</v>
      </c>
    </row>
    <row r="42" spans="1:21" ht="12.75" customHeight="1" x14ac:dyDescent="0.25">
      <c r="A42" s="28" t="s">
        <v>36</v>
      </c>
      <c r="B42" s="20">
        <v>1652</v>
      </c>
      <c r="C42" s="20">
        <v>29356</v>
      </c>
      <c r="D42" s="21">
        <v>962</v>
      </c>
      <c r="E42" s="21">
        <v>1828</v>
      </c>
      <c r="F42" s="21">
        <v>279</v>
      </c>
      <c r="G42" s="21">
        <v>1835</v>
      </c>
      <c r="H42" s="21">
        <v>194</v>
      </c>
      <c r="I42" s="21">
        <v>2630</v>
      </c>
      <c r="J42" s="21">
        <v>137</v>
      </c>
      <c r="K42" s="21">
        <v>4041</v>
      </c>
      <c r="L42" s="21">
        <v>43</v>
      </c>
      <c r="M42" s="21">
        <v>2810</v>
      </c>
      <c r="N42" s="21">
        <v>18</v>
      </c>
      <c r="O42" s="21">
        <v>2857</v>
      </c>
      <c r="P42" s="21">
        <v>9</v>
      </c>
      <c r="Q42" s="21">
        <v>3299</v>
      </c>
      <c r="R42" s="21">
        <v>4</v>
      </c>
      <c r="S42" s="21">
        <v>2682</v>
      </c>
      <c r="T42" s="21">
        <v>6</v>
      </c>
      <c r="U42" s="21">
        <v>7374</v>
      </c>
    </row>
    <row r="43" spans="1:21" ht="12.75" customHeight="1" x14ac:dyDescent="0.25">
      <c r="A43" s="28" t="s">
        <v>37</v>
      </c>
      <c r="B43" s="20">
        <v>6736</v>
      </c>
      <c r="C43" s="20">
        <v>117589</v>
      </c>
      <c r="D43" s="21">
        <v>3833</v>
      </c>
      <c r="E43" s="21">
        <v>7100</v>
      </c>
      <c r="F43" s="21">
        <v>1153</v>
      </c>
      <c r="G43" s="21">
        <v>7640</v>
      </c>
      <c r="H43" s="21">
        <v>829</v>
      </c>
      <c r="I43" s="21">
        <v>11339</v>
      </c>
      <c r="J43" s="21">
        <v>619</v>
      </c>
      <c r="K43" s="21">
        <v>18770</v>
      </c>
      <c r="L43" s="21">
        <v>167</v>
      </c>
      <c r="M43" s="21">
        <v>11366</v>
      </c>
      <c r="N43" s="21">
        <v>93</v>
      </c>
      <c r="O43" s="21">
        <v>14113</v>
      </c>
      <c r="P43" s="21">
        <v>28</v>
      </c>
      <c r="Q43" s="21">
        <v>9588</v>
      </c>
      <c r="R43" s="21">
        <v>9</v>
      </c>
      <c r="S43" s="21">
        <v>7099</v>
      </c>
      <c r="T43" s="21">
        <v>5</v>
      </c>
      <c r="U43" s="21">
        <v>30574</v>
      </c>
    </row>
    <row r="44" spans="1:21" ht="12.75" customHeight="1" x14ac:dyDescent="0.25">
      <c r="A44" s="28" t="s">
        <v>38</v>
      </c>
      <c r="B44" s="20">
        <v>1141</v>
      </c>
      <c r="C44" s="20">
        <v>21745</v>
      </c>
      <c r="D44" s="21">
        <v>690</v>
      </c>
      <c r="E44" s="21">
        <v>1252</v>
      </c>
      <c r="F44" s="21">
        <v>199</v>
      </c>
      <c r="G44" s="21">
        <v>1297</v>
      </c>
      <c r="H44" s="21">
        <v>113</v>
      </c>
      <c r="I44" s="21">
        <v>1495</v>
      </c>
      <c r="J44" s="21">
        <v>98</v>
      </c>
      <c r="K44" s="21">
        <v>2867</v>
      </c>
      <c r="L44" s="21">
        <v>23</v>
      </c>
      <c r="M44" s="21">
        <v>1516</v>
      </c>
      <c r="N44" s="21">
        <v>10</v>
      </c>
      <c r="O44" s="21">
        <v>1434</v>
      </c>
      <c r="P44" s="21">
        <v>5</v>
      </c>
      <c r="Q44" s="21">
        <v>1885</v>
      </c>
      <c r="R44" s="21" t="s">
        <v>118</v>
      </c>
      <c r="S44" s="21" t="s">
        <v>118</v>
      </c>
      <c r="T44" s="21">
        <v>3</v>
      </c>
      <c r="U44" s="21">
        <v>9999</v>
      </c>
    </row>
    <row r="45" spans="1:21" ht="12.75" customHeight="1" x14ac:dyDescent="0.25">
      <c r="A45" s="28" t="s">
        <v>39</v>
      </c>
      <c r="B45" s="20">
        <v>5647</v>
      </c>
      <c r="C45" s="20">
        <v>117521</v>
      </c>
      <c r="D45" s="21">
        <v>2803</v>
      </c>
      <c r="E45" s="21">
        <v>5577</v>
      </c>
      <c r="F45" s="21">
        <v>1081</v>
      </c>
      <c r="G45" s="21">
        <v>7089</v>
      </c>
      <c r="H45" s="21">
        <v>824</v>
      </c>
      <c r="I45" s="21">
        <v>11318</v>
      </c>
      <c r="J45" s="21">
        <v>544</v>
      </c>
      <c r="K45" s="21">
        <v>16472</v>
      </c>
      <c r="L45" s="21">
        <v>205</v>
      </c>
      <c r="M45" s="21">
        <v>14438</v>
      </c>
      <c r="N45" s="21">
        <v>111</v>
      </c>
      <c r="O45" s="21">
        <v>16942</v>
      </c>
      <c r="P45" s="21">
        <v>50</v>
      </c>
      <c r="Q45" s="21">
        <v>16897</v>
      </c>
      <c r="R45" s="21" t="s">
        <v>110</v>
      </c>
      <c r="S45" s="21" t="s">
        <v>110</v>
      </c>
      <c r="T45" s="21" t="s">
        <v>110</v>
      </c>
      <c r="U45" s="21" t="s">
        <v>110</v>
      </c>
    </row>
    <row r="46" spans="1:21" ht="12.75" customHeight="1" x14ac:dyDescent="0.25">
      <c r="A46" s="28" t="s">
        <v>109</v>
      </c>
      <c r="B46" s="20">
        <v>5207</v>
      </c>
      <c r="C46" s="20">
        <v>43829</v>
      </c>
      <c r="D46" s="21">
        <v>4418</v>
      </c>
      <c r="E46" s="21">
        <v>6280</v>
      </c>
      <c r="F46" s="21">
        <v>332</v>
      </c>
      <c r="G46" s="21">
        <v>2141</v>
      </c>
      <c r="H46" s="21">
        <v>206</v>
      </c>
      <c r="I46" s="21">
        <v>2796</v>
      </c>
      <c r="J46" s="21">
        <v>155</v>
      </c>
      <c r="K46" s="21">
        <v>4869</v>
      </c>
      <c r="L46" s="21">
        <v>51</v>
      </c>
      <c r="M46" s="21">
        <v>3669</v>
      </c>
      <c r="N46" s="21">
        <v>31</v>
      </c>
      <c r="O46" s="21">
        <v>4859</v>
      </c>
      <c r="P46" s="21">
        <v>7</v>
      </c>
      <c r="Q46" s="21">
        <v>2333</v>
      </c>
      <c r="R46" s="21">
        <v>3</v>
      </c>
      <c r="S46" s="21">
        <v>1894</v>
      </c>
      <c r="T46" s="21">
        <v>4</v>
      </c>
      <c r="U46" s="21">
        <v>14988</v>
      </c>
    </row>
    <row r="47" spans="1:21" ht="12.75" customHeight="1" x14ac:dyDescent="0.25">
      <c r="A47" s="28" t="s">
        <v>108</v>
      </c>
      <c r="B47" s="20">
        <v>298</v>
      </c>
      <c r="C47" s="20">
        <v>2410</v>
      </c>
      <c r="D47" s="21">
        <v>223</v>
      </c>
      <c r="E47" s="21">
        <v>375</v>
      </c>
      <c r="F47" s="21">
        <v>38</v>
      </c>
      <c r="G47" s="21">
        <v>250</v>
      </c>
      <c r="H47" s="21">
        <v>19</v>
      </c>
      <c r="I47" s="21">
        <v>265</v>
      </c>
      <c r="J47" s="21" t="s">
        <v>110</v>
      </c>
      <c r="K47" s="21" t="s">
        <v>110</v>
      </c>
      <c r="L47" s="21" t="s">
        <v>110</v>
      </c>
      <c r="M47" s="21" t="s">
        <v>110</v>
      </c>
      <c r="N47" s="21" t="s">
        <v>110</v>
      </c>
      <c r="O47" s="21" t="s">
        <v>110</v>
      </c>
      <c r="P47" s="21" t="s">
        <v>110</v>
      </c>
      <c r="Q47" s="21" t="s">
        <v>110</v>
      </c>
      <c r="R47" s="21" t="s">
        <v>118</v>
      </c>
      <c r="S47" s="21" t="s">
        <v>118</v>
      </c>
      <c r="T47" s="21" t="s">
        <v>118</v>
      </c>
      <c r="U47" s="21" t="s">
        <v>118</v>
      </c>
    </row>
    <row r="48" spans="1:21" ht="12.75" customHeight="1" x14ac:dyDescent="0.25">
      <c r="A48" s="28"/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6"/>
      <c r="S48" s="16"/>
      <c r="T48" s="16"/>
      <c r="U48" s="16"/>
    </row>
    <row r="49" spans="1:21" ht="13.15" customHeight="1" x14ac:dyDescent="0.25">
      <c r="A49" s="11" t="s">
        <v>119</v>
      </c>
    </row>
    <row r="50" spans="1:21" ht="13.15" customHeight="1" x14ac:dyDescent="0.25">
      <c r="A50" s="11" t="s">
        <v>120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2" spans="1:21" x14ac:dyDescent="0.25">
      <c r="A52" s="8" t="s">
        <v>105</v>
      </c>
    </row>
  </sheetData>
  <conditionalFormatting sqref="A6:U47">
    <cfRule type="expression" dxfId="0" priority="1">
      <formula>MOD(ROW(),2)=1</formula>
    </cfRule>
  </conditionalFormatting>
  <hyperlinks>
    <hyperlink ref="R1" location="Index!A1" display="Return to index" xr:uid="{00000000-0004-0000-0300-000000000000}"/>
    <hyperlink ref="A52" location="County!A6" display="Back to top" xr:uid="{00000000-0004-0000-0300-000001000000}"/>
  </hyperlinks>
  <pageMargins left="0.7" right="0.7" top="0.75" bottom="0.75" header="0.3" footer="0.3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NAICS 2 digit</vt:lpstr>
      <vt:lpstr>NAICS 3 digit</vt:lpstr>
      <vt:lpstr>County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JWines</dc:creator>
  <cp:lastModifiedBy>Boisvert Janz, Cheri (ESD)</cp:lastModifiedBy>
  <cp:lastPrinted>2013-10-31T19:19:05Z</cp:lastPrinted>
  <dcterms:created xsi:type="dcterms:W3CDTF">2012-09-10T22:11:06Z</dcterms:created>
  <dcterms:modified xsi:type="dcterms:W3CDTF">2024-02-02T21:33:21Z</dcterms:modified>
</cp:coreProperties>
</file>