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sd1flolyusrs\users\640LCY\rhaglund\Documents\Sharepoint_sitefinity\Karen's claims\2021\"/>
    </mc:Choice>
  </mc:AlternateContent>
  <xr:revisionPtr revIDLastSave="0" documentId="13_ncr:1_{B7879A04-ADAE-436C-A0A6-FC972995DDE5}" xr6:coauthVersionLast="46" xr6:coauthVersionMax="46" xr10:uidLastSave="{00000000-0000-0000-0000-000000000000}"/>
  <bookViews>
    <workbookView xWindow="-120" yWindow="-120" windowWidth="29040" windowHeight="1779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<sst xmlns="http://schemas.openxmlformats.org/spreadsheetml/2006/main" count="5627" uniqueCount="146">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</sst>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M2029"/>
  <sheetViews>
    <sheetView tabSelected="1" zoomScaleNormal="100" workbookViewId="0">
      <pane ySplit="1" topLeftCell="A1833" activePane="bottomLeft" state="frozen"/>
      <selection pane="bottomLeft" activeCell="J1" sqref="J1"/>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bestFit="1" customWidth="1"/>
    <col min="6" max="6" width="10.28515625" bestFit="1" customWidth="1"/>
    <col min="7" max="7" width="18.85546875" bestFit="1" customWidth="1"/>
    <col min="14" max="14" width="14.85546875"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12" x14ac:dyDescent="0.25">
      <c r="A401" s="11">
        <v>19</v>
      </c>
      <c r="B401" t="s">
        <v>17</v>
      </c>
      <c r="C401" s="3">
        <v>2021</v>
      </c>
      <c r="D401" s="3" t="s">
        <v>69</v>
      </c>
      <c r="E401" s="3" t="s">
        <v>70</v>
      </c>
      <c r="F401">
        <v>10</v>
      </c>
      <c r="G401">
        <v>0</v>
      </c>
      <c r="H401" s="4">
        <v>0</v>
      </c>
    </row>
    <row r="402" spans="1:12" x14ac:dyDescent="0.25">
      <c r="A402" s="11">
        <v>21</v>
      </c>
      <c r="B402" t="s">
        <v>18</v>
      </c>
      <c r="C402" s="3">
        <v>2021</v>
      </c>
      <c r="D402" s="3" t="s">
        <v>69</v>
      </c>
      <c r="E402" s="3" t="s">
        <v>70</v>
      </c>
      <c r="F402">
        <v>179</v>
      </c>
      <c r="G402">
        <v>-42</v>
      </c>
      <c r="H402" s="4">
        <v>-0.19004524886877827</v>
      </c>
    </row>
    <row r="403" spans="1:12" x14ac:dyDescent="0.25">
      <c r="A403" s="11">
        <v>23</v>
      </c>
      <c r="B403" t="s">
        <v>19</v>
      </c>
      <c r="C403" s="3">
        <v>2021</v>
      </c>
      <c r="D403" s="3" t="s">
        <v>69</v>
      </c>
      <c r="E403" s="3" t="s">
        <v>70</v>
      </c>
      <c r="F403">
        <v>3</v>
      </c>
      <c r="G403">
        <v>1</v>
      </c>
      <c r="H403" s="4">
        <v>0.5</v>
      </c>
    </row>
    <row r="404" spans="1:12" x14ac:dyDescent="0.25">
      <c r="A404" s="11">
        <v>25</v>
      </c>
      <c r="B404" t="s">
        <v>20</v>
      </c>
      <c r="C404" s="3">
        <v>2021</v>
      </c>
      <c r="D404" s="3" t="s">
        <v>69</v>
      </c>
      <c r="E404" s="3" t="s">
        <v>70</v>
      </c>
      <c r="F404">
        <v>158</v>
      </c>
      <c r="G404">
        <v>6</v>
      </c>
      <c r="H404" s="4">
        <v>3.9473684210526327E-2</v>
      </c>
    </row>
    <row r="405" spans="1:12" x14ac:dyDescent="0.25">
      <c r="A405" s="11">
        <v>27</v>
      </c>
      <c r="B405" t="s">
        <v>21</v>
      </c>
      <c r="C405" s="3">
        <v>2021</v>
      </c>
      <c r="D405" s="3" t="s">
        <v>69</v>
      </c>
      <c r="E405" s="3" t="s">
        <v>70</v>
      </c>
      <c r="F405">
        <v>139</v>
      </c>
      <c r="G405">
        <v>15</v>
      </c>
      <c r="H405" s="4">
        <v>0.12096774193548376</v>
      </c>
    </row>
    <row r="406" spans="1:12" x14ac:dyDescent="0.25">
      <c r="A406" s="11">
        <v>29</v>
      </c>
      <c r="B406" t="s">
        <v>22</v>
      </c>
      <c r="C406" s="3">
        <v>2021</v>
      </c>
      <c r="D406" s="3" t="s">
        <v>69</v>
      </c>
      <c r="E406" s="3" t="s">
        <v>70</v>
      </c>
      <c r="F406">
        <v>86</v>
      </c>
      <c r="G406">
        <v>4</v>
      </c>
      <c r="H406" s="4">
        <v>4.8780487804878092E-2</v>
      </c>
    </row>
    <row r="407" spans="1:12" x14ac:dyDescent="0.25">
      <c r="A407" s="11">
        <v>31</v>
      </c>
      <c r="B407" t="s">
        <v>23</v>
      </c>
      <c r="C407" s="3">
        <v>2021</v>
      </c>
      <c r="D407" s="3" t="s">
        <v>69</v>
      </c>
      <c r="E407" s="3" t="s">
        <v>70</v>
      </c>
      <c r="F407">
        <v>40</v>
      </c>
      <c r="G407">
        <v>10</v>
      </c>
      <c r="H407" s="4">
        <v>0.33333333333333326</v>
      </c>
    </row>
    <row r="408" spans="1:12" x14ac:dyDescent="0.25">
      <c r="A408" s="11">
        <v>33</v>
      </c>
      <c r="B408" t="s">
        <v>24</v>
      </c>
      <c r="C408" s="3">
        <v>2021</v>
      </c>
      <c r="D408" s="3" t="s">
        <v>69</v>
      </c>
      <c r="E408" s="3" t="s">
        <v>70</v>
      </c>
      <c r="F408">
        <v>2887</v>
      </c>
      <c r="G408">
        <v>-70</v>
      </c>
      <c r="H408" s="4">
        <v>-2.3672641190395693E-2</v>
      </c>
    </row>
    <row r="409" spans="1:12" x14ac:dyDescent="0.25">
      <c r="A409" s="11">
        <v>35</v>
      </c>
      <c r="B409" t="s">
        <v>25</v>
      </c>
      <c r="C409" s="3">
        <v>2021</v>
      </c>
      <c r="D409" s="3" t="s">
        <v>69</v>
      </c>
      <c r="E409" s="3" t="s">
        <v>70</v>
      </c>
      <c r="F409">
        <v>305</v>
      </c>
      <c r="G409">
        <v>-5</v>
      </c>
      <c r="H409" s="4">
        <v>-1.6129032258064502E-2</v>
      </c>
    </row>
    <row r="410" spans="1:12" x14ac:dyDescent="0.25">
      <c r="A410" s="11">
        <v>37</v>
      </c>
      <c r="B410" t="s">
        <v>26</v>
      </c>
      <c r="C410" s="3">
        <v>2021</v>
      </c>
      <c r="D410" s="3" t="s">
        <v>69</v>
      </c>
      <c r="E410" s="3" t="s">
        <v>70</v>
      </c>
      <c r="F410">
        <v>63</v>
      </c>
      <c r="G410">
        <v>-3</v>
      </c>
      <c r="H410" s="4">
        <v>-4.5454545454545414E-2</v>
      </c>
      <c r="L410" s="4"/>
    </row>
    <row r="411" spans="1:12" x14ac:dyDescent="0.25">
      <c r="A411" s="11">
        <v>39</v>
      </c>
      <c r="B411" t="s">
        <v>27</v>
      </c>
      <c r="C411" s="3">
        <v>2021</v>
      </c>
      <c r="D411" s="3" t="s">
        <v>69</v>
      </c>
      <c r="E411" s="3" t="s">
        <v>70</v>
      </c>
      <c r="F411">
        <v>21</v>
      </c>
      <c r="G411">
        <v>-3</v>
      </c>
      <c r="H411" s="4">
        <v>-0.125</v>
      </c>
    </row>
    <row r="412" spans="1:12" x14ac:dyDescent="0.25">
      <c r="A412" s="11">
        <v>41</v>
      </c>
      <c r="B412" t="s">
        <v>28</v>
      </c>
      <c r="C412" s="3">
        <v>2021</v>
      </c>
      <c r="D412" s="3" t="s">
        <v>69</v>
      </c>
      <c r="E412" s="3" t="s">
        <v>70</v>
      </c>
      <c r="F412">
        <v>119</v>
      </c>
      <c r="G412">
        <v>-18</v>
      </c>
      <c r="H412" s="4">
        <v>-0.13138686131386856</v>
      </c>
    </row>
    <row r="413" spans="1:12" x14ac:dyDescent="0.25">
      <c r="A413" s="11">
        <v>43</v>
      </c>
      <c r="B413" t="s">
        <v>29</v>
      </c>
      <c r="C413" s="3">
        <v>2021</v>
      </c>
      <c r="D413" s="3" t="s">
        <v>69</v>
      </c>
      <c r="E413" s="3" t="s">
        <v>70</v>
      </c>
      <c r="F413">
        <v>13</v>
      </c>
      <c r="G413">
        <v>6</v>
      </c>
      <c r="H413" s="4">
        <v>0.85714285714285721</v>
      </c>
    </row>
    <row r="414" spans="1:12" x14ac:dyDescent="0.25">
      <c r="A414" s="11">
        <v>45</v>
      </c>
      <c r="B414" t="s">
        <v>30</v>
      </c>
      <c r="C414" s="3">
        <v>2021</v>
      </c>
      <c r="D414" s="3" t="s">
        <v>69</v>
      </c>
      <c r="E414" s="3" t="s">
        <v>70</v>
      </c>
      <c r="F414">
        <v>115</v>
      </c>
      <c r="G414">
        <v>25</v>
      </c>
      <c r="H414" s="4">
        <v>0.27777777777777768</v>
      </c>
    </row>
    <row r="415" spans="1:12" x14ac:dyDescent="0.25">
      <c r="A415" s="11">
        <v>47</v>
      </c>
      <c r="B415" t="s">
        <v>31</v>
      </c>
      <c r="C415" s="3">
        <v>2021</v>
      </c>
      <c r="D415" s="3" t="s">
        <v>69</v>
      </c>
      <c r="E415" s="3" t="s">
        <v>70</v>
      </c>
      <c r="F415">
        <v>58</v>
      </c>
      <c r="G415">
        <v>-5</v>
      </c>
      <c r="H415" s="4">
        <v>-7.9365079365079416E-2</v>
      </c>
    </row>
    <row r="416" spans="1:12"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11" x14ac:dyDescent="0.25">
      <c r="A1393" s="11">
        <v>53</v>
      </c>
      <c r="B1393" t="s">
        <v>34</v>
      </c>
      <c r="C1393" s="3">
        <v>2021</v>
      </c>
      <c r="D1393" s="3" t="s">
        <v>119</v>
      </c>
      <c r="E1393" s="3" t="s">
        <v>120</v>
      </c>
      <c r="F1393">
        <v>768</v>
      </c>
      <c r="G1393">
        <v>42</v>
      </c>
      <c r="H1393" s="4">
        <v>5.7851239669421517E-2</v>
      </c>
    </row>
    <row r="1394" spans="1:11" x14ac:dyDescent="0.25">
      <c r="A1394" s="11">
        <v>55</v>
      </c>
      <c r="B1394" t="s">
        <v>35</v>
      </c>
      <c r="C1394" s="3">
        <v>2021</v>
      </c>
      <c r="D1394" s="3" t="s">
        <v>119</v>
      </c>
      <c r="E1394" s="3" t="s">
        <v>120</v>
      </c>
      <c r="F1394">
        <v>3</v>
      </c>
      <c r="G1394">
        <v>-3</v>
      </c>
      <c r="H1394" s="4">
        <v>-0.5</v>
      </c>
    </row>
    <row r="1395" spans="1:11" x14ac:dyDescent="0.25">
      <c r="A1395" s="11">
        <v>57</v>
      </c>
      <c r="B1395" t="s">
        <v>36</v>
      </c>
      <c r="C1395" s="3">
        <v>2021</v>
      </c>
      <c r="D1395" s="3" t="s">
        <v>119</v>
      </c>
      <c r="E1395" s="3" t="s">
        <v>120</v>
      </c>
      <c r="F1395">
        <v>122</v>
      </c>
      <c r="G1395">
        <v>5</v>
      </c>
      <c r="H1395" s="4">
        <v>4.2735042735042805E-2</v>
      </c>
    </row>
    <row r="1396" spans="1:11" x14ac:dyDescent="0.25">
      <c r="A1396" s="11">
        <v>59</v>
      </c>
      <c r="B1396" t="s">
        <v>37</v>
      </c>
      <c r="C1396" s="3">
        <v>2021</v>
      </c>
      <c r="D1396" s="3" t="s">
        <v>119</v>
      </c>
      <c r="E1396" s="3" t="s">
        <v>120</v>
      </c>
      <c r="F1396">
        <v>5</v>
      </c>
      <c r="G1396">
        <v>0</v>
      </c>
      <c r="H1396" s="4">
        <v>0</v>
      </c>
    </row>
    <row r="1397" spans="1:11" x14ac:dyDescent="0.25">
      <c r="A1397" s="11">
        <v>61</v>
      </c>
      <c r="B1397" t="s">
        <v>38</v>
      </c>
      <c r="C1397" s="3">
        <v>2021</v>
      </c>
      <c r="D1397" s="3" t="s">
        <v>119</v>
      </c>
      <c r="E1397" s="3" t="s">
        <v>120</v>
      </c>
      <c r="F1397">
        <v>533</v>
      </c>
      <c r="G1397">
        <v>41</v>
      </c>
      <c r="H1397" s="4">
        <v>8.3333333333333259E-2</v>
      </c>
    </row>
    <row r="1398" spans="1:11" x14ac:dyDescent="0.25">
      <c r="A1398" s="11">
        <v>63</v>
      </c>
      <c r="B1398" t="s">
        <v>39</v>
      </c>
      <c r="C1398" s="3">
        <v>2021</v>
      </c>
      <c r="D1398" s="3" t="s">
        <v>119</v>
      </c>
      <c r="E1398" s="3" t="s">
        <v>120</v>
      </c>
      <c r="F1398">
        <v>333</v>
      </c>
      <c r="G1398">
        <v>-35</v>
      </c>
      <c r="H1398" s="4">
        <v>-9.5108695652173947E-2</v>
      </c>
    </row>
    <row r="1399" spans="1:11" x14ac:dyDescent="0.25">
      <c r="A1399" s="11">
        <v>65</v>
      </c>
      <c r="B1399" t="s">
        <v>40</v>
      </c>
      <c r="C1399" s="3">
        <v>2021</v>
      </c>
      <c r="D1399" s="3" t="s">
        <v>119</v>
      </c>
      <c r="E1399" s="3" t="s">
        <v>120</v>
      </c>
      <c r="F1399">
        <v>47</v>
      </c>
      <c r="G1399">
        <v>-15</v>
      </c>
      <c r="H1399" s="4">
        <v>-0.24193548387096775</v>
      </c>
    </row>
    <row r="1400" spans="1:11" x14ac:dyDescent="0.25">
      <c r="A1400" s="11">
        <v>67</v>
      </c>
      <c r="B1400" t="s">
        <v>41</v>
      </c>
      <c r="C1400" s="3">
        <v>2021</v>
      </c>
      <c r="D1400" s="3" t="s">
        <v>119</v>
      </c>
      <c r="E1400" s="3" t="s">
        <v>120</v>
      </c>
      <c r="F1400">
        <v>179</v>
      </c>
      <c r="G1400">
        <v>-2</v>
      </c>
      <c r="H1400" s="4">
        <v>-1.1049723756906049E-2</v>
      </c>
    </row>
    <row r="1401" spans="1:11" x14ac:dyDescent="0.25">
      <c r="A1401" s="11">
        <v>69</v>
      </c>
      <c r="B1401" t="s">
        <v>42</v>
      </c>
      <c r="C1401" s="3">
        <v>2021</v>
      </c>
      <c r="D1401" s="3" t="s">
        <v>119</v>
      </c>
      <c r="E1401" s="3" t="s">
        <v>120</v>
      </c>
      <c r="F1401">
        <v>0</v>
      </c>
      <c r="G1401">
        <v>0</v>
      </c>
      <c r="H1401" s="4">
        <v>0</v>
      </c>
    </row>
    <row r="1402" spans="1:11" x14ac:dyDescent="0.25">
      <c r="A1402" s="11">
        <v>71</v>
      </c>
      <c r="B1402" t="s">
        <v>43</v>
      </c>
      <c r="C1402" s="3">
        <v>2021</v>
      </c>
      <c r="D1402" s="3" t="s">
        <v>119</v>
      </c>
      <c r="E1402" s="3" t="s">
        <v>120</v>
      </c>
      <c r="F1402">
        <v>20</v>
      </c>
      <c r="G1402">
        <v>-10</v>
      </c>
      <c r="H1402" s="4">
        <v>-0.33333333333333337</v>
      </c>
    </row>
    <row r="1403" spans="1:11" x14ac:dyDescent="0.25">
      <c r="A1403" s="11">
        <v>73</v>
      </c>
      <c r="B1403" t="s">
        <v>44</v>
      </c>
      <c r="C1403" s="3">
        <v>2021</v>
      </c>
      <c r="D1403" s="3" t="s">
        <v>119</v>
      </c>
      <c r="E1403" s="3" t="s">
        <v>120</v>
      </c>
      <c r="F1403">
        <v>145</v>
      </c>
      <c r="G1403">
        <v>-5</v>
      </c>
      <c r="H1403" s="4">
        <v>-3.3333333333333326E-2</v>
      </c>
    </row>
    <row r="1404" spans="1:11" x14ac:dyDescent="0.25">
      <c r="A1404" s="11">
        <v>75</v>
      </c>
      <c r="B1404" t="s">
        <v>45</v>
      </c>
      <c r="C1404" s="3">
        <v>2021</v>
      </c>
      <c r="D1404" s="3" t="s">
        <v>119</v>
      </c>
      <c r="E1404" s="3" t="s">
        <v>120</v>
      </c>
      <c r="F1404">
        <v>5</v>
      </c>
      <c r="G1404">
        <v>-12</v>
      </c>
      <c r="H1404" s="4">
        <v>-0.70588235294117641</v>
      </c>
    </row>
    <row r="1405" spans="1:11" x14ac:dyDescent="0.25">
      <c r="A1405" s="11">
        <v>77</v>
      </c>
      <c r="B1405" t="s">
        <v>46</v>
      </c>
      <c r="C1405" s="3">
        <v>2021</v>
      </c>
      <c r="D1405" s="3" t="s">
        <v>119</v>
      </c>
      <c r="E1405" s="3" t="s">
        <v>120</v>
      </c>
      <c r="F1405">
        <v>228</v>
      </c>
      <c r="G1405">
        <v>-43</v>
      </c>
      <c r="H1405" s="4">
        <v>-0.15867158671586712</v>
      </c>
    </row>
    <row r="1406" spans="1:11" x14ac:dyDescent="0.25">
      <c r="A1406" s="11">
        <v>1</v>
      </c>
      <c r="B1406" t="s">
        <v>7</v>
      </c>
      <c r="C1406" s="3">
        <v>2021</v>
      </c>
      <c r="D1406" s="3" t="s">
        <v>121</v>
      </c>
      <c r="E1406" s="3" t="s">
        <v>122</v>
      </c>
      <c r="F1406">
        <v>8</v>
      </c>
      <c r="G1406">
        <v>-7</v>
      </c>
      <c r="H1406" s="4">
        <v>-0.46666666666666667</v>
      </c>
      <c r="K1406" s="10"/>
    </row>
    <row r="1407" spans="1:11" x14ac:dyDescent="0.25">
      <c r="A1407" s="11">
        <v>3</v>
      </c>
      <c r="B1407" t="s">
        <v>9</v>
      </c>
      <c r="C1407" s="3">
        <v>2021</v>
      </c>
      <c r="D1407" s="3" t="s">
        <v>121</v>
      </c>
      <c r="E1407" s="3" t="s">
        <v>122</v>
      </c>
      <c r="F1407">
        <v>6</v>
      </c>
      <c r="G1407">
        <v>-1</v>
      </c>
      <c r="H1407" s="4">
        <v>-0.1428571428571429</v>
      </c>
      <c r="K1407" s="10"/>
    </row>
    <row r="1408" spans="1:11" x14ac:dyDescent="0.25">
      <c r="A1408" s="11">
        <v>5</v>
      </c>
      <c r="B1408" t="s">
        <v>10</v>
      </c>
      <c r="C1408" s="3">
        <v>2021</v>
      </c>
      <c r="D1408" s="3" t="s">
        <v>121</v>
      </c>
      <c r="E1408" s="3" t="s">
        <v>122</v>
      </c>
      <c r="F1408">
        <v>162</v>
      </c>
      <c r="G1408">
        <v>-41</v>
      </c>
      <c r="H1408" s="4">
        <v>-0.20197044334975367</v>
      </c>
      <c r="K1408" s="10"/>
    </row>
    <row r="1409" spans="1:11" x14ac:dyDescent="0.25">
      <c r="A1409" s="11">
        <v>7</v>
      </c>
      <c r="B1409" t="s">
        <v>11</v>
      </c>
      <c r="C1409" s="3">
        <v>2021</v>
      </c>
      <c r="D1409" s="3" t="s">
        <v>121</v>
      </c>
      <c r="E1409" s="3" t="s">
        <v>122</v>
      </c>
      <c r="F1409">
        <v>62</v>
      </c>
      <c r="G1409">
        <v>3</v>
      </c>
      <c r="H1409" s="4">
        <v>5.0847457627118731E-2</v>
      </c>
      <c r="K1409" s="10"/>
    </row>
    <row r="1410" spans="1:11" x14ac:dyDescent="0.25">
      <c r="A1410" s="11">
        <v>9</v>
      </c>
      <c r="B1410" t="s">
        <v>12</v>
      </c>
      <c r="C1410" s="3">
        <v>2021</v>
      </c>
      <c r="D1410" s="3" t="s">
        <v>121</v>
      </c>
      <c r="E1410" s="3" t="s">
        <v>122</v>
      </c>
      <c r="F1410">
        <v>49</v>
      </c>
      <c r="G1410">
        <v>-18</v>
      </c>
      <c r="H1410" s="4">
        <v>-0.26865671641791045</v>
      </c>
      <c r="K1410" s="10"/>
    </row>
    <row r="1411" spans="1:11" x14ac:dyDescent="0.25">
      <c r="A1411" s="11">
        <v>11</v>
      </c>
      <c r="B1411" t="s">
        <v>13</v>
      </c>
      <c r="C1411" s="3">
        <v>2021</v>
      </c>
      <c r="D1411" s="3" t="s">
        <v>121</v>
      </c>
      <c r="E1411" s="3" t="s">
        <v>122</v>
      </c>
      <c r="F1411">
        <v>225</v>
      </c>
      <c r="G1411">
        <v>-76</v>
      </c>
      <c r="H1411" s="4">
        <v>-0.25249169435215946</v>
      </c>
      <c r="K1411" s="10"/>
    </row>
    <row r="1412" spans="1:11" x14ac:dyDescent="0.25">
      <c r="A1412" s="11">
        <v>13</v>
      </c>
      <c r="B1412" t="s">
        <v>14</v>
      </c>
      <c r="C1412" s="3">
        <v>2021</v>
      </c>
      <c r="D1412" s="3" t="s">
        <v>121</v>
      </c>
      <c r="E1412" s="3" t="s">
        <v>122</v>
      </c>
      <c r="F1412">
        <v>3</v>
      </c>
      <c r="G1412">
        <v>2</v>
      </c>
      <c r="H1412" s="4">
        <v>2</v>
      </c>
      <c r="K1412" s="10"/>
    </row>
    <row r="1413" spans="1:11" x14ac:dyDescent="0.25">
      <c r="A1413" s="11">
        <v>15</v>
      </c>
      <c r="B1413" t="s">
        <v>15</v>
      </c>
      <c r="C1413" s="3">
        <v>2021</v>
      </c>
      <c r="D1413" s="3" t="s">
        <v>121</v>
      </c>
      <c r="E1413" s="3" t="s">
        <v>122</v>
      </c>
      <c r="F1413">
        <v>96</v>
      </c>
      <c r="G1413">
        <v>-26</v>
      </c>
      <c r="H1413" s="4">
        <v>-0.21311475409836067</v>
      </c>
      <c r="K1413" s="10"/>
    </row>
    <row r="1414" spans="1:11" x14ac:dyDescent="0.25">
      <c r="A1414" s="11">
        <v>17</v>
      </c>
      <c r="B1414" t="s">
        <v>16</v>
      </c>
      <c r="C1414" s="3">
        <v>2021</v>
      </c>
      <c r="D1414" s="3" t="s">
        <v>121</v>
      </c>
      <c r="E1414" s="3" t="s">
        <v>122</v>
      </c>
      <c r="F1414">
        <v>25</v>
      </c>
      <c r="G1414">
        <v>-4</v>
      </c>
      <c r="H1414" s="4">
        <v>-0.13793103448275867</v>
      </c>
      <c r="K1414" s="10"/>
    </row>
    <row r="1415" spans="1:11" x14ac:dyDescent="0.25">
      <c r="A1415" s="11">
        <v>19</v>
      </c>
      <c r="B1415" t="s">
        <v>17</v>
      </c>
      <c r="C1415" s="3">
        <v>2021</v>
      </c>
      <c r="D1415" s="3" t="s">
        <v>121</v>
      </c>
      <c r="E1415" s="3" t="s">
        <v>122</v>
      </c>
      <c r="F1415">
        <v>6</v>
      </c>
      <c r="G1415">
        <v>2</v>
      </c>
      <c r="H1415" s="4">
        <v>0.5</v>
      </c>
      <c r="K1415" s="10"/>
    </row>
    <row r="1416" spans="1:11" x14ac:dyDescent="0.25">
      <c r="A1416" s="11">
        <v>21</v>
      </c>
      <c r="B1416" t="s">
        <v>18</v>
      </c>
      <c r="C1416" s="3">
        <v>2021</v>
      </c>
      <c r="D1416" s="3" t="s">
        <v>121</v>
      </c>
      <c r="E1416" s="3" t="s">
        <v>122</v>
      </c>
      <c r="F1416">
        <v>77</v>
      </c>
      <c r="G1416">
        <v>-23</v>
      </c>
      <c r="H1416" s="4">
        <v>-0.22999999999999998</v>
      </c>
      <c r="K1416" s="10"/>
    </row>
    <row r="1417" spans="1:11" x14ac:dyDescent="0.25">
      <c r="A1417" s="11">
        <v>23</v>
      </c>
      <c r="B1417" t="s">
        <v>19</v>
      </c>
      <c r="C1417" s="3">
        <v>2021</v>
      </c>
      <c r="D1417" s="3" t="s">
        <v>121</v>
      </c>
      <c r="E1417" s="3" t="s">
        <v>122</v>
      </c>
      <c r="F1417">
        <v>0</v>
      </c>
      <c r="G1417">
        <v>0</v>
      </c>
      <c r="H1417" s="4">
        <v>0</v>
      </c>
      <c r="K1417" s="10"/>
    </row>
    <row r="1418" spans="1:11" x14ac:dyDescent="0.25">
      <c r="A1418" s="11">
        <v>25</v>
      </c>
      <c r="B1418" t="s">
        <v>20</v>
      </c>
      <c r="C1418" s="3">
        <v>2021</v>
      </c>
      <c r="D1418" s="3" t="s">
        <v>121</v>
      </c>
      <c r="E1418" s="3" t="s">
        <v>122</v>
      </c>
      <c r="F1418">
        <v>66</v>
      </c>
      <c r="G1418">
        <v>-13</v>
      </c>
      <c r="H1418" s="4">
        <v>-0.16455696202531644</v>
      </c>
      <c r="K1418" s="10"/>
    </row>
    <row r="1419" spans="1:11" x14ac:dyDescent="0.25">
      <c r="A1419" s="11">
        <v>27</v>
      </c>
      <c r="B1419" t="s">
        <v>21</v>
      </c>
      <c r="C1419" s="3">
        <v>2021</v>
      </c>
      <c r="D1419" s="3" t="s">
        <v>121</v>
      </c>
      <c r="E1419" s="3" t="s">
        <v>122</v>
      </c>
      <c r="F1419">
        <v>57</v>
      </c>
      <c r="G1419">
        <v>-10</v>
      </c>
      <c r="H1419" s="4">
        <v>-0.14925373134328357</v>
      </c>
      <c r="K1419" s="10"/>
    </row>
    <row r="1420" spans="1:11" x14ac:dyDescent="0.25">
      <c r="A1420" s="11">
        <v>29</v>
      </c>
      <c r="B1420" t="s">
        <v>22</v>
      </c>
      <c r="C1420" s="3">
        <v>2021</v>
      </c>
      <c r="D1420" s="3" t="s">
        <v>121</v>
      </c>
      <c r="E1420" s="3" t="s">
        <v>122</v>
      </c>
      <c r="F1420">
        <v>35</v>
      </c>
      <c r="G1420">
        <v>1</v>
      </c>
      <c r="H1420" s="4">
        <v>2.9411764705882248E-2</v>
      </c>
      <c r="K1420" s="10"/>
    </row>
    <row r="1421" spans="1:11" x14ac:dyDescent="0.25">
      <c r="A1421" s="11">
        <v>31</v>
      </c>
      <c r="B1421" t="s">
        <v>23</v>
      </c>
      <c r="C1421" s="3">
        <v>2021</v>
      </c>
      <c r="D1421" s="3" t="s">
        <v>121</v>
      </c>
      <c r="E1421" s="3" t="s">
        <v>122</v>
      </c>
      <c r="F1421">
        <v>11</v>
      </c>
      <c r="G1421">
        <v>-9</v>
      </c>
      <c r="H1421" s="4">
        <v>-0.44999999999999996</v>
      </c>
      <c r="K1421" s="10"/>
    </row>
    <row r="1422" spans="1:11" x14ac:dyDescent="0.25">
      <c r="A1422" s="11">
        <v>33</v>
      </c>
      <c r="B1422" t="s">
        <v>24</v>
      </c>
      <c r="C1422" s="3">
        <v>2021</v>
      </c>
      <c r="D1422" s="3" t="s">
        <v>121</v>
      </c>
      <c r="E1422" s="3" t="s">
        <v>122</v>
      </c>
      <c r="F1422">
        <v>1056</v>
      </c>
      <c r="G1422">
        <v>0</v>
      </c>
      <c r="H1422" s="4">
        <v>0</v>
      </c>
      <c r="K1422" s="10"/>
    </row>
    <row r="1423" spans="1:11" x14ac:dyDescent="0.25">
      <c r="A1423" s="11">
        <v>35</v>
      </c>
      <c r="B1423" t="s">
        <v>25</v>
      </c>
      <c r="C1423" s="3">
        <v>2021</v>
      </c>
      <c r="D1423" s="3" t="s">
        <v>121</v>
      </c>
      <c r="E1423" s="3" t="s">
        <v>122</v>
      </c>
      <c r="F1423">
        <v>107</v>
      </c>
      <c r="G1423">
        <v>4</v>
      </c>
      <c r="H1423" s="4">
        <v>3.8834951456310662E-2</v>
      </c>
      <c r="K1423" s="10"/>
    </row>
    <row r="1424" spans="1:11" x14ac:dyDescent="0.25">
      <c r="A1424" s="11">
        <v>37</v>
      </c>
      <c r="B1424" t="s">
        <v>26</v>
      </c>
      <c r="C1424" s="3">
        <v>2021</v>
      </c>
      <c r="D1424" s="3" t="s">
        <v>121</v>
      </c>
      <c r="E1424" s="3" t="s">
        <v>122</v>
      </c>
      <c r="F1424">
        <v>27</v>
      </c>
      <c r="G1424">
        <v>8</v>
      </c>
      <c r="H1424" s="4">
        <v>0.42105263157894735</v>
      </c>
      <c r="K1424" s="10"/>
    </row>
    <row r="1425" spans="1:11" x14ac:dyDescent="0.25">
      <c r="A1425" s="11">
        <v>39</v>
      </c>
      <c r="B1425" t="s">
        <v>27</v>
      </c>
      <c r="C1425" s="3">
        <v>2021</v>
      </c>
      <c r="D1425" s="3" t="s">
        <v>121</v>
      </c>
      <c r="E1425" s="3" t="s">
        <v>122</v>
      </c>
      <c r="F1425">
        <v>11</v>
      </c>
      <c r="G1425">
        <v>7</v>
      </c>
      <c r="H1425" s="4">
        <v>1.75</v>
      </c>
      <c r="K1425" s="10"/>
    </row>
    <row r="1426" spans="1:11" x14ac:dyDescent="0.25">
      <c r="A1426" s="11">
        <v>41</v>
      </c>
      <c r="B1426" t="s">
        <v>28</v>
      </c>
      <c r="C1426" s="3">
        <v>2021</v>
      </c>
      <c r="D1426" s="3" t="s">
        <v>121</v>
      </c>
      <c r="E1426" s="3" t="s">
        <v>122</v>
      </c>
      <c r="F1426">
        <v>68</v>
      </c>
      <c r="G1426">
        <v>-8</v>
      </c>
      <c r="H1426" s="4">
        <v>-0.10526315789473684</v>
      </c>
      <c r="K1426" s="10"/>
    </row>
    <row r="1427" spans="1:11" x14ac:dyDescent="0.25">
      <c r="A1427" s="11">
        <v>43</v>
      </c>
      <c r="B1427" t="s">
        <v>29</v>
      </c>
      <c r="C1427" s="3">
        <v>2021</v>
      </c>
      <c r="D1427" s="3" t="s">
        <v>121</v>
      </c>
      <c r="E1427" s="3" t="s">
        <v>122</v>
      </c>
      <c r="F1427">
        <v>6</v>
      </c>
      <c r="G1427">
        <v>5</v>
      </c>
      <c r="H1427" s="4">
        <v>5</v>
      </c>
      <c r="K1427" s="10"/>
    </row>
    <row r="1428" spans="1:11" x14ac:dyDescent="0.25">
      <c r="A1428" s="11">
        <v>45</v>
      </c>
      <c r="B1428" t="s">
        <v>30</v>
      </c>
      <c r="C1428" s="3">
        <v>2021</v>
      </c>
      <c r="D1428" s="3" t="s">
        <v>121</v>
      </c>
      <c r="E1428" s="3" t="s">
        <v>122</v>
      </c>
      <c r="F1428">
        <v>45</v>
      </c>
      <c r="G1428">
        <v>-5</v>
      </c>
      <c r="H1428" s="4">
        <v>-9.9999999999999978E-2</v>
      </c>
      <c r="K1428" s="10"/>
    </row>
    <row r="1429" spans="1:11" x14ac:dyDescent="0.25">
      <c r="A1429" s="11">
        <v>47</v>
      </c>
      <c r="B1429" t="s">
        <v>31</v>
      </c>
      <c r="C1429" s="3">
        <v>2021</v>
      </c>
      <c r="D1429" s="3" t="s">
        <v>121</v>
      </c>
      <c r="E1429" s="3" t="s">
        <v>122</v>
      </c>
      <c r="F1429">
        <v>33</v>
      </c>
      <c r="G1429">
        <v>4</v>
      </c>
      <c r="H1429" s="4">
        <v>0.13793103448275867</v>
      </c>
      <c r="K1429" s="10"/>
    </row>
    <row r="1430" spans="1:11" x14ac:dyDescent="0.25">
      <c r="A1430" s="11">
        <v>49</v>
      </c>
      <c r="B1430" t="s">
        <v>32</v>
      </c>
      <c r="C1430" s="3">
        <v>2021</v>
      </c>
      <c r="D1430" s="3" t="s">
        <v>121</v>
      </c>
      <c r="E1430" s="3" t="s">
        <v>122</v>
      </c>
      <c r="F1430">
        <v>11</v>
      </c>
      <c r="G1430">
        <v>0</v>
      </c>
      <c r="H1430" s="4">
        <v>0</v>
      </c>
      <c r="K1430" s="10"/>
    </row>
    <row r="1431" spans="1:11" x14ac:dyDescent="0.25">
      <c r="A1431" s="11">
        <v>51</v>
      </c>
      <c r="B1431" t="s">
        <v>33</v>
      </c>
      <c r="C1431" s="3">
        <v>2021</v>
      </c>
      <c r="D1431" s="3" t="s">
        <v>121</v>
      </c>
      <c r="E1431" s="3" t="s">
        <v>122</v>
      </c>
      <c r="F1431">
        <v>4</v>
      </c>
      <c r="G1431">
        <v>-4</v>
      </c>
      <c r="H1431" s="4">
        <v>-0.5</v>
      </c>
      <c r="K1431" s="10"/>
    </row>
    <row r="1432" spans="1:11" x14ac:dyDescent="0.25">
      <c r="A1432" s="11">
        <v>53</v>
      </c>
      <c r="B1432" t="s">
        <v>34</v>
      </c>
      <c r="C1432" s="3">
        <v>2021</v>
      </c>
      <c r="D1432" s="3" t="s">
        <v>121</v>
      </c>
      <c r="E1432" s="3" t="s">
        <v>122</v>
      </c>
      <c r="F1432">
        <v>630</v>
      </c>
      <c r="G1432">
        <v>-138</v>
      </c>
      <c r="H1432" s="4">
        <v>-0.1796875</v>
      </c>
      <c r="K1432" s="10"/>
    </row>
    <row r="1433" spans="1:11" x14ac:dyDescent="0.25">
      <c r="A1433" s="11">
        <v>55</v>
      </c>
      <c r="B1433" t="s">
        <v>35</v>
      </c>
      <c r="C1433" s="3">
        <v>2021</v>
      </c>
      <c r="D1433" s="3" t="s">
        <v>121</v>
      </c>
      <c r="E1433" s="3" t="s">
        <v>122</v>
      </c>
      <c r="F1433">
        <v>6</v>
      </c>
      <c r="G1433">
        <v>3</v>
      </c>
      <c r="H1433" s="4">
        <v>1</v>
      </c>
      <c r="K1433" s="10"/>
    </row>
    <row r="1434" spans="1:11" x14ac:dyDescent="0.25">
      <c r="A1434" s="11">
        <v>57</v>
      </c>
      <c r="B1434" t="s">
        <v>36</v>
      </c>
      <c r="C1434" s="3">
        <v>2021</v>
      </c>
      <c r="D1434" s="3" t="s">
        <v>121</v>
      </c>
      <c r="E1434" s="3" t="s">
        <v>122</v>
      </c>
      <c r="F1434">
        <v>116</v>
      </c>
      <c r="G1434">
        <v>-6</v>
      </c>
      <c r="H1434" s="4">
        <v>-4.9180327868852514E-2</v>
      </c>
      <c r="K1434" s="10"/>
    </row>
    <row r="1435" spans="1:11" x14ac:dyDescent="0.25">
      <c r="A1435" s="11">
        <v>59</v>
      </c>
      <c r="B1435" t="s">
        <v>37</v>
      </c>
      <c r="C1435" s="3">
        <v>2021</v>
      </c>
      <c r="D1435" s="3" t="s">
        <v>121</v>
      </c>
      <c r="E1435" s="3" t="s">
        <v>122</v>
      </c>
      <c r="F1435">
        <v>7</v>
      </c>
      <c r="G1435">
        <v>2</v>
      </c>
      <c r="H1435" s="4">
        <v>0.39999999999999991</v>
      </c>
      <c r="K1435" s="10"/>
    </row>
    <row r="1436" spans="1:11" x14ac:dyDescent="0.25">
      <c r="A1436" s="11">
        <v>61</v>
      </c>
      <c r="B1436" t="s">
        <v>38</v>
      </c>
      <c r="C1436" s="3">
        <v>2021</v>
      </c>
      <c r="D1436" s="3" t="s">
        <v>121</v>
      </c>
      <c r="E1436" s="3" t="s">
        <v>122</v>
      </c>
      <c r="F1436">
        <v>522</v>
      </c>
      <c r="G1436">
        <v>-11</v>
      </c>
      <c r="H1436" s="4">
        <v>-2.0637898686679201E-2</v>
      </c>
      <c r="K1436" s="10"/>
    </row>
    <row r="1437" spans="1:11" x14ac:dyDescent="0.25">
      <c r="A1437" s="11">
        <v>63</v>
      </c>
      <c r="B1437" t="s">
        <v>39</v>
      </c>
      <c r="C1437" s="3">
        <v>2021</v>
      </c>
      <c r="D1437" s="3" t="s">
        <v>121</v>
      </c>
      <c r="E1437" s="3" t="s">
        <v>122</v>
      </c>
      <c r="F1437">
        <v>293</v>
      </c>
      <c r="G1437">
        <v>-40</v>
      </c>
      <c r="H1437" s="4">
        <v>-0.12012012012012008</v>
      </c>
      <c r="K1437" s="10"/>
    </row>
    <row r="1438" spans="1:11" x14ac:dyDescent="0.25">
      <c r="A1438" s="11">
        <v>65</v>
      </c>
      <c r="B1438" t="s">
        <v>40</v>
      </c>
      <c r="C1438" s="3">
        <v>2021</v>
      </c>
      <c r="D1438" s="3" t="s">
        <v>121</v>
      </c>
      <c r="E1438" s="3" t="s">
        <v>122</v>
      </c>
      <c r="F1438">
        <v>60</v>
      </c>
      <c r="G1438">
        <v>13</v>
      </c>
      <c r="H1438" s="4">
        <v>0.27659574468085113</v>
      </c>
      <c r="K1438" s="10"/>
    </row>
    <row r="1439" spans="1:11" x14ac:dyDescent="0.25">
      <c r="A1439" s="11">
        <v>67</v>
      </c>
      <c r="B1439" t="s">
        <v>41</v>
      </c>
      <c r="C1439" s="3">
        <v>2021</v>
      </c>
      <c r="D1439" s="3" t="s">
        <v>121</v>
      </c>
      <c r="E1439" s="3" t="s">
        <v>122</v>
      </c>
      <c r="F1439">
        <v>197</v>
      </c>
      <c r="G1439">
        <v>18</v>
      </c>
      <c r="H1439" s="4">
        <v>0.1005586592178771</v>
      </c>
      <c r="K1439" s="10"/>
    </row>
    <row r="1440" spans="1:11" x14ac:dyDescent="0.25">
      <c r="A1440" s="11">
        <v>69</v>
      </c>
      <c r="B1440" t="s">
        <v>42</v>
      </c>
      <c r="C1440" s="3">
        <v>2021</v>
      </c>
      <c r="D1440" s="3" t="s">
        <v>121</v>
      </c>
      <c r="E1440" s="3" t="s">
        <v>122</v>
      </c>
      <c r="F1440">
        <v>0</v>
      </c>
      <c r="G1440">
        <v>0</v>
      </c>
      <c r="H1440" s="4">
        <v>0</v>
      </c>
      <c r="K1440" s="10"/>
    </row>
    <row r="1441" spans="1:11" x14ac:dyDescent="0.25">
      <c r="A1441" s="11">
        <v>71</v>
      </c>
      <c r="B1441" t="s">
        <v>43</v>
      </c>
      <c r="C1441" s="3">
        <v>2021</v>
      </c>
      <c r="D1441" s="3" t="s">
        <v>121</v>
      </c>
      <c r="E1441" s="3" t="s">
        <v>122</v>
      </c>
      <c r="F1441">
        <v>26</v>
      </c>
      <c r="G1441">
        <v>6</v>
      </c>
      <c r="H1441" s="4">
        <v>0.30000000000000004</v>
      </c>
      <c r="K1441" s="10"/>
    </row>
    <row r="1442" spans="1:11" x14ac:dyDescent="0.25">
      <c r="A1442" s="11">
        <v>73</v>
      </c>
      <c r="B1442" t="s">
        <v>44</v>
      </c>
      <c r="C1442" s="3">
        <v>2021</v>
      </c>
      <c r="D1442" s="3" t="s">
        <v>121</v>
      </c>
      <c r="E1442" s="3" t="s">
        <v>122</v>
      </c>
      <c r="F1442">
        <v>152</v>
      </c>
      <c r="G1442">
        <v>7</v>
      </c>
      <c r="H1442" s="4">
        <v>4.8275862068965614E-2</v>
      </c>
      <c r="K1442" s="10"/>
    </row>
    <row r="1443" spans="1:11" x14ac:dyDescent="0.25">
      <c r="A1443" s="11">
        <v>75</v>
      </c>
      <c r="B1443" t="s">
        <v>45</v>
      </c>
      <c r="C1443" s="3">
        <v>2021</v>
      </c>
      <c r="D1443" s="3" t="s">
        <v>121</v>
      </c>
      <c r="E1443" s="3" t="s">
        <v>122</v>
      </c>
      <c r="F1443">
        <v>6</v>
      </c>
      <c r="G1443">
        <v>1</v>
      </c>
      <c r="H1443" s="4">
        <v>0.19999999999999996</v>
      </c>
      <c r="K1443" s="10"/>
    </row>
    <row r="1444" spans="1:11" x14ac:dyDescent="0.25">
      <c r="A1444" s="11">
        <v>77</v>
      </c>
      <c r="B1444" t="s">
        <v>46</v>
      </c>
      <c r="C1444" s="3">
        <v>2021</v>
      </c>
      <c r="D1444" s="3" t="s">
        <v>121</v>
      </c>
      <c r="E1444" s="3" t="s">
        <v>122</v>
      </c>
      <c r="F1444">
        <v>246</v>
      </c>
      <c r="G1444">
        <v>18</v>
      </c>
      <c r="H1444" s="4">
        <v>7.8947368421052655E-2</v>
      </c>
      <c r="K1444" s="10"/>
    </row>
    <row r="1445" spans="1:11" x14ac:dyDescent="0.25">
      <c r="A1445" s="11">
        <v>1</v>
      </c>
      <c r="B1445" t="s">
        <v>7</v>
      </c>
      <c r="C1445" s="3">
        <v>2021</v>
      </c>
      <c r="D1445" s="3" t="s">
        <v>123</v>
      </c>
      <c r="E1445" s="3" t="s">
        <v>124</v>
      </c>
      <c r="F1445">
        <v>9</v>
      </c>
      <c r="G1445">
        <v>1</v>
      </c>
      <c r="H1445" s="10">
        <v>0.125</v>
      </c>
      <c r="K1445" s="10"/>
    </row>
    <row r="1446" spans="1:11" x14ac:dyDescent="0.25">
      <c r="A1446" s="11">
        <v>3</v>
      </c>
      <c r="B1446" t="s">
        <v>9</v>
      </c>
      <c r="C1446" s="3">
        <v>2021</v>
      </c>
      <c r="D1446" s="3" t="s">
        <v>123</v>
      </c>
      <c r="E1446" s="3" t="s">
        <v>124</v>
      </c>
      <c r="F1446">
        <v>3</v>
      </c>
      <c r="G1446">
        <v>-3</v>
      </c>
      <c r="H1446" s="10">
        <v>-0.5</v>
      </c>
      <c r="K1446" s="10"/>
    </row>
    <row r="1447" spans="1:11" x14ac:dyDescent="0.25">
      <c r="A1447" s="11">
        <v>5</v>
      </c>
      <c r="B1447" t="s">
        <v>10</v>
      </c>
      <c r="C1447" s="3">
        <v>2021</v>
      </c>
      <c r="D1447" s="3" t="s">
        <v>123</v>
      </c>
      <c r="E1447" s="3" t="s">
        <v>124</v>
      </c>
      <c r="F1447">
        <v>163</v>
      </c>
      <c r="G1447">
        <v>1</v>
      </c>
      <c r="H1447" s="10">
        <v>6.1728395061728669E-3</v>
      </c>
      <c r="K1447" s="10"/>
    </row>
    <row r="1448" spans="1:11" x14ac:dyDescent="0.25">
      <c r="A1448" s="11">
        <v>7</v>
      </c>
      <c r="B1448" t="s">
        <v>11</v>
      </c>
      <c r="C1448" s="3">
        <v>2021</v>
      </c>
      <c r="D1448" s="3" t="s">
        <v>123</v>
      </c>
      <c r="E1448" s="3" t="s">
        <v>124</v>
      </c>
      <c r="F1448">
        <v>42</v>
      </c>
      <c r="G1448">
        <v>-20</v>
      </c>
      <c r="H1448" s="10">
        <v>-0.32258064516129037</v>
      </c>
      <c r="K1448" s="10"/>
    </row>
    <row r="1449" spans="1:11" x14ac:dyDescent="0.25">
      <c r="A1449" s="11">
        <v>9</v>
      </c>
      <c r="B1449" t="s">
        <v>12</v>
      </c>
      <c r="C1449" s="3">
        <v>2021</v>
      </c>
      <c r="D1449" s="3" t="s">
        <v>123</v>
      </c>
      <c r="E1449" s="3" t="s">
        <v>124</v>
      </c>
      <c r="F1449">
        <v>46</v>
      </c>
      <c r="G1449">
        <v>-3</v>
      </c>
      <c r="H1449" s="10">
        <v>-6.1224489795918324E-2</v>
      </c>
      <c r="K1449" s="10"/>
    </row>
    <row r="1450" spans="1:11" x14ac:dyDescent="0.25">
      <c r="A1450" s="11">
        <v>11</v>
      </c>
      <c r="B1450" t="s">
        <v>13</v>
      </c>
      <c r="C1450" s="3">
        <v>2021</v>
      </c>
      <c r="D1450" s="3" t="s">
        <v>123</v>
      </c>
      <c r="E1450" s="3" t="s">
        <v>124</v>
      </c>
      <c r="F1450">
        <v>244</v>
      </c>
      <c r="G1450">
        <v>19</v>
      </c>
      <c r="H1450" s="10">
        <v>8.4444444444444544E-2</v>
      </c>
      <c r="K1450" s="10"/>
    </row>
    <row r="1451" spans="1:11" x14ac:dyDescent="0.25">
      <c r="A1451" s="11">
        <v>13</v>
      </c>
      <c r="B1451" t="s">
        <v>14</v>
      </c>
      <c r="C1451" s="3">
        <v>2021</v>
      </c>
      <c r="D1451" s="3" t="s">
        <v>123</v>
      </c>
      <c r="E1451" s="3" t="s">
        <v>124</v>
      </c>
      <c r="F1451">
        <v>0</v>
      </c>
      <c r="G1451">
        <v>-3</v>
      </c>
      <c r="H1451" s="10">
        <v>-1</v>
      </c>
      <c r="K1451" s="10"/>
    </row>
    <row r="1452" spans="1:11" x14ac:dyDescent="0.25">
      <c r="A1452" s="11">
        <v>15</v>
      </c>
      <c r="B1452" t="s">
        <v>15</v>
      </c>
      <c r="C1452" s="3">
        <v>2021</v>
      </c>
      <c r="D1452" s="3" t="s">
        <v>123</v>
      </c>
      <c r="E1452" s="3" t="s">
        <v>124</v>
      </c>
      <c r="F1452">
        <v>97</v>
      </c>
      <c r="G1452">
        <v>1</v>
      </c>
      <c r="H1452" s="10">
        <v>1.0416666666666741E-2</v>
      </c>
      <c r="K1452" s="10"/>
    </row>
    <row r="1453" spans="1:11" x14ac:dyDescent="0.25">
      <c r="A1453" s="11">
        <v>17</v>
      </c>
      <c r="B1453" t="s">
        <v>16</v>
      </c>
      <c r="C1453" s="3">
        <v>2021</v>
      </c>
      <c r="D1453" s="3" t="s">
        <v>123</v>
      </c>
      <c r="E1453" s="3" t="s">
        <v>124</v>
      </c>
      <c r="F1453">
        <v>20</v>
      </c>
      <c r="G1453">
        <v>-5</v>
      </c>
      <c r="H1453" s="10">
        <v>-0.19999999999999996</v>
      </c>
      <c r="K1453" s="10"/>
    </row>
    <row r="1454" spans="1:11" x14ac:dyDescent="0.25">
      <c r="A1454" s="11">
        <v>19</v>
      </c>
      <c r="B1454" t="s">
        <v>17</v>
      </c>
      <c r="C1454" s="3">
        <v>2021</v>
      </c>
      <c r="D1454" s="3" t="s">
        <v>123</v>
      </c>
      <c r="E1454" s="3" t="s">
        <v>124</v>
      </c>
      <c r="F1454">
        <v>3</v>
      </c>
      <c r="G1454">
        <v>-3</v>
      </c>
      <c r="H1454" s="10">
        <v>-0.5</v>
      </c>
      <c r="K1454" s="10"/>
    </row>
    <row r="1455" spans="1:11" x14ac:dyDescent="0.25">
      <c r="A1455" s="11">
        <v>21</v>
      </c>
      <c r="B1455" t="s">
        <v>18</v>
      </c>
      <c r="C1455" s="3">
        <v>2021</v>
      </c>
      <c r="D1455" s="3" t="s">
        <v>123</v>
      </c>
      <c r="E1455" s="3" t="s">
        <v>124</v>
      </c>
      <c r="F1455">
        <v>76</v>
      </c>
      <c r="G1455">
        <v>-1</v>
      </c>
      <c r="H1455" s="10">
        <v>-1.2987012987012991E-2</v>
      </c>
      <c r="K1455" s="10"/>
    </row>
    <row r="1456" spans="1:11" x14ac:dyDescent="0.25">
      <c r="A1456" s="11">
        <v>23</v>
      </c>
      <c r="B1456" t="s">
        <v>19</v>
      </c>
      <c r="C1456" s="3">
        <v>2021</v>
      </c>
      <c r="D1456" s="3" t="s">
        <v>123</v>
      </c>
      <c r="E1456" s="3" t="s">
        <v>124</v>
      </c>
      <c r="F1456">
        <v>1</v>
      </c>
      <c r="G1456">
        <v>1</v>
      </c>
      <c r="H1456" s="10">
        <v>0</v>
      </c>
      <c r="K1456" s="10"/>
    </row>
    <row r="1457" spans="1:11" x14ac:dyDescent="0.25">
      <c r="A1457" s="11">
        <v>25</v>
      </c>
      <c r="B1457" t="s">
        <v>20</v>
      </c>
      <c r="C1457" s="3">
        <v>2021</v>
      </c>
      <c r="D1457" s="3" t="s">
        <v>123</v>
      </c>
      <c r="E1457" s="3" t="s">
        <v>124</v>
      </c>
      <c r="F1457">
        <v>70</v>
      </c>
      <c r="G1457">
        <v>4</v>
      </c>
      <c r="H1457" s="10">
        <v>6.0606060606060552E-2</v>
      </c>
      <c r="K1457" s="10"/>
    </row>
    <row r="1458" spans="1:11" x14ac:dyDescent="0.25">
      <c r="A1458" s="11">
        <v>27</v>
      </c>
      <c r="B1458" t="s">
        <v>21</v>
      </c>
      <c r="C1458" s="3">
        <v>2021</v>
      </c>
      <c r="D1458" s="3" t="s">
        <v>123</v>
      </c>
      <c r="E1458" s="3" t="s">
        <v>124</v>
      </c>
      <c r="F1458">
        <v>71</v>
      </c>
      <c r="G1458">
        <v>14</v>
      </c>
      <c r="H1458" s="10">
        <v>0.2456140350877194</v>
      </c>
      <c r="K1458" s="10"/>
    </row>
    <row r="1459" spans="1:11" x14ac:dyDescent="0.25">
      <c r="A1459" s="11">
        <v>29</v>
      </c>
      <c r="B1459" t="s">
        <v>22</v>
      </c>
      <c r="C1459" s="3">
        <v>2021</v>
      </c>
      <c r="D1459" s="3" t="s">
        <v>123</v>
      </c>
      <c r="E1459" s="3" t="s">
        <v>124</v>
      </c>
      <c r="F1459">
        <v>31</v>
      </c>
      <c r="G1459">
        <v>-4</v>
      </c>
      <c r="H1459" s="10">
        <v>-0.11428571428571432</v>
      </c>
      <c r="K1459" s="10"/>
    </row>
    <row r="1460" spans="1:11" x14ac:dyDescent="0.25">
      <c r="A1460" s="11">
        <v>31</v>
      </c>
      <c r="B1460" t="s">
        <v>23</v>
      </c>
      <c r="C1460" s="3">
        <v>2021</v>
      </c>
      <c r="D1460" s="3" t="s">
        <v>123</v>
      </c>
      <c r="E1460" s="3" t="s">
        <v>124</v>
      </c>
      <c r="F1460">
        <v>18</v>
      </c>
      <c r="G1460">
        <v>7</v>
      </c>
      <c r="H1460" s="10">
        <v>0.63636363636363646</v>
      </c>
      <c r="K1460" s="10"/>
    </row>
    <row r="1461" spans="1:11" x14ac:dyDescent="0.25">
      <c r="A1461" s="11">
        <v>33</v>
      </c>
      <c r="B1461" t="s">
        <v>24</v>
      </c>
      <c r="C1461" s="3">
        <v>2021</v>
      </c>
      <c r="D1461" s="3" t="s">
        <v>123</v>
      </c>
      <c r="E1461" s="3" t="s">
        <v>124</v>
      </c>
      <c r="F1461">
        <v>1079</v>
      </c>
      <c r="G1461">
        <v>23</v>
      </c>
      <c r="H1461" s="10">
        <v>2.1780303030302983E-2</v>
      </c>
      <c r="K1461" s="10"/>
    </row>
    <row r="1462" spans="1:11" x14ac:dyDescent="0.25">
      <c r="A1462" s="11">
        <v>35</v>
      </c>
      <c r="B1462" t="s">
        <v>25</v>
      </c>
      <c r="C1462" s="3">
        <v>2021</v>
      </c>
      <c r="D1462" s="3" t="s">
        <v>123</v>
      </c>
      <c r="E1462" s="3" t="s">
        <v>124</v>
      </c>
      <c r="F1462">
        <v>123</v>
      </c>
      <c r="G1462">
        <v>16</v>
      </c>
      <c r="H1462" s="10">
        <v>0.14953271028037385</v>
      </c>
      <c r="K1462" s="10"/>
    </row>
    <row r="1463" spans="1:11" x14ac:dyDescent="0.25">
      <c r="A1463" s="11">
        <v>37</v>
      </c>
      <c r="B1463" t="s">
        <v>26</v>
      </c>
      <c r="C1463" s="3">
        <v>2021</v>
      </c>
      <c r="D1463" s="3" t="s">
        <v>123</v>
      </c>
      <c r="E1463" s="3" t="s">
        <v>124</v>
      </c>
      <c r="F1463">
        <v>19</v>
      </c>
      <c r="G1463">
        <v>-8</v>
      </c>
      <c r="H1463" s="10">
        <v>-0.29629629629629628</v>
      </c>
      <c r="K1463" s="10"/>
    </row>
    <row r="1464" spans="1:11" x14ac:dyDescent="0.25">
      <c r="A1464" s="11">
        <v>39</v>
      </c>
      <c r="B1464" t="s">
        <v>27</v>
      </c>
      <c r="C1464" s="3">
        <v>2021</v>
      </c>
      <c r="D1464" s="3" t="s">
        <v>123</v>
      </c>
      <c r="E1464" s="3" t="s">
        <v>124</v>
      </c>
      <c r="F1464">
        <v>7</v>
      </c>
      <c r="G1464">
        <v>-4</v>
      </c>
      <c r="H1464" s="10">
        <v>-0.36363636363636365</v>
      </c>
      <c r="K1464" s="10"/>
    </row>
    <row r="1465" spans="1:11" x14ac:dyDescent="0.25">
      <c r="A1465" s="11">
        <v>41</v>
      </c>
      <c r="B1465" t="s">
        <v>28</v>
      </c>
      <c r="C1465" s="3">
        <v>2021</v>
      </c>
      <c r="D1465" s="3" t="s">
        <v>123</v>
      </c>
      <c r="E1465" s="3" t="s">
        <v>124</v>
      </c>
      <c r="F1465">
        <v>63</v>
      </c>
      <c r="G1465">
        <v>-5</v>
      </c>
      <c r="H1465" s="10">
        <v>-7.3529411764705843E-2</v>
      </c>
      <c r="K1465" s="10"/>
    </row>
    <row r="1466" spans="1:11" x14ac:dyDescent="0.25">
      <c r="A1466" s="11">
        <v>43</v>
      </c>
      <c r="B1466" t="s">
        <v>29</v>
      </c>
      <c r="C1466" s="3">
        <v>2021</v>
      </c>
      <c r="D1466" s="3" t="s">
        <v>123</v>
      </c>
      <c r="E1466" s="3" t="s">
        <v>124</v>
      </c>
      <c r="F1466">
        <v>7</v>
      </c>
      <c r="G1466">
        <v>1</v>
      </c>
      <c r="H1466" s="10">
        <v>0.16666666666666674</v>
      </c>
      <c r="K1466" s="10"/>
    </row>
    <row r="1467" spans="1:11" x14ac:dyDescent="0.25">
      <c r="A1467" s="11">
        <v>45</v>
      </c>
      <c r="B1467" t="s">
        <v>30</v>
      </c>
      <c r="C1467" s="3">
        <v>2021</v>
      </c>
      <c r="D1467" s="3" t="s">
        <v>123</v>
      </c>
      <c r="E1467" s="3" t="s">
        <v>124</v>
      </c>
      <c r="F1467">
        <v>47</v>
      </c>
      <c r="G1467">
        <v>2</v>
      </c>
      <c r="H1467" s="10">
        <v>4.4444444444444509E-2</v>
      </c>
      <c r="K1467" s="10"/>
    </row>
    <row r="1468" spans="1:11" x14ac:dyDescent="0.25">
      <c r="A1468" s="11">
        <v>47</v>
      </c>
      <c r="B1468" t="s">
        <v>31</v>
      </c>
      <c r="C1468" s="3">
        <v>2021</v>
      </c>
      <c r="D1468" s="3" t="s">
        <v>123</v>
      </c>
      <c r="E1468" s="3" t="s">
        <v>124</v>
      </c>
      <c r="F1468">
        <v>36</v>
      </c>
      <c r="G1468">
        <v>3</v>
      </c>
      <c r="H1468" s="10">
        <v>9.0909090909090828E-2</v>
      </c>
      <c r="K1468" s="10"/>
    </row>
    <row r="1469" spans="1:11" x14ac:dyDescent="0.25">
      <c r="A1469" s="11">
        <v>49</v>
      </c>
      <c r="B1469" t="s">
        <v>32</v>
      </c>
      <c r="C1469" s="3">
        <v>2021</v>
      </c>
      <c r="D1469" s="3" t="s">
        <v>123</v>
      </c>
      <c r="E1469" s="3" t="s">
        <v>124</v>
      </c>
      <c r="F1469">
        <v>13</v>
      </c>
      <c r="G1469">
        <v>2</v>
      </c>
      <c r="H1469" s="10">
        <v>0.18181818181818188</v>
      </c>
      <c r="K1469" s="10"/>
    </row>
    <row r="1470" spans="1:11" x14ac:dyDescent="0.25">
      <c r="A1470" s="11">
        <v>51</v>
      </c>
      <c r="B1470" t="s">
        <v>33</v>
      </c>
      <c r="C1470" s="3">
        <v>2021</v>
      </c>
      <c r="D1470" s="3" t="s">
        <v>123</v>
      </c>
      <c r="E1470" s="3" t="s">
        <v>124</v>
      </c>
      <c r="F1470">
        <v>5</v>
      </c>
      <c r="G1470">
        <v>1</v>
      </c>
      <c r="H1470" s="10">
        <v>0.25</v>
      </c>
      <c r="K1470" s="10"/>
    </row>
    <row r="1471" spans="1:11" x14ac:dyDescent="0.25">
      <c r="A1471" s="11">
        <v>53</v>
      </c>
      <c r="B1471" t="s">
        <v>34</v>
      </c>
      <c r="C1471" s="3">
        <v>2021</v>
      </c>
      <c r="D1471" s="3" t="s">
        <v>123</v>
      </c>
      <c r="E1471" s="3" t="s">
        <v>124</v>
      </c>
      <c r="F1471">
        <v>700</v>
      </c>
      <c r="G1471">
        <v>70</v>
      </c>
      <c r="H1471" s="10">
        <v>0.11111111111111116</v>
      </c>
      <c r="K1471" s="10"/>
    </row>
    <row r="1472" spans="1:11" x14ac:dyDescent="0.25">
      <c r="A1472" s="11">
        <v>55</v>
      </c>
      <c r="B1472" t="s">
        <v>35</v>
      </c>
      <c r="C1472" s="3">
        <v>2021</v>
      </c>
      <c r="D1472" s="3" t="s">
        <v>123</v>
      </c>
      <c r="E1472" s="3" t="s">
        <v>124</v>
      </c>
      <c r="F1472">
        <v>3</v>
      </c>
      <c r="G1472">
        <v>-3</v>
      </c>
      <c r="H1472" s="10">
        <v>-0.5</v>
      </c>
      <c r="K1472" s="10"/>
    </row>
    <row r="1473" spans="1:11" x14ac:dyDescent="0.25">
      <c r="A1473" s="11">
        <v>57</v>
      </c>
      <c r="B1473" t="s">
        <v>36</v>
      </c>
      <c r="C1473" s="3">
        <v>2021</v>
      </c>
      <c r="D1473" s="3" t="s">
        <v>123</v>
      </c>
      <c r="E1473" s="3" t="s">
        <v>124</v>
      </c>
      <c r="F1473">
        <v>96</v>
      </c>
      <c r="G1473">
        <v>-20</v>
      </c>
      <c r="H1473" s="10">
        <v>-0.17241379310344829</v>
      </c>
      <c r="K1473" s="10"/>
    </row>
    <row r="1474" spans="1:11" x14ac:dyDescent="0.25">
      <c r="A1474" s="11">
        <v>59</v>
      </c>
      <c r="B1474" t="s">
        <v>37</v>
      </c>
      <c r="C1474" s="3">
        <v>2021</v>
      </c>
      <c r="D1474" s="3" t="s">
        <v>123</v>
      </c>
      <c r="E1474" s="3" t="s">
        <v>124</v>
      </c>
      <c r="F1474">
        <v>4</v>
      </c>
      <c r="G1474">
        <v>-3</v>
      </c>
      <c r="H1474" s="10">
        <v>-0.4285714285714286</v>
      </c>
      <c r="K1474" s="10"/>
    </row>
    <row r="1475" spans="1:11" x14ac:dyDescent="0.25">
      <c r="A1475" s="11">
        <v>61</v>
      </c>
      <c r="B1475" t="s">
        <v>38</v>
      </c>
      <c r="C1475" s="3">
        <v>2021</v>
      </c>
      <c r="D1475" s="3" t="s">
        <v>123</v>
      </c>
      <c r="E1475" s="3" t="s">
        <v>124</v>
      </c>
      <c r="F1475">
        <v>495</v>
      </c>
      <c r="G1475">
        <v>-27</v>
      </c>
      <c r="H1475" s="10">
        <v>-5.1724137931034475E-2</v>
      </c>
      <c r="K1475" s="10"/>
    </row>
    <row r="1476" spans="1:11" x14ac:dyDescent="0.25">
      <c r="A1476" s="11">
        <v>63</v>
      </c>
      <c r="B1476" t="s">
        <v>39</v>
      </c>
      <c r="C1476" s="3">
        <v>2021</v>
      </c>
      <c r="D1476" s="3" t="s">
        <v>123</v>
      </c>
      <c r="E1476" s="3" t="s">
        <v>124</v>
      </c>
      <c r="F1476">
        <v>298</v>
      </c>
      <c r="G1476">
        <v>5</v>
      </c>
      <c r="H1476" s="10">
        <v>1.7064846416382284E-2</v>
      </c>
      <c r="K1476" s="10"/>
    </row>
    <row r="1477" spans="1:11" x14ac:dyDescent="0.25">
      <c r="A1477" s="11">
        <v>65</v>
      </c>
      <c r="B1477" t="s">
        <v>40</v>
      </c>
      <c r="C1477" s="3">
        <v>2021</v>
      </c>
      <c r="D1477" s="3" t="s">
        <v>123</v>
      </c>
      <c r="E1477" s="3" t="s">
        <v>124</v>
      </c>
      <c r="F1477">
        <v>56</v>
      </c>
      <c r="G1477">
        <v>-4</v>
      </c>
      <c r="H1477" s="10">
        <v>-6.6666666666666652E-2</v>
      </c>
      <c r="K1477" s="10"/>
    </row>
    <row r="1478" spans="1:11" x14ac:dyDescent="0.25">
      <c r="A1478" s="11">
        <v>67</v>
      </c>
      <c r="B1478" t="s">
        <v>41</v>
      </c>
      <c r="C1478" s="3">
        <v>2021</v>
      </c>
      <c r="D1478" s="3" t="s">
        <v>123</v>
      </c>
      <c r="E1478" s="3" t="s">
        <v>124</v>
      </c>
      <c r="F1478">
        <v>186</v>
      </c>
      <c r="G1478">
        <v>-11</v>
      </c>
      <c r="H1478" s="10">
        <v>-5.5837563451776595E-2</v>
      </c>
      <c r="K1478" s="10"/>
    </row>
    <row r="1479" spans="1:11" x14ac:dyDescent="0.25">
      <c r="A1479" s="11">
        <v>69</v>
      </c>
      <c r="B1479" t="s">
        <v>42</v>
      </c>
      <c r="C1479" s="3">
        <v>2021</v>
      </c>
      <c r="D1479" s="3" t="s">
        <v>123</v>
      </c>
      <c r="E1479" s="3" t="s">
        <v>124</v>
      </c>
      <c r="F1479">
        <v>1</v>
      </c>
      <c r="G1479">
        <v>1</v>
      </c>
      <c r="H1479" s="10">
        <v>0</v>
      </c>
      <c r="K1479" s="10"/>
    </row>
    <row r="1480" spans="1:11" x14ac:dyDescent="0.25">
      <c r="A1480" s="11">
        <v>71</v>
      </c>
      <c r="B1480" t="s">
        <v>43</v>
      </c>
      <c r="C1480" s="3">
        <v>2021</v>
      </c>
      <c r="D1480" s="3" t="s">
        <v>123</v>
      </c>
      <c r="E1480" s="3" t="s">
        <v>124</v>
      </c>
      <c r="F1480">
        <v>28</v>
      </c>
      <c r="G1480">
        <v>2</v>
      </c>
      <c r="H1480" s="10">
        <v>7.6923076923076872E-2</v>
      </c>
      <c r="K1480" s="10"/>
    </row>
    <row r="1481" spans="1:11" x14ac:dyDescent="0.25">
      <c r="A1481" s="11">
        <v>73</v>
      </c>
      <c r="B1481" t="s">
        <v>44</v>
      </c>
      <c r="C1481" s="3">
        <v>2021</v>
      </c>
      <c r="D1481" s="3" t="s">
        <v>123</v>
      </c>
      <c r="E1481" s="3" t="s">
        <v>124</v>
      </c>
      <c r="F1481">
        <v>149</v>
      </c>
      <c r="G1481">
        <v>-3</v>
      </c>
      <c r="H1481" s="10">
        <v>-1.9736842105263164E-2</v>
      </c>
      <c r="K1481" s="10"/>
    </row>
    <row r="1482" spans="1:11" x14ac:dyDescent="0.25">
      <c r="A1482" s="11">
        <v>75</v>
      </c>
      <c r="B1482" t="s">
        <v>45</v>
      </c>
      <c r="C1482" s="3">
        <v>2021</v>
      </c>
      <c r="D1482" s="3" t="s">
        <v>123</v>
      </c>
      <c r="E1482" s="3" t="s">
        <v>124</v>
      </c>
      <c r="F1482">
        <v>6</v>
      </c>
      <c r="G1482">
        <v>0</v>
      </c>
      <c r="H1482" s="10">
        <v>0</v>
      </c>
      <c r="K1482" s="10"/>
    </row>
    <row r="1483" spans="1:11" x14ac:dyDescent="0.25">
      <c r="A1483" s="11">
        <v>77</v>
      </c>
      <c r="B1483" t="s">
        <v>46</v>
      </c>
      <c r="C1483" s="3">
        <v>2021</v>
      </c>
      <c r="D1483" s="3" t="s">
        <v>123</v>
      </c>
      <c r="E1483" s="3" t="s">
        <v>124</v>
      </c>
      <c r="F1483">
        <v>197</v>
      </c>
      <c r="G1483">
        <v>-49</v>
      </c>
      <c r="H1483" s="10">
        <v>-0.19918699186991873</v>
      </c>
      <c r="K1483" s="10"/>
    </row>
    <row r="1484" spans="1:11" x14ac:dyDescent="0.25">
      <c r="A1484" s="11">
        <v>1</v>
      </c>
      <c r="B1484" t="s">
        <v>7</v>
      </c>
      <c r="C1484" s="3">
        <v>2021</v>
      </c>
      <c r="D1484" s="3" t="s">
        <v>125</v>
      </c>
      <c r="E1484" s="3" t="s">
        <v>126</v>
      </c>
      <c r="F1484">
        <v>12</v>
      </c>
      <c r="G1484">
        <v>3</v>
      </c>
      <c r="H1484" s="10">
        <v>0.33333333333333326</v>
      </c>
      <c r="K1484" s="10"/>
    </row>
    <row r="1485" spans="1:11" x14ac:dyDescent="0.25">
      <c r="A1485" s="11">
        <v>3</v>
      </c>
      <c r="B1485" t="s">
        <v>9</v>
      </c>
      <c r="C1485" s="3">
        <v>2021</v>
      </c>
      <c r="D1485" s="3" t="s">
        <v>125</v>
      </c>
      <c r="E1485" s="3" t="s">
        <v>126</v>
      </c>
      <c r="F1485">
        <v>3</v>
      </c>
      <c r="G1485">
        <v>0</v>
      </c>
      <c r="H1485" s="10">
        <v>0</v>
      </c>
      <c r="K1485" s="10"/>
    </row>
    <row r="1486" spans="1:11" x14ac:dyDescent="0.25">
      <c r="A1486" s="11">
        <v>5</v>
      </c>
      <c r="B1486" t="s">
        <v>10</v>
      </c>
      <c r="C1486" s="3">
        <v>2021</v>
      </c>
      <c r="D1486" s="3" t="s">
        <v>125</v>
      </c>
      <c r="E1486" s="3" t="s">
        <v>126</v>
      </c>
      <c r="F1486">
        <v>164</v>
      </c>
      <c r="G1486">
        <v>1</v>
      </c>
      <c r="H1486" s="10">
        <v>6.1349693251533388E-3</v>
      </c>
      <c r="K1486" s="10"/>
    </row>
    <row r="1487" spans="1:11" x14ac:dyDescent="0.25">
      <c r="A1487" s="11">
        <v>7</v>
      </c>
      <c r="B1487" t="s">
        <v>11</v>
      </c>
      <c r="C1487" s="3">
        <v>2021</v>
      </c>
      <c r="D1487" s="3" t="s">
        <v>125</v>
      </c>
      <c r="E1487" s="3" t="s">
        <v>126</v>
      </c>
      <c r="F1487">
        <v>45</v>
      </c>
      <c r="G1487">
        <v>3</v>
      </c>
      <c r="H1487" s="10">
        <v>7.1428571428571397E-2</v>
      </c>
      <c r="K1487" s="10"/>
    </row>
    <row r="1488" spans="1:11" x14ac:dyDescent="0.25">
      <c r="A1488" s="11">
        <v>9</v>
      </c>
      <c r="B1488" t="s">
        <v>12</v>
      </c>
      <c r="C1488" s="3">
        <v>2021</v>
      </c>
      <c r="D1488" s="3" t="s">
        <v>125</v>
      </c>
      <c r="E1488" s="3" t="s">
        <v>126</v>
      </c>
      <c r="F1488">
        <v>55</v>
      </c>
      <c r="G1488">
        <v>9</v>
      </c>
      <c r="H1488" s="10">
        <v>0.19565217391304346</v>
      </c>
      <c r="K1488" s="10"/>
    </row>
    <row r="1489" spans="1:11" x14ac:dyDescent="0.25">
      <c r="A1489" s="11">
        <v>11</v>
      </c>
      <c r="B1489" t="s">
        <v>13</v>
      </c>
      <c r="C1489" s="3">
        <v>2021</v>
      </c>
      <c r="D1489" s="3" t="s">
        <v>125</v>
      </c>
      <c r="E1489" s="3" t="s">
        <v>126</v>
      </c>
      <c r="F1489">
        <v>234</v>
      </c>
      <c r="G1489">
        <v>-10</v>
      </c>
      <c r="H1489" s="10">
        <v>-4.0983606557377095E-2</v>
      </c>
      <c r="K1489" s="10"/>
    </row>
    <row r="1490" spans="1:11" x14ac:dyDescent="0.25">
      <c r="A1490" s="11">
        <v>13</v>
      </c>
      <c r="B1490" t="s">
        <v>14</v>
      </c>
      <c r="C1490" s="3">
        <v>2021</v>
      </c>
      <c r="D1490" s="3" t="s">
        <v>125</v>
      </c>
      <c r="E1490" s="3" t="s">
        <v>126</v>
      </c>
      <c r="F1490">
        <v>2</v>
      </c>
      <c r="G1490">
        <v>2</v>
      </c>
      <c r="H1490" s="10">
        <v>0</v>
      </c>
      <c r="K1490" s="10"/>
    </row>
    <row r="1491" spans="1:11" x14ac:dyDescent="0.25">
      <c r="A1491" s="11">
        <v>15</v>
      </c>
      <c r="B1491" t="s">
        <v>15</v>
      </c>
      <c r="C1491" s="3">
        <v>2021</v>
      </c>
      <c r="D1491" s="3" t="s">
        <v>125</v>
      </c>
      <c r="E1491" s="3" t="s">
        <v>126</v>
      </c>
      <c r="F1491">
        <v>102</v>
      </c>
      <c r="G1491">
        <v>5</v>
      </c>
      <c r="H1491" s="10">
        <v>5.1546391752577359E-2</v>
      </c>
      <c r="K1491" s="10"/>
    </row>
    <row r="1492" spans="1:11" x14ac:dyDescent="0.25">
      <c r="A1492" s="11">
        <v>17</v>
      </c>
      <c r="B1492" t="s">
        <v>16</v>
      </c>
      <c r="C1492" s="3">
        <v>2021</v>
      </c>
      <c r="D1492" s="3" t="s">
        <v>125</v>
      </c>
      <c r="E1492" s="3" t="s">
        <v>126</v>
      </c>
      <c r="F1492">
        <v>28</v>
      </c>
      <c r="G1492">
        <v>8</v>
      </c>
      <c r="H1492" s="10">
        <v>0.39999999999999991</v>
      </c>
      <c r="K1492" s="10"/>
    </row>
    <row r="1493" spans="1:11" x14ac:dyDescent="0.25">
      <c r="A1493" s="11">
        <v>19</v>
      </c>
      <c r="B1493" t="s">
        <v>17</v>
      </c>
      <c r="C1493" s="3">
        <v>2021</v>
      </c>
      <c r="D1493" s="3" t="s">
        <v>125</v>
      </c>
      <c r="E1493" s="3" t="s">
        <v>126</v>
      </c>
      <c r="F1493">
        <v>1</v>
      </c>
      <c r="G1493">
        <v>-2</v>
      </c>
      <c r="H1493" s="10">
        <v>-0.66666666666666674</v>
      </c>
      <c r="K1493" s="10"/>
    </row>
    <row r="1494" spans="1:11" x14ac:dyDescent="0.25">
      <c r="A1494" s="11">
        <v>21</v>
      </c>
      <c r="B1494" t="s">
        <v>18</v>
      </c>
      <c r="C1494" s="3">
        <v>2021</v>
      </c>
      <c r="D1494" s="3" t="s">
        <v>125</v>
      </c>
      <c r="E1494" s="3" t="s">
        <v>126</v>
      </c>
      <c r="F1494">
        <v>78</v>
      </c>
      <c r="G1494">
        <v>2</v>
      </c>
      <c r="H1494" s="10">
        <v>2.6315789473684292E-2</v>
      </c>
      <c r="K1494" s="10"/>
    </row>
    <row r="1495" spans="1:11" x14ac:dyDescent="0.25">
      <c r="A1495" s="11">
        <v>23</v>
      </c>
      <c r="B1495" t="s">
        <v>19</v>
      </c>
      <c r="C1495" s="3">
        <v>2021</v>
      </c>
      <c r="D1495" s="3" t="s">
        <v>125</v>
      </c>
      <c r="E1495" s="3" t="s">
        <v>126</v>
      </c>
      <c r="F1495">
        <v>0</v>
      </c>
      <c r="G1495">
        <v>-1</v>
      </c>
      <c r="H1495" s="10">
        <v>-1</v>
      </c>
      <c r="K1495" s="10"/>
    </row>
    <row r="1496" spans="1:11" x14ac:dyDescent="0.25">
      <c r="A1496" s="11">
        <v>25</v>
      </c>
      <c r="B1496" t="s">
        <v>20</v>
      </c>
      <c r="C1496" s="3">
        <v>2021</v>
      </c>
      <c r="D1496" s="3" t="s">
        <v>125</v>
      </c>
      <c r="E1496" s="3" t="s">
        <v>126</v>
      </c>
      <c r="F1496">
        <v>72</v>
      </c>
      <c r="G1496">
        <v>2</v>
      </c>
      <c r="H1496" s="10">
        <v>2.857142857142847E-2</v>
      </c>
      <c r="K1496" s="10"/>
    </row>
    <row r="1497" spans="1:11" x14ac:dyDescent="0.25">
      <c r="A1497" s="11">
        <v>27</v>
      </c>
      <c r="B1497" t="s">
        <v>21</v>
      </c>
      <c r="C1497" s="3">
        <v>2021</v>
      </c>
      <c r="D1497" s="3" t="s">
        <v>125</v>
      </c>
      <c r="E1497" s="3" t="s">
        <v>126</v>
      </c>
      <c r="F1497">
        <v>77</v>
      </c>
      <c r="G1497">
        <v>6</v>
      </c>
      <c r="H1497" s="10">
        <v>8.4507042253521236E-2</v>
      </c>
      <c r="K1497" s="10"/>
    </row>
    <row r="1498" spans="1:11" x14ac:dyDescent="0.25">
      <c r="A1498" s="11">
        <v>29</v>
      </c>
      <c r="B1498" t="s">
        <v>22</v>
      </c>
      <c r="C1498" s="3">
        <v>2021</v>
      </c>
      <c r="D1498" s="3" t="s">
        <v>125</v>
      </c>
      <c r="E1498" s="3" t="s">
        <v>126</v>
      </c>
      <c r="F1498">
        <v>24</v>
      </c>
      <c r="G1498">
        <v>-7</v>
      </c>
      <c r="H1498" s="10">
        <v>-0.22580645161290325</v>
      </c>
      <c r="K1498" s="10"/>
    </row>
    <row r="1499" spans="1:11" x14ac:dyDescent="0.25">
      <c r="A1499" s="11">
        <v>31</v>
      </c>
      <c r="B1499" t="s">
        <v>23</v>
      </c>
      <c r="C1499" s="3">
        <v>2021</v>
      </c>
      <c r="D1499" s="3" t="s">
        <v>125</v>
      </c>
      <c r="E1499" s="3" t="s">
        <v>126</v>
      </c>
      <c r="F1499">
        <v>14</v>
      </c>
      <c r="G1499">
        <v>-4</v>
      </c>
      <c r="H1499" s="10">
        <v>-0.22222222222222221</v>
      </c>
      <c r="K1499" s="10"/>
    </row>
    <row r="1500" spans="1:11" x14ac:dyDescent="0.25">
      <c r="A1500" s="11">
        <v>33</v>
      </c>
      <c r="B1500" t="s">
        <v>24</v>
      </c>
      <c r="C1500" s="3">
        <v>2021</v>
      </c>
      <c r="D1500" s="3" t="s">
        <v>125</v>
      </c>
      <c r="E1500" s="3" t="s">
        <v>126</v>
      </c>
      <c r="F1500">
        <v>1178</v>
      </c>
      <c r="G1500">
        <v>99</v>
      </c>
      <c r="H1500" s="10">
        <v>9.1751621872103728E-2</v>
      </c>
      <c r="K1500" s="10"/>
    </row>
    <row r="1501" spans="1:11" x14ac:dyDescent="0.25">
      <c r="A1501" s="11">
        <v>35</v>
      </c>
      <c r="B1501" t="s">
        <v>25</v>
      </c>
      <c r="C1501" s="3">
        <v>2021</v>
      </c>
      <c r="D1501" s="3" t="s">
        <v>125</v>
      </c>
      <c r="E1501" s="3" t="s">
        <v>126</v>
      </c>
      <c r="F1501">
        <v>106</v>
      </c>
      <c r="G1501">
        <v>-17</v>
      </c>
      <c r="H1501" s="10">
        <v>-0.13821138211382111</v>
      </c>
      <c r="K1501" s="10"/>
    </row>
    <row r="1502" spans="1:11" x14ac:dyDescent="0.25">
      <c r="A1502" s="11">
        <v>37</v>
      </c>
      <c r="B1502" t="s">
        <v>26</v>
      </c>
      <c r="C1502" s="3">
        <v>2021</v>
      </c>
      <c r="D1502" s="3" t="s">
        <v>125</v>
      </c>
      <c r="E1502" s="3" t="s">
        <v>126</v>
      </c>
      <c r="F1502">
        <v>25</v>
      </c>
      <c r="G1502">
        <v>6</v>
      </c>
      <c r="H1502" s="10">
        <v>0.31578947368421062</v>
      </c>
      <c r="K1502" s="10"/>
    </row>
    <row r="1503" spans="1:11" x14ac:dyDescent="0.25">
      <c r="A1503" s="11">
        <v>39</v>
      </c>
      <c r="B1503" t="s">
        <v>27</v>
      </c>
      <c r="C1503" s="3">
        <v>2021</v>
      </c>
      <c r="D1503" s="3" t="s">
        <v>125</v>
      </c>
      <c r="E1503" s="3" t="s">
        <v>126</v>
      </c>
      <c r="F1503">
        <v>9</v>
      </c>
      <c r="G1503">
        <v>2</v>
      </c>
      <c r="H1503" s="10">
        <v>0.28571428571428581</v>
      </c>
      <c r="K1503" s="10"/>
    </row>
    <row r="1504" spans="1:11" x14ac:dyDescent="0.25">
      <c r="A1504" s="11">
        <v>41</v>
      </c>
      <c r="B1504" t="s">
        <v>28</v>
      </c>
      <c r="C1504" s="3">
        <v>2021</v>
      </c>
      <c r="D1504" s="3" t="s">
        <v>125</v>
      </c>
      <c r="E1504" s="3" t="s">
        <v>126</v>
      </c>
      <c r="F1504">
        <v>54</v>
      </c>
      <c r="G1504">
        <v>-9</v>
      </c>
      <c r="H1504" s="10">
        <v>-0.1428571428571429</v>
      </c>
      <c r="K1504" s="10"/>
    </row>
    <row r="1505" spans="1:11" x14ac:dyDescent="0.25">
      <c r="A1505" s="11">
        <v>43</v>
      </c>
      <c r="B1505" t="s">
        <v>29</v>
      </c>
      <c r="C1505" s="3">
        <v>2021</v>
      </c>
      <c r="D1505" s="3" t="s">
        <v>125</v>
      </c>
      <c r="E1505" s="3" t="s">
        <v>126</v>
      </c>
      <c r="F1505">
        <v>4</v>
      </c>
      <c r="G1505">
        <v>-3</v>
      </c>
      <c r="H1505" s="10">
        <v>-0.4285714285714286</v>
      </c>
      <c r="K1505" s="10"/>
    </row>
    <row r="1506" spans="1:11" x14ac:dyDescent="0.25">
      <c r="A1506" s="11">
        <v>45</v>
      </c>
      <c r="B1506" t="s">
        <v>30</v>
      </c>
      <c r="C1506" s="3">
        <v>2021</v>
      </c>
      <c r="D1506" s="3" t="s">
        <v>125</v>
      </c>
      <c r="E1506" s="3" t="s">
        <v>126</v>
      </c>
      <c r="F1506">
        <v>37</v>
      </c>
      <c r="G1506">
        <v>-10</v>
      </c>
      <c r="H1506" s="10">
        <v>-0.21276595744680848</v>
      </c>
      <c r="K1506" s="10"/>
    </row>
    <row r="1507" spans="1:11" x14ac:dyDescent="0.25">
      <c r="A1507" s="11">
        <v>47</v>
      </c>
      <c r="B1507" t="s">
        <v>31</v>
      </c>
      <c r="C1507" s="3">
        <v>2021</v>
      </c>
      <c r="D1507" s="3" t="s">
        <v>125</v>
      </c>
      <c r="E1507" s="3" t="s">
        <v>126</v>
      </c>
      <c r="F1507">
        <v>15</v>
      </c>
      <c r="G1507">
        <v>-21</v>
      </c>
      <c r="H1507" s="10">
        <v>-0.58333333333333326</v>
      </c>
      <c r="K1507" s="10"/>
    </row>
    <row r="1508" spans="1:11" x14ac:dyDescent="0.25">
      <c r="A1508" s="11">
        <v>49</v>
      </c>
      <c r="B1508" t="s">
        <v>32</v>
      </c>
      <c r="C1508" s="3">
        <v>2021</v>
      </c>
      <c r="D1508" s="3" t="s">
        <v>125</v>
      </c>
      <c r="E1508" s="3" t="s">
        <v>126</v>
      </c>
      <c r="F1508">
        <v>18</v>
      </c>
      <c r="G1508">
        <v>5</v>
      </c>
      <c r="H1508" s="10">
        <v>0.38461538461538458</v>
      </c>
      <c r="K1508" s="10"/>
    </row>
    <row r="1509" spans="1:11" x14ac:dyDescent="0.25">
      <c r="A1509" s="11">
        <v>51</v>
      </c>
      <c r="B1509" t="s">
        <v>33</v>
      </c>
      <c r="C1509" s="3">
        <v>2021</v>
      </c>
      <c r="D1509" s="3" t="s">
        <v>125</v>
      </c>
      <c r="E1509" s="3" t="s">
        <v>126</v>
      </c>
      <c r="F1509">
        <v>2</v>
      </c>
      <c r="G1509">
        <v>-3</v>
      </c>
      <c r="H1509" s="10">
        <v>-0.6</v>
      </c>
      <c r="K1509" s="10"/>
    </row>
    <row r="1510" spans="1:11" x14ac:dyDescent="0.25">
      <c r="A1510" s="11">
        <v>53</v>
      </c>
      <c r="B1510" t="s">
        <v>34</v>
      </c>
      <c r="C1510" s="3">
        <v>2021</v>
      </c>
      <c r="D1510" s="3" t="s">
        <v>125</v>
      </c>
      <c r="E1510" s="3" t="s">
        <v>126</v>
      </c>
      <c r="F1510">
        <v>720</v>
      </c>
      <c r="G1510">
        <v>20</v>
      </c>
      <c r="H1510" s="10">
        <v>2.857142857142847E-2</v>
      </c>
      <c r="K1510" s="10"/>
    </row>
    <row r="1511" spans="1:11" x14ac:dyDescent="0.25">
      <c r="A1511" s="11">
        <v>55</v>
      </c>
      <c r="B1511" t="s">
        <v>35</v>
      </c>
      <c r="C1511" s="3">
        <v>2021</v>
      </c>
      <c r="D1511" s="3" t="s">
        <v>125</v>
      </c>
      <c r="E1511" s="3" t="s">
        <v>126</v>
      </c>
      <c r="F1511">
        <v>5</v>
      </c>
      <c r="G1511">
        <v>2</v>
      </c>
      <c r="H1511" s="10">
        <v>0.66666666666666674</v>
      </c>
      <c r="K1511" s="10"/>
    </row>
    <row r="1512" spans="1:11" x14ac:dyDescent="0.25">
      <c r="A1512" s="11">
        <v>57</v>
      </c>
      <c r="B1512" t="s">
        <v>36</v>
      </c>
      <c r="C1512" s="3">
        <v>2021</v>
      </c>
      <c r="D1512" s="3" t="s">
        <v>125</v>
      </c>
      <c r="E1512" s="3" t="s">
        <v>126</v>
      </c>
      <c r="F1512">
        <v>103</v>
      </c>
      <c r="G1512">
        <v>7</v>
      </c>
      <c r="H1512" s="10">
        <v>7.2916666666666741E-2</v>
      </c>
      <c r="K1512" s="10"/>
    </row>
    <row r="1513" spans="1:11" x14ac:dyDescent="0.25">
      <c r="A1513" s="11">
        <v>59</v>
      </c>
      <c r="B1513" t="s">
        <v>37</v>
      </c>
      <c r="C1513" s="3">
        <v>2021</v>
      </c>
      <c r="D1513" s="3" t="s">
        <v>125</v>
      </c>
      <c r="E1513" s="3" t="s">
        <v>126</v>
      </c>
      <c r="F1513">
        <v>3</v>
      </c>
      <c r="G1513">
        <v>-1</v>
      </c>
      <c r="H1513" s="10">
        <v>-0.25</v>
      </c>
      <c r="K1513" s="10"/>
    </row>
    <row r="1514" spans="1:11" x14ac:dyDescent="0.25">
      <c r="A1514" s="11">
        <v>61</v>
      </c>
      <c r="B1514" t="s">
        <v>38</v>
      </c>
      <c r="C1514" s="3">
        <v>2021</v>
      </c>
      <c r="D1514" s="3" t="s">
        <v>125</v>
      </c>
      <c r="E1514" s="3" t="s">
        <v>126</v>
      </c>
      <c r="F1514">
        <v>553</v>
      </c>
      <c r="G1514">
        <v>58</v>
      </c>
      <c r="H1514" s="10">
        <v>0.11717171717171726</v>
      </c>
      <c r="K1514" s="10"/>
    </row>
    <row r="1515" spans="1:11" x14ac:dyDescent="0.25">
      <c r="A1515" s="11">
        <v>63</v>
      </c>
      <c r="B1515" t="s">
        <v>39</v>
      </c>
      <c r="C1515" s="3">
        <v>2021</v>
      </c>
      <c r="D1515" s="3" t="s">
        <v>125</v>
      </c>
      <c r="E1515" s="3" t="s">
        <v>126</v>
      </c>
      <c r="F1515">
        <v>287</v>
      </c>
      <c r="G1515">
        <v>-11</v>
      </c>
      <c r="H1515" s="10">
        <v>-3.6912751677852351E-2</v>
      </c>
      <c r="K1515" s="10"/>
    </row>
    <row r="1516" spans="1:11" x14ac:dyDescent="0.25">
      <c r="A1516" s="11">
        <v>65</v>
      </c>
      <c r="B1516" t="s">
        <v>40</v>
      </c>
      <c r="C1516" s="3">
        <v>2021</v>
      </c>
      <c r="D1516" s="3" t="s">
        <v>125</v>
      </c>
      <c r="E1516" s="3" t="s">
        <v>126</v>
      </c>
      <c r="F1516">
        <v>22</v>
      </c>
      <c r="G1516">
        <v>-34</v>
      </c>
      <c r="H1516" s="10">
        <v>-0.60714285714285721</v>
      </c>
      <c r="K1516" s="10"/>
    </row>
    <row r="1517" spans="1:11" x14ac:dyDescent="0.25">
      <c r="A1517" s="11">
        <v>67</v>
      </c>
      <c r="B1517" t="s">
        <v>41</v>
      </c>
      <c r="C1517" s="3">
        <v>2021</v>
      </c>
      <c r="D1517" s="3" t="s">
        <v>125</v>
      </c>
      <c r="E1517" s="3" t="s">
        <v>126</v>
      </c>
      <c r="F1517">
        <v>185</v>
      </c>
      <c r="G1517">
        <v>-1</v>
      </c>
      <c r="H1517" s="10">
        <v>-5.3763440860215006E-3</v>
      </c>
      <c r="K1517" s="10"/>
    </row>
    <row r="1518" spans="1:11" x14ac:dyDescent="0.25">
      <c r="A1518" s="11">
        <v>69</v>
      </c>
      <c r="B1518" t="s">
        <v>42</v>
      </c>
      <c r="C1518" s="3">
        <v>2021</v>
      </c>
      <c r="D1518" s="3" t="s">
        <v>125</v>
      </c>
      <c r="E1518" s="3" t="s">
        <v>126</v>
      </c>
      <c r="F1518">
        <v>0</v>
      </c>
      <c r="G1518">
        <v>-1</v>
      </c>
      <c r="H1518" s="10">
        <v>-1</v>
      </c>
      <c r="K1518" s="10"/>
    </row>
    <row r="1519" spans="1:11" x14ac:dyDescent="0.25">
      <c r="A1519" s="11">
        <v>71</v>
      </c>
      <c r="B1519" t="s">
        <v>43</v>
      </c>
      <c r="C1519" s="3">
        <v>2021</v>
      </c>
      <c r="D1519" s="3" t="s">
        <v>125</v>
      </c>
      <c r="E1519" s="3" t="s">
        <v>126</v>
      </c>
      <c r="F1519">
        <v>33</v>
      </c>
      <c r="G1519">
        <v>5</v>
      </c>
      <c r="H1519" s="10">
        <v>0.1785714285714286</v>
      </c>
      <c r="K1519" s="10"/>
    </row>
    <row r="1520" spans="1:11" x14ac:dyDescent="0.25">
      <c r="A1520" s="11">
        <v>73</v>
      </c>
      <c r="B1520" t="s">
        <v>44</v>
      </c>
      <c r="C1520" s="3">
        <v>2021</v>
      </c>
      <c r="D1520" s="3" t="s">
        <v>125</v>
      </c>
      <c r="E1520" s="3" t="s">
        <v>126</v>
      </c>
      <c r="F1520">
        <v>151</v>
      </c>
      <c r="G1520">
        <v>2</v>
      </c>
      <c r="H1520" s="10">
        <v>1.3422818791946289E-2</v>
      </c>
      <c r="K1520" s="10"/>
    </row>
    <row r="1521" spans="1:13" x14ac:dyDescent="0.25">
      <c r="A1521" s="11">
        <v>75</v>
      </c>
      <c r="B1521" t="s">
        <v>45</v>
      </c>
      <c r="C1521" s="3">
        <v>2021</v>
      </c>
      <c r="D1521" s="3" t="s">
        <v>125</v>
      </c>
      <c r="E1521" s="3" t="s">
        <v>126</v>
      </c>
      <c r="F1521">
        <v>6</v>
      </c>
      <c r="G1521">
        <v>0</v>
      </c>
      <c r="H1521" s="10">
        <v>0</v>
      </c>
      <c r="K1521" s="10"/>
    </row>
    <row r="1522" spans="1:13" x14ac:dyDescent="0.25">
      <c r="A1522" s="11">
        <v>77</v>
      </c>
      <c r="B1522" t="s">
        <v>46</v>
      </c>
      <c r="C1522" s="3">
        <v>2021</v>
      </c>
      <c r="D1522" s="3" t="s">
        <v>125</v>
      </c>
      <c r="E1522" s="3" t="s">
        <v>126</v>
      </c>
      <c r="F1522">
        <v>181</v>
      </c>
      <c r="G1522">
        <v>-16</v>
      </c>
      <c r="H1522" s="10">
        <v>-8.1218274111675148E-2</v>
      </c>
      <c r="K1522" s="10"/>
    </row>
    <row r="1523" spans="1:13" x14ac:dyDescent="0.25">
      <c r="A1523" s="11">
        <v>1</v>
      </c>
      <c r="B1523" t="s">
        <v>7</v>
      </c>
      <c r="C1523" s="3">
        <v>2021</v>
      </c>
      <c r="D1523" s="3" t="s">
        <v>127</v>
      </c>
      <c r="E1523" s="3" t="s">
        <v>128</v>
      </c>
      <c r="F1523">
        <v>13</v>
      </c>
      <c r="G1523">
        <v>1</v>
      </c>
      <c r="H1523" s="4">
        <v>8.3333333333333259E-2</v>
      </c>
      <c r="M1523" t="s">
        <v>129</v>
      </c>
    </row>
    <row r="1524" spans="1:13" x14ac:dyDescent="0.25">
      <c r="A1524" s="11">
        <v>3</v>
      </c>
      <c r="B1524" t="s">
        <v>9</v>
      </c>
      <c r="C1524" s="3">
        <v>2021</v>
      </c>
      <c r="D1524" s="3" t="s">
        <v>127</v>
      </c>
      <c r="E1524" s="3" t="s">
        <v>128</v>
      </c>
      <c r="F1524">
        <v>8</v>
      </c>
      <c r="G1524">
        <v>5</v>
      </c>
      <c r="H1524" s="4">
        <v>1.6666666666666665</v>
      </c>
    </row>
    <row r="1525" spans="1:13" x14ac:dyDescent="0.25">
      <c r="A1525" s="11">
        <v>5</v>
      </c>
      <c r="B1525" t="s">
        <v>10</v>
      </c>
      <c r="C1525" s="3">
        <v>2021</v>
      </c>
      <c r="D1525" s="3" t="s">
        <v>127</v>
      </c>
      <c r="E1525" s="3" t="s">
        <v>128</v>
      </c>
      <c r="F1525">
        <v>153</v>
      </c>
      <c r="G1525">
        <v>-11</v>
      </c>
      <c r="H1525" s="4">
        <v>-6.7073170731707266E-2</v>
      </c>
    </row>
    <row r="1526" spans="1:13" x14ac:dyDescent="0.25">
      <c r="A1526" s="11">
        <v>7</v>
      </c>
      <c r="B1526" t="s">
        <v>11</v>
      </c>
      <c r="C1526" s="3">
        <v>2021</v>
      </c>
      <c r="D1526" s="3" t="s">
        <v>127</v>
      </c>
      <c r="E1526" s="3" t="s">
        <v>128</v>
      </c>
      <c r="F1526">
        <v>48</v>
      </c>
      <c r="G1526">
        <v>3</v>
      </c>
      <c r="H1526" s="4">
        <v>6.6666666666666652E-2</v>
      </c>
    </row>
    <row r="1527" spans="1:13" x14ac:dyDescent="0.25">
      <c r="A1527" s="11">
        <v>9</v>
      </c>
      <c r="B1527" t="s">
        <v>12</v>
      </c>
      <c r="C1527" s="3">
        <v>2021</v>
      </c>
      <c r="D1527" s="3" t="s">
        <v>127</v>
      </c>
      <c r="E1527" s="3" t="s">
        <v>128</v>
      </c>
      <c r="F1527">
        <v>42</v>
      </c>
      <c r="G1527">
        <v>-13</v>
      </c>
      <c r="H1527" s="4">
        <v>-0.23636363636363633</v>
      </c>
    </row>
    <row r="1528" spans="1:13" x14ac:dyDescent="0.25">
      <c r="A1528" s="11">
        <v>11</v>
      </c>
      <c r="B1528" t="s">
        <v>13</v>
      </c>
      <c r="C1528" s="3">
        <v>2021</v>
      </c>
      <c r="D1528" s="3" t="s">
        <v>127</v>
      </c>
      <c r="E1528" s="3" t="s">
        <v>128</v>
      </c>
      <c r="F1528">
        <v>208</v>
      </c>
      <c r="G1528">
        <v>-26</v>
      </c>
      <c r="H1528" s="4">
        <v>-0.11111111111111116</v>
      </c>
    </row>
    <row r="1529" spans="1:13" x14ac:dyDescent="0.25">
      <c r="A1529" s="11">
        <v>13</v>
      </c>
      <c r="B1529" t="s">
        <v>14</v>
      </c>
      <c r="C1529" s="3">
        <v>2021</v>
      </c>
      <c r="D1529" s="3" t="s">
        <v>127</v>
      </c>
      <c r="E1529" s="3" t="s">
        <v>128</v>
      </c>
      <c r="F1529">
        <v>2</v>
      </c>
      <c r="G1529">
        <v>0</v>
      </c>
      <c r="H1529" s="4">
        <v>0</v>
      </c>
    </row>
    <row r="1530" spans="1:13" x14ac:dyDescent="0.25">
      <c r="A1530" s="11">
        <v>15</v>
      </c>
      <c r="B1530" t="s">
        <v>15</v>
      </c>
      <c r="C1530" s="3">
        <v>2021</v>
      </c>
      <c r="D1530" s="3" t="s">
        <v>127</v>
      </c>
      <c r="E1530" s="3" t="s">
        <v>128</v>
      </c>
      <c r="F1530">
        <v>71</v>
      </c>
      <c r="G1530">
        <v>-31</v>
      </c>
      <c r="H1530" s="4">
        <v>-0.30392156862745101</v>
      </c>
    </row>
    <row r="1531" spans="1:13" x14ac:dyDescent="0.25">
      <c r="A1531" s="11">
        <v>17</v>
      </c>
      <c r="B1531" t="s">
        <v>16</v>
      </c>
      <c r="C1531" s="3">
        <v>2021</v>
      </c>
      <c r="D1531" s="3" t="s">
        <v>127</v>
      </c>
      <c r="E1531" s="3" t="s">
        <v>128</v>
      </c>
      <c r="F1531">
        <v>30</v>
      </c>
      <c r="G1531">
        <v>2</v>
      </c>
      <c r="H1531" s="4">
        <v>7.1428571428571397E-2</v>
      </c>
    </row>
    <row r="1532" spans="1:13" x14ac:dyDescent="0.25">
      <c r="A1532" s="11">
        <v>19</v>
      </c>
      <c r="B1532" t="s">
        <v>17</v>
      </c>
      <c r="C1532" s="3">
        <v>2021</v>
      </c>
      <c r="D1532" s="3" t="s">
        <v>127</v>
      </c>
      <c r="E1532" s="3" t="s">
        <v>128</v>
      </c>
      <c r="F1532">
        <v>4</v>
      </c>
      <c r="G1532">
        <v>3</v>
      </c>
      <c r="H1532" s="4">
        <v>3</v>
      </c>
    </row>
    <row r="1533" spans="1:13" x14ac:dyDescent="0.25">
      <c r="A1533" s="11">
        <v>21</v>
      </c>
      <c r="B1533" t="s">
        <v>18</v>
      </c>
      <c r="C1533" s="3">
        <v>2021</v>
      </c>
      <c r="D1533" s="3" t="s">
        <v>127</v>
      </c>
      <c r="E1533" s="3" t="s">
        <v>128</v>
      </c>
      <c r="F1533">
        <v>64</v>
      </c>
      <c r="G1533">
        <v>-14</v>
      </c>
      <c r="H1533" s="4">
        <v>-0.17948717948717952</v>
      </c>
    </row>
    <row r="1534" spans="1:13" x14ac:dyDescent="0.25">
      <c r="A1534" s="11">
        <v>23</v>
      </c>
      <c r="B1534" t="s">
        <v>19</v>
      </c>
      <c r="C1534" s="3">
        <v>2021</v>
      </c>
      <c r="D1534" s="3" t="s">
        <v>127</v>
      </c>
      <c r="E1534" s="3" t="s">
        <v>128</v>
      </c>
      <c r="F1534">
        <v>0</v>
      </c>
      <c r="G1534">
        <v>0</v>
      </c>
      <c r="H1534" s="4">
        <v>0</v>
      </c>
    </row>
    <row r="1535" spans="1:13" x14ac:dyDescent="0.25">
      <c r="A1535" s="11">
        <v>25</v>
      </c>
      <c r="B1535" t="s">
        <v>20</v>
      </c>
      <c r="C1535" s="3">
        <v>2021</v>
      </c>
      <c r="D1535" s="3" t="s">
        <v>127</v>
      </c>
      <c r="E1535" s="3" t="s">
        <v>128</v>
      </c>
      <c r="F1535">
        <v>52</v>
      </c>
      <c r="G1535">
        <v>-20</v>
      </c>
      <c r="H1535" s="4">
        <v>-0.27777777777777779</v>
      </c>
    </row>
    <row r="1536" spans="1:13"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130</v>
      </c>
      <c r="E1562" s="3" t="s">
        <v>131</v>
      </c>
      <c r="F1562">
        <v>11</v>
      </c>
      <c r="G1562">
        <v>-2</v>
      </c>
      <c r="H1562" s="4">
        <v>-0.15384615384615385</v>
      </c>
    </row>
    <row r="1563" spans="1:8" x14ac:dyDescent="0.25">
      <c r="A1563" s="11">
        <v>3</v>
      </c>
      <c r="B1563" t="s">
        <v>9</v>
      </c>
      <c r="C1563" s="3">
        <v>2021</v>
      </c>
      <c r="D1563" s="3" t="s">
        <v>130</v>
      </c>
      <c r="E1563" s="3" t="s">
        <v>131</v>
      </c>
      <c r="F1563">
        <v>11</v>
      </c>
      <c r="G1563">
        <v>3</v>
      </c>
      <c r="H1563" s="4">
        <v>0.375</v>
      </c>
    </row>
    <row r="1564" spans="1:8" x14ac:dyDescent="0.25">
      <c r="A1564" s="11">
        <v>5</v>
      </c>
      <c r="B1564" t="s">
        <v>10</v>
      </c>
      <c r="C1564" s="3">
        <v>2021</v>
      </c>
      <c r="D1564" s="3" t="s">
        <v>130</v>
      </c>
      <c r="E1564" s="3" t="s">
        <v>131</v>
      </c>
      <c r="F1564">
        <v>167</v>
      </c>
      <c r="G1564">
        <v>14</v>
      </c>
      <c r="H1564" s="4">
        <v>9.1503267973856106E-2</v>
      </c>
    </row>
    <row r="1565" spans="1:8" x14ac:dyDescent="0.25">
      <c r="A1565" s="11">
        <v>7</v>
      </c>
      <c r="B1565" t="s">
        <v>11</v>
      </c>
      <c r="C1565" s="3">
        <v>2021</v>
      </c>
      <c r="D1565" s="3" t="s">
        <v>130</v>
      </c>
      <c r="E1565" s="3" t="s">
        <v>131</v>
      </c>
      <c r="F1565">
        <v>56</v>
      </c>
      <c r="G1565">
        <v>8</v>
      </c>
      <c r="H1565" s="4">
        <v>0.16666666666666674</v>
      </c>
    </row>
    <row r="1566" spans="1:8" x14ac:dyDescent="0.25">
      <c r="A1566" s="11">
        <v>9</v>
      </c>
      <c r="B1566" t="s">
        <v>12</v>
      </c>
      <c r="C1566" s="3">
        <v>2021</v>
      </c>
      <c r="D1566" s="3" t="s">
        <v>130</v>
      </c>
      <c r="E1566" s="3" t="s">
        <v>131</v>
      </c>
      <c r="F1566">
        <v>48</v>
      </c>
      <c r="G1566">
        <v>6</v>
      </c>
      <c r="H1566" s="4">
        <v>0.14285714285714279</v>
      </c>
    </row>
    <row r="1567" spans="1:8" x14ac:dyDescent="0.25">
      <c r="A1567" s="11">
        <v>11</v>
      </c>
      <c r="B1567" t="s">
        <v>13</v>
      </c>
      <c r="C1567" s="3">
        <v>2021</v>
      </c>
      <c r="D1567" s="3" t="s">
        <v>130</v>
      </c>
      <c r="E1567" s="3" t="s">
        <v>131</v>
      </c>
      <c r="F1567">
        <v>243</v>
      </c>
      <c r="G1567">
        <v>35</v>
      </c>
      <c r="H1567" s="4">
        <v>0.16826923076923084</v>
      </c>
    </row>
    <row r="1568" spans="1:8" x14ac:dyDescent="0.25">
      <c r="A1568" s="11">
        <v>13</v>
      </c>
      <c r="B1568" t="s">
        <v>14</v>
      </c>
      <c r="C1568" s="3">
        <v>2021</v>
      </c>
      <c r="D1568" s="3" t="s">
        <v>130</v>
      </c>
      <c r="E1568" s="3" t="s">
        <v>131</v>
      </c>
      <c r="F1568">
        <v>2</v>
      </c>
      <c r="G1568">
        <v>0</v>
      </c>
      <c r="H1568" s="4">
        <v>0</v>
      </c>
    </row>
    <row r="1569" spans="1:8" x14ac:dyDescent="0.25">
      <c r="A1569" s="11">
        <v>15</v>
      </c>
      <c r="B1569" t="s">
        <v>15</v>
      </c>
      <c r="C1569" s="3">
        <v>2021</v>
      </c>
      <c r="D1569" s="3" t="s">
        <v>130</v>
      </c>
      <c r="E1569" s="3" t="s">
        <v>131</v>
      </c>
      <c r="F1569">
        <v>93</v>
      </c>
      <c r="G1569">
        <v>22</v>
      </c>
      <c r="H1569" s="4">
        <v>0.3098591549295775</v>
      </c>
    </row>
    <row r="1570" spans="1:8" x14ac:dyDescent="0.25">
      <c r="A1570" s="11">
        <v>17</v>
      </c>
      <c r="B1570" t="s">
        <v>16</v>
      </c>
      <c r="C1570" s="3">
        <v>2021</v>
      </c>
      <c r="D1570" s="3" t="s">
        <v>130</v>
      </c>
      <c r="E1570" s="3" t="s">
        <v>131</v>
      </c>
      <c r="F1570">
        <v>27</v>
      </c>
      <c r="G1570">
        <v>-3</v>
      </c>
      <c r="H1570" s="4">
        <v>-9.9999999999999978E-2</v>
      </c>
    </row>
    <row r="1571" spans="1:8" x14ac:dyDescent="0.25">
      <c r="A1571" s="11">
        <v>19</v>
      </c>
      <c r="B1571" t="s">
        <v>17</v>
      </c>
      <c r="C1571" s="3">
        <v>2021</v>
      </c>
      <c r="D1571" s="3" t="s">
        <v>130</v>
      </c>
      <c r="E1571" s="3" t="s">
        <v>131</v>
      </c>
      <c r="F1571">
        <v>5</v>
      </c>
      <c r="G1571">
        <v>1</v>
      </c>
      <c r="H1571" s="4">
        <v>0.25</v>
      </c>
    </row>
    <row r="1572" spans="1:8" x14ac:dyDescent="0.25">
      <c r="A1572" s="11">
        <v>21</v>
      </c>
      <c r="B1572" t="s">
        <v>18</v>
      </c>
      <c r="C1572" s="3">
        <v>2021</v>
      </c>
      <c r="D1572" s="3" t="s">
        <v>130</v>
      </c>
      <c r="E1572" s="3" t="s">
        <v>131</v>
      </c>
      <c r="F1572">
        <v>79</v>
      </c>
      <c r="G1572">
        <v>15</v>
      </c>
      <c r="H1572" s="4">
        <v>0.234375</v>
      </c>
    </row>
    <row r="1573" spans="1:8" x14ac:dyDescent="0.25">
      <c r="A1573" s="11">
        <v>23</v>
      </c>
      <c r="B1573" t="s">
        <v>19</v>
      </c>
      <c r="C1573" s="3">
        <v>2021</v>
      </c>
      <c r="D1573" s="3" t="s">
        <v>130</v>
      </c>
      <c r="E1573" s="3" t="s">
        <v>131</v>
      </c>
      <c r="F1573">
        <v>0</v>
      </c>
      <c r="G1573">
        <v>0</v>
      </c>
      <c r="H1573" s="4">
        <v>0</v>
      </c>
    </row>
    <row r="1574" spans="1:8" x14ac:dyDescent="0.25">
      <c r="A1574" s="11">
        <v>25</v>
      </c>
      <c r="B1574" t="s">
        <v>20</v>
      </c>
      <c r="C1574" s="3">
        <v>2021</v>
      </c>
      <c r="D1574" s="3" t="s">
        <v>130</v>
      </c>
      <c r="E1574" s="3" t="s">
        <v>131</v>
      </c>
      <c r="F1574">
        <v>82</v>
      </c>
      <c r="G1574">
        <v>30</v>
      </c>
      <c r="H1574" s="4">
        <v>0.57692307692307687</v>
      </c>
    </row>
    <row r="1575" spans="1:8" x14ac:dyDescent="0.25">
      <c r="A1575" s="11">
        <v>27</v>
      </c>
      <c r="B1575" t="s">
        <v>21</v>
      </c>
      <c r="C1575" s="3">
        <v>2021</v>
      </c>
      <c r="D1575" s="3" t="s">
        <v>130</v>
      </c>
      <c r="E1575" s="3" t="s">
        <v>131</v>
      </c>
      <c r="F1575">
        <v>66</v>
      </c>
      <c r="G1575">
        <v>17</v>
      </c>
      <c r="H1575" s="4">
        <v>0.34693877551020402</v>
      </c>
    </row>
    <row r="1576" spans="1:8" x14ac:dyDescent="0.25">
      <c r="A1576" s="11">
        <v>29</v>
      </c>
      <c r="B1576" t="s">
        <v>22</v>
      </c>
      <c r="C1576" s="3">
        <v>2021</v>
      </c>
      <c r="D1576" s="3" t="s">
        <v>130</v>
      </c>
      <c r="E1576" s="3" t="s">
        <v>131</v>
      </c>
      <c r="F1576">
        <v>36</v>
      </c>
      <c r="G1576">
        <v>4</v>
      </c>
      <c r="H1576" s="4">
        <v>0.125</v>
      </c>
    </row>
    <row r="1577" spans="1:8" x14ac:dyDescent="0.25">
      <c r="A1577" s="11">
        <v>31</v>
      </c>
      <c r="B1577" t="s">
        <v>23</v>
      </c>
      <c r="C1577" s="3">
        <v>2021</v>
      </c>
      <c r="D1577" s="3" t="s">
        <v>130</v>
      </c>
      <c r="E1577" s="3" t="s">
        <v>131</v>
      </c>
      <c r="F1577">
        <v>16</v>
      </c>
      <c r="G1577">
        <v>8</v>
      </c>
      <c r="H1577" s="4">
        <v>1</v>
      </c>
    </row>
    <row r="1578" spans="1:8" x14ac:dyDescent="0.25">
      <c r="A1578" s="11">
        <v>33</v>
      </c>
      <c r="B1578" t="s">
        <v>24</v>
      </c>
      <c r="C1578" s="3">
        <v>2021</v>
      </c>
      <c r="D1578" s="3" t="s">
        <v>130</v>
      </c>
      <c r="E1578" s="3" t="s">
        <v>131</v>
      </c>
      <c r="F1578">
        <v>1150</v>
      </c>
      <c r="G1578">
        <v>32</v>
      </c>
      <c r="H1578" s="4">
        <v>2.8622540250447193E-2</v>
      </c>
    </row>
    <row r="1579" spans="1:8" x14ac:dyDescent="0.25">
      <c r="A1579" s="11">
        <v>35</v>
      </c>
      <c r="B1579" t="s">
        <v>25</v>
      </c>
      <c r="C1579" s="3">
        <v>2021</v>
      </c>
      <c r="D1579" s="3" t="s">
        <v>130</v>
      </c>
      <c r="E1579" s="3" t="s">
        <v>131</v>
      </c>
      <c r="F1579">
        <v>116</v>
      </c>
      <c r="G1579">
        <v>-8</v>
      </c>
      <c r="H1579" s="4">
        <v>-6.4516129032258118E-2</v>
      </c>
    </row>
    <row r="1580" spans="1:8" x14ac:dyDescent="0.25">
      <c r="A1580" s="11">
        <v>37</v>
      </c>
      <c r="B1580" t="s">
        <v>26</v>
      </c>
      <c r="C1580" s="3">
        <v>2021</v>
      </c>
      <c r="D1580" s="3" t="s">
        <v>130</v>
      </c>
      <c r="E1580" s="3" t="s">
        <v>131</v>
      </c>
      <c r="F1580">
        <v>20</v>
      </c>
      <c r="G1580">
        <v>-2</v>
      </c>
      <c r="H1580" s="4">
        <v>-9.0909090909090939E-2</v>
      </c>
    </row>
    <row r="1581" spans="1:8" x14ac:dyDescent="0.25">
      <c r="A1581" s="11">
        <v>39</v>
      </c>
      <c r="B1581" t="s">
        <v>27</v>
      </c>
      <c r="C1581" s="3">
        <v>2021</v>
      </c>
      <c r="D1581" s="3" t="s">
        <v>130</v>
      </c>
      <c r="E1581" s="3" t="s">
        <v>131</v>
      </c>
      <c r="F1581">
        <v>19</v>
      </c>
      <c r="G1581">
        <v>12</v>
      </c>
      <c r="H1581" s="4">
        <v>1.7142857142857144</v>
      </c>
    </row>
    <row r="1582" spans="1:8" x14ac:dyDescent="0.25">
      <c r="A1582" s="11">
        <v>41</v>
      </c>
      <c r="B1582" t="s">
        <v>28</v>
      </c>
      <c r="C1582" s="3">
        <v>2021</v>
      </c>
      <c r="D1582" s="3" t="s">
        <v>130</v>
      </c>
      <c r="E1582" s="3" t="s">
        <v>131</v>
      </c>
      <c r="F1582">
        <v>88</v>
      </c>
      <c r="G1582">
        <v>16</v>
      </c>
      <c r="H1582" s="4">
        <v>0.22222222222222232</v>
      </c>
    </row>
    <row r="1583" spans="1:8" x14ac:dyDescent="0.25">
      <c r="A1583" s="11">
        <v>43</v>
      </c>
      <c r="B1583" t="s">
        <v>29</v>
      </c>
      <c r="C1583" s="3">
        <v>2021</v>
      </c>
      <c r="D1583" s="3" t="s">
        <v>130</v>
      </c>
      <c r="E1583" s="3" t="s">
        <v>131</v>
      </c>
      <c r="F1583">
        <v>6</v>
      </c>
      <c r="G1583">
        <v>2</v>
      </c>
      <c r="H1583" s="4">
        <v>0.5</v>
      </c>
    </row>
    <row r="1584" spans="1:8" x14ac:dyDescent="0.25">
      <c r="A1584" s="11">
        <v>45</v>
      </c>
      <c r="B1584" t="s">
        <v>30</v>
      </c>
      <c r="C1584" s="3">
        <v>2021</v>
      </c>
      <c r="D1584" s="3" t="s">
        <v>130</v>
      </c>
      <c r="E1584" s="3" t="s">
        <v>131</v>
      </c>
      <c r="F1584">
        <v>54</v>
      </c>
      <c r="G1584">
        <v>-12</v>
      </c>
      <c r="H1584" s="4">
        <v>-0.18181818181818177</v>
      </c>
    </row>
    <row r="1585" spans="1:8" x14ac:dyDescent="0.25">
      <c r="A1585" s="11">
        <v>47</v>
      </c>
      <c r="B1585" t="s">
        <v>31</v>
      </c>
      <c r="C1585" s="3">
        <v>2021</v>
      </c>
      <c r="D1585" s="3" t="s">
        <v>130</v>
      </c>
      <c r="E1585" s="3" t="s">
        <v>131</v>
      </c>
      <c r="F1585">
        <v>25</v>
      </c>
      <c r="G1585">
        <v>3</v>
      </c>
      <c r="H1585" s="4">
        <v>0.13636363636363646</v>
      </c>
    </row>
    <row r="1586" spans="1:8" x14ac:dyDescent="0.25">
      <c r="A1586" s="11">
        <v>49</v>
      </c>
      <c r="B1586" t="s">
        <v>32</v>
      </c>
      <c r="C1586" s="3">
        <v>2021</v>
      </c>
      <c r="D1586" s="3" t="s">
        <v>130</v>
      </c>
      <c r="E1586" s="3" t="s">
        <v>131</v>
      </c>
      <c r="F1586">
        <v>13</v>
      </c>
      <c r="G1586">
        <v>1</v>
      </c>
      <c r="H1586" s="4">
        <v>8.3333333333333259E-2</v>
      </c>
    </row>
    <row r="1587" spans="1:8" x14ac:dyDescent="0.25">
      <c r="A1587" s="11">
        <v>51</v>
      </c>
      <c r="B1587" t="s">
        <v>33</v>
      </c>
      <c r="C1587" s="3">
        <v>2021</v>
      </c>
      <c r="D1587" s="3" t="s">
        <v>130</v>
      </c>
      <c r="E1587" s="3" t="s">
        <v>131</v>
      </c>
      <c r="F1587">
        <v>3</v>
      </c>
      <c r="G1587">
        <v>-2</v>
      </c>
      <c r="H1587" s="4">
        <v>-0.4</v>
      </c>
    </row>
    <row r="1588" spans="1:8" x14ac:dyDescent="0.25">
      <c r="A1588" s="11">
        <v>53</v>
      </c>
      <c r="B1588" t="s">
        <v>34</v>
      </c>
      <c r="C1588" s="3">
        <v>2021</v>
      </c>
      <c r="D1588" s="3" t="s">
        <v>130</v>
      </c>
      <c r="E1588" s="3" t="s">
        <v>131</v>
      </c>
      <c r="F1588">
        <v>709</v>
      </c>
      <c r="G1588">
        <v>-41</v>
      </c>
      <c r="H1588" s="4">
        <v>-5.4666666666666641E-2</v>
      </c>
    </row>
    <row r="1589" spans="1:8" x14ac:dyDescent="0.25">
      <c r="A1589" s="11">
        <v>55</v>
      </c>
      <c r="B1589" t="s">
        <v>35</v>
      </c>
      <c r="C1589" s="3">
        <v>2021</v>
      </c>
      <c r="D1589" s="3" t="s">
        <v>130</v>
      </c>
      <c r="E1589" s="3" t="s">
        <v>131</v>
      </c>
      <c r="F1589">
        <v>9</v>
      </c>
      <c r="G1589">
        <v>0</v>
      </c>
      <c r="H1589" s="4">
        <v>0</v>
      </c>
    </row>
    <row r="1590" spans="1:8" x14ac:dyDescent="0.25">
      <c r="A1590" s="11">
        <v>57</v>
      </c>
      <c r="B1590" t="s">
        <v>36</v>
      </c>
      <c r="C1590" s="3">
        <v>2021</v>
      </c>
      <c r="D1590" s="3" t="s">
        <v>130</v>
      </c>
      <c r="E1590" s="3" t="s">
        <v>131</v>
      </c>
      <c r="F1590">
        <v>120</v>
      </c>
      <c r="G1590">
        <v>10</v>
      </c>
      <c r="H1590" s="4">
        <v>9.0909090909090828E-2</v>
      </c>
    </row>
    <row r="1591" spans="1:8" x14ac:dyDescent="0.25">
      <c r="A1591" s="11">
        <v>59</v>
      </c>
      <c r="B1591" t="s">
        <v>37</v>
      </c>
      <c r="C1591" s="3">
        <v>2021</v>
      </c>
      <c r="D1591" s="3" t="s">
        <v>130</v>
      </c>
      <c r="E1591" s="3" t="s">
        <v>131</v>
      </c>
      <c r="F1591">
        <v>10</v>
      </c>
      <c r="G1591">
        <v>-1</v>
      </c>
      <c r="H1591" s="4">
        <v>-9.0909090909090939E-2</v>
      </c>
    </row>
    <row r="1592" spans="1:8" x14ac:dyDescent="0.25">
      <c r="A1592" s="11">
        <v>61</v>
      </c>
      <c r="B1592" t="s">
        <v>38</v>
      </c>
      <c r="C1592" s="3">
        <v>2021</v>
      </c>
      <c r="D1592" s="3" t="s">
        <v>130</v>
      </c>
      <c r="E1592" s="3" t="s">
        <v>131</v>
      </c>
      <c r="F1592">
        <v>551</v>
      </c>
      <c r="G1592">
        <v>-10</v>
      </c>
      <c r="H1592" s="4">
        <v>-1.7825311942958999E-2</v>
      </c>
    </row>
    <row r="1593" spans="1:8" x14ac:dyDescent="0.25">
      <c r="A1593" s="11">
        <v>63</v>
      </c>
      <c r="B1593" t="s">
        <v>39</v>
      </c>
      <c r="C1593" s="3">
        <v>2021</v>
      </c>
      <c r="D1593" s="3" t="s">
        <v>130</v>
      </c>
      <c r="E1593" s="3" t="s">
        <v>131</v>
      </c>
      <c r="F1593">
        <v>287</v>
      </c>
      <c r="G1593">
        <v>40</v>
      </c>
      <c r="H1593" s="4">
        <v>0.16194331983805665</v>
      </c>
    </row>
    <row r="1594" spans="1:8" x14ac:dyDescent="0.25">
      <c r="A1594" s="11">
        <v>65</v>
      </c>
      <c r="B1594" t="s">
        <v>40</v>
      </c>
      <c r="C1594" s="3">
        <v>2021</v>
      </c>
      <c r="D1594" s="3" t="s">
        <v>130</v>
      </c>
      <c r="E1594" s="3" t="s">
        <v>131</v>
      </c>
      <c r="F1594">
        <v>30</v>
      </c>
      <c r="G1594">
        <v>9</v>
      </c>
      <c r="H1594" s="4">
        <v>0.4285714285714286</v>
      </c>
    </row>
    <row r="1595" spans="1:8" x14ac:dyDescent="0.25">
      <c r="A1595" s="11">
        <v>67</v>
      </c>
      <c r="B1595" t="s">
        <v>41</v>
      </c>
      <c r="C1595" s="3">
        <v>2021</v>
      </c>
      <c r="D1595" s="3" t="s">
        <v>130</v>
      </c>
      <c r="E1595" s="3" t="s">
        <v>131</v>
      </c>
      <c r="F1595">
        <v>176</v>
      </c>
      <c r="G1595">
        <v>-13</v>
      </c>
      <c r="H1595" s="4">
        <v>-6.8783068783068835E-2</v>
      </c>
    </row>
    <row r="1596" spans="1:8" x14ac:dyDescent="0.25">
      <c r="A1596" s="11">
        <v>69</v>
      </c>
      <c r="B1596" t="s">
        <v>42</v>
      </c>
      <c r="C1596" s="3">
        <v>2021</v>
      </c>
      <c r="D1596" s="3" t="s">
        <v>130</v>
      </c>
      <c r="E1596" s="3" t="s">
        <v>131</v>
      </c>
      <c r="F1596">
        <v>3</v>
      </c>
      <c r="G1596">
        <v>2</v>
      </c>
      <c r="H1596" s="4">
        <v>2</v>
      </c>
    </row>
    <row r="1597" spans="1:8" x14ac:dyDescent="0.25">
      <c r="A1597" s="11">
        <v>71</v>
      </c>
      <c r="B1597" t="s">
        <v>43</v>
      </c>
      <c r="C1597" s="3">
        <v>2021</v>
      </c>
      <c r="D1597" s="3" t="s">
        <v>130</v>
      </c>
      <c r="E1597" s="3" t="s">
        <v>131</v>
      </c>
      <c r="F1597">
        <v>20</v>
      </c>
      <c r="G1597">
        <v>-3</v>
      </c>
      <c r="H1597" s="4">
        <v>-0.13043478260869568</v>
      </c>
    </row>
    <row r="1598" spans="1:8" x14ac:dyDescent="0.25">
      <c r="A1598" s="11">
        <v>73</v>
      </c>
      <c r="B1598" t="s">
        <v>44</v>
      </c>
      <c r="C1598" s="3">
        <v>2021</v>
      </c>
      <c r="D1598" s="3" t="s">
        <v>130</v>
      </c>
      <c r="E1598" s="3" t="s">
        <v>131</v>
      </c>
      <c r="F1598">
        <v>159</v>
      </c>
      <c r="G1598">
        <v>53</v>
      </c>
      <c r="H1598" s="4">
        <v>0.5</v>
      </c>
    </row>
    <row r="1599" spans="1:8" x14ac:dyDescent="0.25">
      <c r="A1599" s="11">
        <v>75</v>
      </c>
      <c r="B1599" t="s">
        <v>45</v>
      </c>
      <c r="C1599" s="3">
        <v>2021</v>
      </c>
      <c r="D1599" s="3" t="s">
        <v>130</v>
      </c>
      <c r="E1599" s="3" t="s">
        <v>131</v>
      </c>
      <c r="F1599">
        <v>8</v>
      </c>
      <c r="G1599">
        <v>-1</v>
      </c>
      <c r="H1599" s="4">
        <v>-0.11111111111111116</v>
      </c>
    </row>
    <row r="1600" spans="1:8" x14ac:dyDescent="0.25">
      <c r="A1600" s="11">
        <v>77</v>
      </c>
      <c r="B1600" t="s">
        <v>46</v>
      </c>
      <c r="C1600" s="3">
        <v>2021</v>
      </c>
      <c r="D1600" s="3" t="s">
        <v>130</v>
      </c>
      <c r="E1600" s="3" t="s">
        <v>131</v>
      </c>
      <c r="F1600">
        <v>318</v>
      </c>
      <c r="G1600">
        <v>102</v>
      </c>
      <c r="H1600" s="4">
        <v>0.47222222222222232</v>
      </c>
    </row>
    <row r="1601" spans="1:8" x14ac:dyDescent="0.25">
      <c r="A1601" s="11">
        <v>1</v>
      </c>
      <c r="B1601" t="s">
        <v>7</v>
      </c>
      <c r="C1601" s="3">
        <v>2021</v>
      </c>
      <c r="D1601" s="3" t="s">
        <v>132</v>
      </c>
      <c r="E1601" s="3" t="s">
        <v>133</v>
      </c>
      <c r="F1601">
        <v>22</v>
      </c>
      <c r="G1601">
        <v>11</v>
      </c>
      <c r="H1601" s="4">
        <v>1</v>
      </c>
    </row>
    <row r="1602" spans="1:8" x14ac:dyDescent="0.25">
      <c r="A1602" s="11">
        <v>3</v>
      </c>
      <c r="B1602" t="s">
        <v>9</v>
      </c>
      <c r="C1602" s="3">
        <v>2021</v>
      </c>
      <c r="D1602" s="3" t="s">
        <v>132</v>
      </c>
      <c r="E1602" s="3" t="s">
        <v>133</v>
      </c>
      <c r="F1602">
        <v>4</v>
      </c>
      <c r="G1602">
        <v>-7</v>
      </c>
      <c r="H1602" s="4">
        <v>-0.63636363636363635</v>
      </c>
    </row>
    <row r="1603" spans="1:8" x14ac:dyDescent="0.25">
      <c r="A1603" s="11">
        <v>5</v>
      </c>
      <c r="B1603" t="s">
        <v>10</v>
      </c>
      <c r="C1603" s="3">
        <v>2021</v>
      </c>
      <c r="D1603" s="3" t="s">
        <v>132</v>
      </c>
      <c r="E1603" s="3" t="s">
        <v>133</v>
      </c>
      <c r="F1603">
        <v>164</v>
      </c>
      <c r="G1603">
        <v>-3</v>
      </c>
      <c r="H1603" s="4">
        <v>-1.7964071856287456E-2</v>
      </c>
    </row>
    <row r="1604" spans="1:8" x14ac:dyDescent="0.25">
      <c r="A1604" s="11">
        <v>7</v>
      </c>
      <c r="B1604" t="s">
        <v>11</v>
      </c>
      <c r="C1604" s="3">
        <v>2021</v>
      </c>
      <c r="D1604" s="3" t="s">
        <v>132</v>
      </c>
      <c r="E1604" s="3" t="s">
        <v>133</v>
      </c>
      <c r="F1604">
        <v>76</v>
      </c>
      <c r="G1604">
        <v>20</v>
      </c>
      <c r="H1604" s="4">
        <v>0.35714285714285721</v>
      </c>
    </row>
    <row r="1605" spans="1:8" x14ac:dyDescent="0.25">
      <c r="A1605" s="11">
        <v>9</v>
      </c>
      <c r="B1605" t="s">
        <v>12</v>
      </c>
      <c r="C1605" s="3">
        <v>2021</v>
      </c>
      <c r="D1605" s="3" t="s">
        <v>132</v>
      </c>
      <c r="E1605" s="3" t="s">
        <v>133</v>
      </c>
      <c r="F1605">
        <v>37</v>
      </c>
      <c r="G1605">
        <v>-11</v>
      </c>
      <c r="H1605" s="4">
        <v>-0.22916666666666663</v>
      </c>
    </row>
    <row r="1606" spans="1:8" x14ac:dyDescent="0.25">
      <c r="A1606" s="11">
        <v>11</v>
      </c>
      <c r="B1606" t="s">
        <v>13</v>
      </c>
      <c r="C1606" s="3">
        <v>2021</v>
      </c>
      <c r="D1606" s="3" t="s">
        <v>132</v>
      </c>
      <c r="E1606" s="3" t="s">
        <v>133</v>
      </c>
      <c r="F1606">
        <v>236</v>
      </c>
      <c r="G1606">
        <v>-7</v>
      </c>
      <c r="H1606" s="4">
        <v>-2.8806584362139898E-2</v>
      </c>
    </row>
    <row r="1607" spans="1:8" x14ac:dyDescent="0.25">
      <c r="A1607" s="11">
        <v>13</v>
      </c>
      <c r="B1607" t="s">
        <v>14</v>
      </c>
      <c r="C1607" s="3">
        <v>2021</v>
      </c>
      <c r="D1607" s="3" t="s">
        <v>132</v>
      </c>
      <c r="E1607" s="3" t="s">
        <v>133</v>
      </c>
      <c r="F1607">
        <v>2</v>
      </c>
      <c r="G1607">
        <v>0</v>
      </c>
      <c r="H1607" s="4">
        <v>0</v>
      </c>
    </row>
    <row r="1608" spans="1:8" x14ac:dyDescent="0.25">
      <c r="A1608" s="11">
        <v>15</v>
      </c>
      <c r="B1608" t="s">
        <v>15</v>
      </c>
      <c r="C1608" s="3">
        <v>2021</v>
      </c>
      <c r="D1608" s="3" t="s">
        <v>132</v>
      </c>
      <c r="E1608" s="3" t="s">
        <v>133</v>
      </c>
      <c r="F1608">
        <v>86</v>
      </c>
      <c r="G1608">
        <v>-7</v>
      </c>
      <c r="H1608" s="4">
        <v>-7.5268817204301119E-2</v>
      </c>
    </row>
    <row r="1609" spans="1:8" x14ac:dyDescent="0.25">
      <c r="A1609" s="11">
        <v>17</v>
      </c>
      <c r="B1609" t="s">
        <v>16</v>
      </c>
      <c r="C1609" s="3">
        <v>2021</v>
      </c>
      <c r="D1609" s="3" t="s">
        <v>132</v>
      </c>
      <c r="E1609" s="3" t="s">
        <v>133</v>
      </c>
      <c r="F1609">
        <v>29</v>
      </c>
      <c r="G1609">
        <v>2</v>
      </c>
      <c r="H1609" s="4">
        <v>7.4074074074074181E-2</v>
      </c>
    </row>
    <row r="1610" spans="1:8" x14ac:dyDescent="0.25">
      <c r="A1610" s="11">
        <v>19</v>
      </c>
      <c r="B1610" t="s">
        <v>17</v>
      </c>
      <c r="C1610" s="3">
        <v>2021</v>
      </c>
      <c r="D1610" s="3" t="s">
        <v>132</v>
      </c>
      <c r="E1610" s="3" t="s">
        <v>133</v>
      </c>
      <c r="F1610">
        <v>5</v>
      </c>
      <c r="G1610">
        <v>0</v>
      </c>
      <c r="H1610" s="4">
        <v>0</v>
      </c>
    </row>
    <row r="1611" spans="1:8" x14ac:dyDescent="0.25">
      <c r="A1611" s="11">
        <v>21</v>
      </c>
      <c r="B1611" t="s">
        <v>18</v>
      </c>
      <c r="C1611" s="3">
        <v>2021</v>
      </c>
      <c r="D1611" s="3" t="s">
        <v>132</v>
      </c>
      <c r="E1611" s="3" t="s">
        <v>133</v>
      </c>
      <c r="F1611">
        <v>74</v>
      </c>
      <c r="G1611">
        <v>-5</v>
      </c>
      <c r="H1611" s="4">
        <v>-6.3291139240506333E-2</v>
      </c>
    </row>
    <row r="1612" spans="1:8" x14ac:dyDescent="0.25">
      <c r="A1612" s="11">
        <v>23</v>
      </c>
      <c r="B1612" t="s">
        <v>19</v>
      </c>
      <c r="C1612" s="3">
        <v>2021</v>
      </c>
      <c r="D1612" s="3" t="s">
        <v>132</v>
      </c>
      <c r="E1612" s="3" t="s">
        <v>133</v>
      </c>
      <c r="F1612">
        <v>1</v>
      </c>
      <c r="G1612">
        <v>1</v>
      </c>
      <c r="H1612" s="4">
        <v>0</v>
      </c>
    </row>
    <row r="1613" spans="1:8" x14ac:dyDescent="0.25">
      <c r="A1613" s="11">
        <v>25</v>
      </c>
      <c r="B1613" t="s">
        <v>20</v>
      </c>
      <c r="C1613" s="3">
        <v>2021</v>
      </c>
      <c r="D1613" s="3" t="s">
        <v>132</v>
      </c>
      <c r="E1613" s="3" t="s">
        <v>133</v>
      </c>
      <c r="F1613">
        <v>67</v>
      </c>
      <c r="G1613">
        <v>-15</v>
      </c>
      <c r="H1613" s="4">
        <v>-0.18292682926829273</v>
      </c>
    </row>
    <row r="1614" spans="1:8" x14ac:dyDescent="0.25">
      <c r="A1614" s="11">
        <v>27</v>
      </c>
      <c r="B1614" t="s">
        <v>21</v>
      </c>
      <c r="C1614" s="3">
        <v>2021</v>
      </c>
      <c r="D1614" s="3" t="s">
        <v>132</v>
      </c>
      <c r="E1614" s="3" t="s">
        <v>133</v>
      </c>
      <c r="F1614">
        <v>89</v>
      </c>
      <c r="G1614">
        <v>23</v>
      </c>
      <c r="H1614" s="4">
        <v>0.3484848484848484</v>
      </c>
    </row>
    <row r="1615" spans="1:8" x14ac:dyDescent="0.25">
      <c r="A1615" s="11">
        <v>29</v>
      </c>
      <c r="B1615" t="s">
        <v>22</v>
      </c>
      <c r="C1615" s="3">
        <v>2021</v>
      </c>
      <c r="D1615" s="3" t="s">
        <v>132</v>
      </c>
      <c r="E1615" s="3" t="s">
        <v>133</v>
      </c>
      <c r="F1615">
        <v>24</v>
      </c>
      <c r="G1615">
        <v>-12</v>
      </c>
      <c r="H1615" s="4">
        <v>-0.33333333333333337</v>
      </c>
    </row>
    <row r="1616" spans="1:8" x14ac:dyDescent="0.25">
      <c r="A1616" s="11">
        <v>31</v>
      </c>
      <c r="B1616" t="s">
        <v>23</v>
      </c>
      <c r="C1616" s="3">
        <v>2021</v>
      </c>
      <c r="D1616" s="3" t="s">
        <v>132</v>
      </c>
      <c r="E1616" s="3" t="s">
        <v>133</v>
      </c>
      <c r="F1616">
        <v>9</v>
      </c>
      <c r="G1616">
        <v>-7</v>
      </c>
      <c r="H1616" s="4">
        <v>-0.4375</v>
      </c>
    </row>
    <row r="1617" spans="1:8" x14ac:dyDescent="0.25">
      <c r="A1617" s="11">
        <v>33</v>
      </c>
      <c r="B1617" t="s">
        <v>24</v>
      </c>
      <c r="C1617" s="3">
        <v>2021</v>
      </c>
      <c r="D1617" s="3" t="s">
        <v>132</v>
      </c>
      <c r="E1617" s="3" t="s">
        <v>133</v>
      </c>
      <c r="F1617">
        <v>970</v>
      </c>
      <c r="G1617">
        <v>-180</v>
      </c>
      <c r="H1617" s="4">
        <v>-0.15652173913043477</v>
      </c>
    </row>
    <row r="1618" spans="1:8" x14ac:dyDescent="0.25">
      <c r="A1618" s="11">
        <v>35</v>
      </c>
      <c r="B1618" t="s">
        <v>25</v>
      </c>
      <c r="C1618" s="3">
        <v>2021</v>
      </c>
      <c r="D1618" s="3" t="s">
        <v>132</v>
      </c>
      <c r="E1618" s="3" t="s">
        <v>133</v>
      </c>
      <c r="F1618">
        <v>110</v>
      </c>
      <c r="G1618">
        <v>-6</v>
      </c>
      <c r="H1618" s="4">
        <v>-5.1724137931034475E-2</v>
      </c>
    </row>
    <row r="1619" spans="1:8" x14ac:dyDescent="0.25">
      <c r="A1619" s="11">
        <v>37</v>
      </c>
      <c r="B1619" t="s">
        <v>26</v>
      </c>
      <c r="C1619" s="3">
        <v>2021</v>
      </c>
      <c r="D1619" s="3" t="s">
        <v>132</v>
      </c>
      <c r="E1619" s="3" t="s">
        <v>133</v>
      </c>
      <c r="F1619">
        <v>22</v>
      </c>
      <c r="G1619">
        <v>2</v>
      </c>
      <c r="H1619" s="4">
        <v>0.10000000000000009</v>
      </c>
    </row>
    <row r="1620" spans="1:8" x14ac:dyDescent="0.25">
      <c r="A1620" s="11">
        <v>39</v>
      </c>
      <c r="B1620" t="s">
        <v>27</v>
      </c>
      <c r="C1620" s="3">
        <v>2021</v>
      </c>
      <c r="D1620" s="3" t="s">
        <v>132</v>
      </c>
      <c r="E1620" s="3" t="s">
        <v>133</v>
      </c>
      <c r="F1620">
        <v>13</v>
      </c>
      <c r="G1620">
        <v>-6</v>
      </c>
      <c r="H1620" s="4">
        <v>-0.31578947368421051</v>
      </c>
    </row>
    <row r="1621" spans="1:8" x14ac:dyDescent="0.25">
      <c r="A1621" s="11">
        <v>41</v>
      </c>
      <c r="B1621" t="s">
        <v>28</v>
      </c>
      <c r="C1621" s="3">
        <v>2021</v>
      </c>
      <c r="D1621" s="3" t="s">
        <v>132</v>
      </c>
      <c r="E1621" s="3" t="s">
        <v>133</v>
      </c>
      <c r="F1621">
        <v>73</v>
      </c>
      <c r="G1621">
        <v>-15</v>
      </c>
      <c r="H1621" s="4">
        <v>-0.17045454545454541</v>
      </c>
    </row>
    <row r="1622" spans="1:8" x14ac:dyDescent="0.25">
      <c r="A1622" s="11">
        <v>43</v>
      </c>
      <c r="B1622" t="s">
        <v>29</v>
      </c>
      <c r="C1622" s="3">
        <v>2021</v>
      </c>
      <c r="D1622" s="3" t="s">
        <v>132</v>
      </c>
      <c r="E1622" s="3" t="s">
        <v>133</v>
      </c>
      <c r="F1622">
        <v>5</v>
      </c>
      <c r="G1622">
        <v>-1</v>
      </c>
      <c r="H1622" s="4">
        <v>-0.16666666666666663</v>
      </c>
    </row>
    <row r="1623" spans="1:8" x14ac:dyDescent="0.25">
      <c r="A1623" s="11">
        <v>45</v>
      </c>
      <c r="B1623" t="s">
        <v>30</v>
      </c>
      <c r="C1623" s="3">
        <v>2021</v>
      </c>
      <c r="D1623" s="3" t="s">
        <v>132</v>
      </c>
      <c r="E1623" s="3" t="s">
        <v>133</v>
      </c>
      <c r="F1623">
        <v>53</v>
      </c>
      <c r="G1623">
        <v>-1</v>
      </c>
      <c r="H1623" s="4">
        <v>-1.851851851851849E-2</v>
      </c>
    </row>
    <row r="1624" spans="1:8" x14ac:dyDescent="0.25">
      <c r="A1624" s="11">
        <v>47</v>
      </c>
      <c r="B1624" t="s">
        <v>31</v>
      </c>
      <c r="C1624" s="3">
        <v>2021</v>
      </c>
      <c r="D1624" s="3" t="s">
        <v>132</v>
      </c>
      <c r="E1624" s="3" t="s">
        <v>133</v>
      </c>
      <c r="F1624">
        <v>20</v>
      </c>
      <c r="G1624">
        <v>-5</v>
      </c>
      <c r="H1624" s="4">
        <v>-0.19999999999999996</v>
      </c>
    </row>
    <row r="1625" spans="1:8" x14ac:dyDescent="0.25">
      <c r="A1625" s="11">
        <v>49</v>
      </c>
      <c r="B1625" t="s">
        <v>32</v>
      </c>
      <c r="C1625" s="3">
        <v>2021</v>
      </c>
      <c r="D1625" s="3" t="s">
        <v>132</v>
      </c>
      <c r="E1625" s="3" t="s">
        <v>133</v>
      </c>
      <c r="F1625">
        <v>15</v>
      </c>
      <c r="G1625">
        <v>2</v>
      </c>
      <c r="H1625" s="4">
        <v>0.15384615384615374</v>
      </c>
    </row>
    <row r="1626" spans="1:8" x14ac:dyDescent="0.25">
      <c r="A1626" s="11">
        <v>51</v>
      </c>
      <c r="B1626" t="s">
        <v>33</v>
      </c>
      <c r="C1626" s="3">
        <v>2021</v>
      </c>
      <c r="D1626" s="3" t="s">
        <v>132</v>
      </c>
      <c r="E1626" s="3" t="s">
        <v>133</v>
      </c>
      <c r="F1626">
        <v>3</v>
      </c>
      <c r="G1626">
        <v>0</v>
      </c>
      <c r="H1626" s="4">
        <v>0</v>
      </c>
    </row>
    <row r="1627" spans="1:8" x14ac:dyDescent="0.25">
      <c r="A1627" s="11">
        <v>53</v>
      </c>
      <c r="B1627" t="s">
        <v>34</v>
      </c>
      <c r="C1627" s="3">
        <v>2021</v>
      </c>
      <c r="D1627" s="3" t="s">
        <v>132</v>
      </c>
      <c r="E1627" s="3" t="s">
        <v>133</v>
      </c>
      <c r="F1627">
        <v>632</v>
      </c>
      <c r="G1627">
        <v>-77</v>
      </c>
      <c r="H1627" s="4">
        <v>-0.10860366713681247</v>
      </c>
    </row>
    <row r="1628" spans="1:8" x14ac:dyDescent="0.25">
      <c r="A1628" s="11">
        <v>55</v>
      </c>
      <c r="B1628" t="s">
        <v>35</v>
      </c>
      <c r="C1628" s="3">
        <v>2021</v>
      </c>
      <c r="D1628" s="3" t="s">
        <v>132</v>
      </c>
      <c r="E1628" s="3" t="s">
        <v>133</v>
      </c>
      <c r="F1628">
        <v>9</v>
      </c>
      <c r="G1628">
        <v>0</v>
      </c>
      <c r="H1628" s="4">
        <v>0</v>
      </c>
    </row>
    <row r="1629" spans="1:8" x14ac:dyDescent="0.25">
      <c r="A1629" s="11">
        <v>57</v>
      </c>
      <c r="B1629" t="s">
        <v>36</v>
      </c>
      <c r="C1629" s="3">
        <v>2021</v>
      </c>
      <c r="D1629" s="3" t="s">
        <v>132</v>
      </c>
      <c r="E1629" s="3" t="s">
        <v>133</v>
      </c>
      <c r="F1629">
        <v>119</v>
      </c>
      <c r="G1629">
        <v>-1</v>
      </c>
      <c r="H1629" s="4">
        <v>-8.3333333333333037E-3</v>
      </c>
    </row>
    <row r="1630" spans="1:8" x14ac:dyDescent="0.25">
      <c r="A1630" s="11">
        <v>59</v>
      </c>
      <c r="B1630" t="s">
        <v>37</v>
      </c>
      <c r="C1630" s="3">
        <v>2021</v>
      </c>
      <c r="D1630" s="3" t="s">
        <v>132</v>
      </c>
      <c r="E1630" s="3" t="s">
        <v>133</v>
      </c>
      <c r="F1630">
        <v>4</v>
      </c>
      <c r="G1630">
        <v>-6</v>
      </c>
      <c r="H1630" s="4">
        <v>-0.6</v>
      </c>
    </row>
    <row r="1631" spans="1:8" x14ac:dyDescent="0.25">
      <c r="A1631" s="11">
        <v>61</v>
      </c>
      <c r="B1631" t="s">
        <v>38</v>
      </c>
      <c r="C1631" s="3">
        <v>2021</v>
      </c>
      <c r="D1631" s="3" t="s">
        <v>132</v>
      </c>
      <c r="E1631" s="3" t="s">
        <v>133</v>
      </c>
      <c r="F1631">
        <v>491</v>
      </c>
      <c r="G1631">
        <v>-60</v>
      </c>
      <c r="H1631" s="4">
        <v>-0.10889292196007261</v>
      </c>
    </row>
    <row r="1632" spans="1:8" x14ac:dyDescent="0.25">
      <c r="A1632" s="11">
        <v>63</v>
      </c>
      <c r="B1632" t="s">
        <v>39</v>
      </c>
      <c r="C1632" s="3">
        <v>2021</v>
      </c>
      <c r="D1632" s="3" t="s">
        <v>132</v>
      </c>
      <c r="E1632" s="3" t="s">
        <v>133</v>
      </c>
      <c r="F1632">
        <v>279</v>
      </c>
      <c r="G1632">
        <v>-8</v>
      </c>
      <c r="H1632" s="4">
        <v>-2.7874564459930307E-2</v>
      </c>
    </row>
    <row r="1633" spans="1:8" x14ac:dyDescent="0.25">
      <c r="A1633" s="11">
        <v>65</v>
      </c>
      <c r="B1633" t="s">
        <v>40</v>
      </c>
      <c r="C1633" s="3">
        <v>2021</v>
      </c>
      <c r="D1633" s="3" t="s">
        <v>132</v>
      </c>
      <c r="E1633" s="3" t="s">
        <v>133</v>
      </c>
      <c r="F1633">
        <v>29</v>
      </c>
      <c r="G1633">
        <v>-1</v>
      </c>
      <c r="H1633" s="4">
        <v>-3.3333333333333326E-2</v>
      </c>
    </row>
    <row r="1634" spans="1:8" x14ac:dyDescent="0.25">
      <c r="A1634" s="11">
        <v>67</v>
      </c>
      <c r="B1634" t="s">
        <v>41</v>
      </c>
      <c r="C1634" s="3">
        <v>2021</v>
      </c>
      <c r="D1634" s="3" t="s">
        <v>132</v>
      </c>
      <c r="E1634" s="3" t="s">
        <v>133</v>
      </c>
      <c r="F1634">
        <v>178</v>
      </c>
      <c r="G1634">
        <v>2</v>
      </c>
      <c r="H1634" s="4">
        <v>1.1363636363636465E-2</v>
      </c>
    </row>
    <row r="1635" spans="1:8" x14ac:dyDescent="0.25">
      <c r="A1635" s="11">
        <v>69</v>
      </c>
      <c r="B1635" t="s">
        <v>42</v>
      </c>
      <c r="C1635" s="3">
        <v>2021</v>
      </c>
      <c r="D1635" s="3" t="s">
        <v>132</v>
      </c>
      <c r="E1635" s="3" t="s">
        <v>133</v>
      </c>
      <c r="F1635">
        <v>0</v>
      </c>
      <c r="G1635">
        <v>-3</v>
      </c>
      <c r="H1635" s="4">
        <v>-1</v>
      </c>
    </row>
    <row r="1636" spans="1:8" x14ac:dyDescent="0.25">
      <c r="A1636" s="11">
        <v>71</v>
      </c>
      <c r="B1636" t="s">
        <v>43</v>
      </c>
      <c r="C1636" s="3">
        <v>2021</v>
      </c>
      <c r="D1636" s="3" t="s">
        <v>132</v>
      </c>
      <c r="E1636" s="3" t="s">
        <v>133</v>
      </c>
      <c r="F1636">
        <v>30</v>
      </c>
      <c r="G1636">
        <v>10</v>
      </c>
      <c r="H1636" s="4">
        <v>0.5</v>
      </c>
    </row>
    <row r="1637" spans="1:8" x14ac:dyDescent="0.25">
      <c r="A1637" s="11">
        <v>73</v>
      </c>
      <c r="B1637" t="s">
        <v>44</v>
      </c>
      <c r="C1637" s="3">
        <v>2021</v>
      </c>
      <c r="D1637" s="3" t="s">
        <v>132</v>
      </c>
      <c r="E1637" s="3" t="s">
        <v>133</v>
      </c>
      <c r="F1637">
        <v>139</v>
      </c>
      <c r="G1637">
        <v>-20</v>
      </c>
      <c r="H1637" s="4">
        <v>-0.12578616352201255</v>
      </c>
    </row>
    <row r="1638" spans="1:8" x14ac:dyDescent="0.25">
      <c r="A1638" s="11">
        <v>75</v>
      </c>
      <c r="B1638" t="s">
        <v>45</v>
      </c>
      <c r="C1638" s="3">
        <v>2021</v>
      </c>
      <c r="D1638" s="3" t="s">
        <v>132</v>
      </c>
      <c r="E1638" s="3" t="s">
        <v>133</v>
      </c>
      <c r="F1638">
        <v>14</v>
      </c>
      <c r="G1638">
        <v>6</v>
      </c>
      <c r="H1638" s="4">
        <v>0.75</v>
      </c>
    </row>
    <row r="1639" spans="1:8" x14ac:dyDescent="0.25">
      <c r="A1639" s="11">
        <v>77</v>
      </c>
      <c r="B1639" t="s">
        <v>46</v>
      </c>
      <c r="C1639" s="3">
        <v>2021</v>
      </c>
      <c r="D1639" s="3" t="s">
        <v>132</v>
      </c>
      <c r="E1639" s="3" t="s">
        <v>133</v>
      </c>
      <c r="F1639">
        <v>295</v>
      </c>
      <c r="G1639">
        <v>-23</v>
      </c>
      <c r="H1639" s="4">
        <v>-7.2327044025157217E-2</v>
      </c>
    </row>
    <row r="1640" spans="1:8" x14ac:dyDescent="0.25">
      <c r="A1640" s="11">
        <v>1</v>
      </c>
      <c r="B1640" t="s">
        <v>7</v>
      </c>
      <c r="C1640" s="3">
        <v>2021</v>
      </c>
      <c r="D1640" s="3" t="s">
        <v>134</v>
      </c>
      <c r="E1640" s="3" t="s">
        <v>135</v>
      </c>
      <c r="F1640">
        <v>16</v>
      </c>
      <c r="G1640">
        <v>-6</v>
      </c>
      <c r="H1640" s="4">
        <v>-0.27272727272727271</v>
      </c>
    </row>
    <row r="1641" spans="1:8" x14ac:dyDescent="0.25">
      <c r="A1641" s="11">
        <v>3</v>
      </c>
      <c r="B1641" t="s">
        <v>9</v>
      </c>
      <c r="C1641" s="3">
        <v>2021</v>
      </c>
      <c r="D1641" s="3" t="s">
        <v>134</v>
      </c>
      <c r="E1641" s="3" t="s">
        <v>135</v>
      </c>
      <c r="F1641">
        <v>9</v>
      </c>
      <c r="G1641">
        <v>5</v>
      </c>
      <c r="H1641" s="4">
        <v>1.25</v>
      </c>
    </row>
    <row r="1642" spans="1:8" x14ac:dyDescent="0.25">
      <c r="A1642" s="11">
        <v>5</v>
      </c>
      <c r="B1642" t="s">
        <v>10</v>
      </c>
      <c r="C1642" s="3">
        <v>2021</v>
      </c>
      <c r="D1642" s="3" t="s">
        <v>134</v>
      </c>
      <c r="E1642" s="3" t="s">
        <v>135</v>
      </c>
      <c r="F1642">
        <v>193</v>
      </c>
      <c r="G1642">
        <v>29</v>
      </c>
      <c r="H1642" s="4">
        <v>0.17682926829268286</v>
      </c>
    </row>
    <row r="1643" spans="1:8" x14ac:dyDescent="0.25">
      <c r="A1643" s="11">
        <v>7</v>
      </c>
      <c r="B1643" t="s">
        <v>11</v>
      </c>
      <c r="C1643" s="3">
        <v>2021</v>
      </c>
      <c r="D1643" s="3" t="s">
        <v>134</v>
      </c>
      <c r="E1643" s="3" t="s">
        <v>135</v>
      </c>
      <c r="F1643">
        <v>93</v>
      </c>
      <c r="G1643">
        <v>17</v>
      </c>
      <c r="H1643" s="4">
        <v>0.22368421052631571</v>
      </c>
    </row>
    <row r="1644" spans="1:8" x14ac:dyDescent="0.25">
      <c r="A1644" s="11">
        <v>9</v>
      </c>
      <c r="B1644" t="s">
        <v>12</v>
      </c>
      <c r="C1644" s="3">
        <v>2021</v>
      </c>
      <c r="D1644" s="3" t="s">
        <v>134</v>
      </c>
      <c r="E1644" s="3" t="s">
        <v>135</v>
      </c>
      <c r="F1644">
        <v>78</v>
      </c>
      <c r="G1644">
        <v>41</v>
      </c>
      <c r="H1644" s="4">
        <v>1.1081081081081079</v>
      </c>
    </row>
    <row r="1645" spans="1:8" x14ac:dyDescent="0.25">
      <c r="A1645" s="11">
        <v>11</v>
      </c>
      <c r="B1645" t="s">
        <v>13</v>
      </c>
      <c r="C1645" s="3">
        <v>2021</v>
      </c>
      <c r="D1645" s="3" t="s">
        <v>134</v>
      </c>
      <c r="E1645" s="3" t="s">
        <v>135</v>
      </c>
      <c r="F1645">
        <v>293</v>
      </c>
      <c r="G1645">
        <v>57</v>
      </c>
      <c r="H1645" s="4">
        <v>0.24152542372881358</v>
      </c>
    </row>
    <row r="1646" spans="1:8" x14ac:dyDescent="0.25">
      <c r="A1646" s="11">
        <v>13</v>
      </c>
      <c r="B1646" t="s">
        <v>14</v>
      </c>
      <c r="C1646" s="3">
        <v>2021</v>
      </c>
      <c r="D1646" s="3" t="s">
        <v>134</v>
      </c>
      <c r="E1646" s="3" t="s">
        <v>135</v>
      </c>
      <c r="F1646">
        <v>1</v>
      </c>
      <c r="G1646">
        <v>-1</v>
      </c>
      <c r="H1646" s="4">
        <v>-0.5</v>
      </c>
    </row>
    <row r="1647" spans="1:8" x14ac:dyDescent="0.25">
      <c r="A1647" s="11">
        <v>15</v>
      </c>
      <c r="B1647" t="s">
        <v>15</v>
      </c>
      <c r="C1647" s="3">
        <v>2021</v>
      </c>
      <c r="D1647" s="3" t="s">
        <v>134</v>
      </c>
      <c r="E1647" s="3" t="s">
        <v>135</v>
      </c>
      <c r="F1647">
        <v>104</v>
      </c>
      <c r="G1647">
        <v>18</v>
      </c>
      <c r="H1647" s="4">
        <v>0.20930232558139528</v>
      </c>
    </row>
    <row r="1648" spans="1:8" x14ac:dyDescent="0.25">
      <c r="A1648" s="11">
        <v>17</v>
      </c>
      <c r="B1648" t="s">
        <v>16</v>
      </c>
      <c r="C1648" s="3">
        <v>2021</v>
      </c>
      <c r="D1648" s="3" t="s">
        <v>134</v>
      </c>
      <c r="E1648" s="3" t="s">
        <v>135</v>
      </c>
      <c r="F1648">
        <v>38</v>
      </c>
      <c r="G1648">
        <v>9</v>
      </c>
      <c r="H1648" s="4">
        <v>0.31034482758620685</v>
      </c>
    </row>
    <row r="1649" spans="1:8" x14ac:dyDescent="0.25">
      <c r="A1649" s="11">
        <v>19</v>
      </c>
      <c r="B1649" t="s">
        <v>17</v>
      </c>
      <c r="C1649" s="3">
        <v>2021</v>
      </c>
      <c r="D1649" s="3" t="s">
        <v>134</v>
      </c>
      <c r="E1649" s="3" t="s">
        <v>135</v>
      </c>
      <c r="F1649">
        <v>9</v>
      </c>
      <c r="G1649">
        <v>4</v>
      </c>
      <c r="H1649" s="4">
        <v>0.8</v>
      </c>
    </row>
    <row r="1650" spans="1:8" x14ac:dyDescent="0.25">
      <c r="A1650" s="11">
        <v>21</v>
      </c>
      <c r="B1650" t="s">
        <v>18</v>
      </c>
      <c r="C1650" s="3">
        <v>2021</v>
      </c>
      <c r="D1650" s="3" t="s">
        <v>134</v>
      </c>
      <c r="E1650" s="3" t="s">
        <v>135</v>
      </c>
      <c r="F1650">
        <v>103</v>
      </c>
      <c r="G1650">
        <v>29</v>
      </c>
      <c r="H1650" s="4">
        <v>0.39189189189189189</v>
      </c>
    </row>
    <row r="1651" spans="1:8" x14ac:dyDescent="0.25">
      <c r="A1651" s="11">
        <v>23</v>
      </c>
      <c r="B1651" t="s">
        <v>19</v>
      </c>
      <c r="C1651" s="3">
        <v>2021</v>
      </c>
      <c r="D1651" s="3" t="s">
        <v>134</v>
      </c>
      <c r="E1651" s="3" t="s">
        <v>135</v>
      </c>
      <c r="F1651">
        <v>0</v>
      </c>
      <c r="G1651">
        <v>-1</v>
      </c>
      <c r="H1651" s="4">
        <v>-1</v>
      </c>
    </row>
    <row r="1652" spans="1:8" x14ac:dyDescent="0.25">
      <c r="A1652" s="11">
        <v>25</v>
      </c>
      <c r="B1652" t="s">
        <v>20</v>
      </c>
      <c r="C1652" s="3">
        <v>2021</v>
      </c>
      <c r="D1652" s="3" t="s">
        <v>134</v>
      </c>
      <c r="E1652" s="3" t="s">
        <v>135</v>
      </c>
      <c r="F1652">
        <v>93</v>
      </c>
      <c r="G1652">
        <v>26</v>
      </c>
      <c r="H1652" s="4">
        <v>0.38805970149253732</v>
      </c>
    </row>
    <row r="1653" spans="1:8" x14ac:dyDescent="0.25">
      <c r="A1653" s="11">
        <v>27</v>
      </c>
      <c r="B1653" t="s">
        <v>21</v>
      </c>
      <c r="C1653" s="3">
        <v>2021</v>
      </c>
      <c r="D1653" s="3" t="s">
        <v>134</v>
      </c>
      <c r="E1653" s="3" t="s">
        <v>135</v>
      </c>
      <c r="F1653">
        <v>83</v>
      </c>
      <c r="G1653">
        <v>-6</v>
      </c>
      <c r="H1653" s="4">
        <v>-6.7415730337078705E-2</v>
      </c>
    </row>
    <row r="1654" spans="1:8" x14ac:dyDescent="0.25">
      <c r="A1654" s="11">
        <v>29</v>
      </c>
      <c r="B1654" t="s">
        <v>22</v>
      </c>
      <c r="C1654" s="3">
        <v>2021</v>
      </c>
      <c r="D1654" s="3" t="s">
        <v>134</v>
      </c>
      <c r="E1654" s="3" t="s">
        <v>135</v>
      </c>
      <c r="F1654">
        <v>46</v>
      </c>
      <c r="G1654">
        <v>22</v>
      </c>
      <c r="H1654" s="4">
        <v>0.91666666666666674</v>
      </c>
    </row>
    <row r="1655" spans="1:8" x14ac:dyDescent="0.25">
      <c r="A1655" s="11">
        <v>31</v>
      </c>
      <c r="B1655" t="s">
        <v>23</v>
      </c>
      <c r="C1655" s="3">
        <v>2021</v>
      </c>
      <c r="D1655" s="3" t="s">
        <v>134</v>
      </c>
      <c r="E1655" s="3" t="s">
        <v>135</v>
      </c>
      <c r="F1655">
        <v>14</v>
      </c>
      <c r="G1655">
        <v>5</v>
      </c>
      <c r="H1655" s="4">
        <v>0.55555555555555558</v>
      </c>
    </row>
    <row r="1656" spans="1:8" x14ac:dyDescent="0.25">
      <c r="A1656" s="11">
        <v>33</v>
      </c>
      <c r="B1656" t="s">
        <v>24</v>
      </c>
      <c r="C1656" s="3">
        <v>2021</v>
      </c>
      <c r="D1656" s="3" t="s">
        <v>134</v>
      </c>
      <c r="E1656" s="3" t="s">
        <v>135</v>
      </c>
      <c r="F1656">
        <v>1012</v>
      </c>
      <c r="G1656">
        <v>42</v>
      </c>
      <c r="H1656" s="4">
        <v>4.3298969072165017E-2</v>
      </c>
    </row>
    <row r="1657" spans="1:8" x14ac:dyDescent="0.25">
      <c r="A1657" s="11">
        <v>35</v>
      </c>
      <c r="B1657" t="s">
        <v>25</v>
      </c>
      <c r="C1657" s="3">
        <v>2021</v>
      </c>
      <c r="D1657" s="3" t="s">
        <v>134</v>
      </c>
      <c r="E1657" s="3" t="s">
        <v>135</v>
      </c>
      <c r="F1657">
        <v>115</v>
      </c>
      <c r="G1657">
        <v>5</v>
      </c>
      <c r="H1657" s="4">
        <v>4.5454545454545414E-2</v>
      </c>
    </row>
    <row r="1658" spans="1:8" x14ac:dyDescent="0.25">
      <c r="A1658" s="11">
        <v>37</v>
      </c>
      <c r="B1658" t="s">
        <v>26</v>
      </c>
      <c r="C1658" s="3">
        <v>2021</v>
      </c>
      <c r="D1658" s="3" t="s">
        <v>134</v>
      </c>
      <c r="E1658" s="3" t="s">
        <v>135</v>
      </c>
      <c r="F1658">
        <v>28</v>
      </c>
      <c r="G1658">
        <v>6</v>
      </c>
      <c r="H1658" s="4">
        <v>0.27272727272727271</v>
      </c>
    </row>
    <row r="1659" spans="1:8" x14ac:dyDescent="0.25">
      <c r="A1659" s="11">
        <v>39</v>
      </c>
      <c r="B1659" t="s">
        <v>27</v>
      </c>
      <c r="C1659" s="3">
        <v>2021</v>
      </c>
      <c r="D1659" s="3" t="s">
        <v>134</v>
      </c>
      <c r="E1659" s="3" t="s">
        <v>135</v>
      </c>
      <c r="F1659">
        <v>21</v>
      </c>
      <c r="G1659">
        <v>8</v>
      </c>
      <c r="H1659" s="4">
        <v>0.61538461538461542</v>
      </c>
    </row>
    <row r="1660" spans="1:8" x14ac:dyDescent="0.25">
      <c r="A1660" s="11">
        <v>41</v>
      </c>
      <c r="B1660" t="s">
        <v>28</v>
      </c>
      <c r="C1660" s="3">
        <v>2021</v>
      </c>
      <c r="D1660" s="3" t="s">
        <v>134</v>
      </c>
      <c r="E1660" s="3" t="s">
        <v>135</v>
      </c>
      <c r="F1660">
        <v>95</v>
      </c>
      <c r="G1660">
        <v>22</v>
      </c>
      <c r="H1660" s="4">
        <v>0.30136986301369872</v>
      </c>
    </row>
    <row r="1661" spans="1:8" x14ac:dyDescent="0.25">
      <c r="A1661" s="11">
        <v>43</v>
      </c>
      <c r="B1661" t="s">
        <v>29</v>
      </c>
      <c r="C1661" s="3">
        <v>2021</v>
      </c>
      <c r="D1661" s="3" t="s">
        <v>134</v>
      </c>
      <c r="E1661" s="3" t="s">
        <v>135</v>
      </c>
      <c r="F1661">
        <v>7</v>
      </c>
      <c r="G1661">
        <v>2</v>
      </c>
      <c r="H1661" s="4">
        <v>0.39999999999999991</v>
      </c>
    </row>
    <row r="1662" spans="1:8" x14ac:dyDescent="0.25">
      <c r="A1662" s="11">
        <v>45</v>
      </c>
      <c r="B1662" t="s">
        <v>30</v>
      </c>
      <c r="C1662" s="3">
        <v>2021</v>
      </c>
      <c r="D1662" s="3" t="s">
        <v>134</v>
      </c>
      <c r="E1662" s="3" t="s">
        <v>135</v>
      </c>
      <c r="F1662">
        <v>78</v>
      </c>
      <c r="G1662">
        <v>25</v>
      </c>
      <c r="H1662" s="4">
        <v>0.47169811320754707</v>
      </c>
    </row>
    <row r="1663" spans="1:8" x14ac:dyDescent="0.25">
      <c r="A1663" s="11">
        <v>47</v>
      </c>
      <c r="B1663" t="s">
        <v>31</v>
      </c>
      <c r="C1663" s="3">
        <v>2021</v>
      </c>
      <c r="D1663" s="3" t="s">
        <v>134</v>
      </c>
      <c r="E1663" s="3" t="s">
        <v>135</v>
      </c>
      <c r="F1663">
        <v>37</v>
      </c>
      <c r="G1663">
        <v>17</v>
      </c>
      <c r="H1663" s="4">
        <v>0.85000000000000009</v>
      </c>
    </row>
    <row r="1664" spans="1:8" x14ac:dyDescent="0.25">
      <c r="A1664" s="11">
        <v>49</v>
      </c>
      <c r="B1664" t="s">
        <v>32</v>
      </c>
      <c r="C1664" s="3">
        <v>2021</v>
      </c>
      <c r="D1664" s="3" t="s">
        <v>134</v>
      </c>
      <c r="E1664" s="3" t="s">
        <v>135</v>
      </c>
      <c r="F1664">
        <v>9</v>
      </c>
      <c r="G1664">
        <v>-6</v>
      </c>
      <c r="H1664" s="4">
        <v>-0.4</v>
      </c>
    </row>
    <row r="1665" spans="1:8" x14ac:dyDescent="0.25">
      <c r="A1665" s="11">
        <v>51</v>
      </c>
      <c r="B1665" t="s">
        <v>33</v>
      </c>
      <c r="C1665" s="3">
        <v>2021</v>
      </c>
      <c r="D1665" s="3" t="s">
        <v>134</v>
      </c>
      <c r="E1665" s="3" t="s">
        <v>135</v>
      </c>
      <c r="F1665">
        <v>7</v>
      </c>
      <c r="G1665">
        <v>4</v>
      </c>
      <c r="H1665" s="4">
        <v>1.3333333333333335</v>
      </c>
    </row>
    <row r="1666" spans="1:8" x14ac:dyDescent="0.25">
      <c r="A1666" s="11">
        <v>53</v>
      </c>
      <c r="B1666" t="s">
        <v>34</v>
      </c>
      <c r="C1666" s="3">
        <v>2021</v>
      </c>
      <c r="D1666" s="3" t="s">
        <v>134</v>
      </c>
      <c r="E1666" s="3" t="s">
        <v>135</v>
      </c>
      <c r="F1666">
        <v>728</v>
      </c>
      <c r="G1666">
        <v>96</v>
      </c>
      <c r="H1666" s="4">
        <v>0.15189873417721511</v>
      </c>
    </row>
    <row r="1667" spans="1:8" x14ac:dyDescent="0.25">
      <c r="A1667" s="11">
        <v>55</v>
      </c>
      <c r="B1667" t="s">
        <v>35</v>
      </c>
      <c r="C1667" s="3">
        <v>2021</v>
      </c>
      <c r="D1667" s="3" t="s">
        <v>134</v>
      </c>
      <c r="E1667" s="3" t="s">
        <v>135</v>
      </c>
      <c r="F1667">
        <v>6</v>
      </c>
      <c r="G1667">
        <v>-3</v>
      </c>
      <c r="H1667" s="4">
        <v>-0.33333333333333337</v>
      </c>
    </row>
    <row r="1668" spans="1:8" x14ac:dyDescent="0.25">
      <c r="A1668" s="11">
        <v>57</v>
      </c>
      <c r="B1668" t="s">
        <v>36</v>
      </c>
      <c r="C1668" s="3">
        <v>2021</v>
      </c>
      <c r="D1668" s="3" t="s">
        <v>134</v>
      </c>
      <c r="E1668" s="3" t="s">
        <v>135</v>
      </c>
      <c r="F1668">
        <v>124</v>
      </c>
      <c r="G1668">
        <v>5</v>
      </c>
      <c r="H1668" s="4">
        <v>4.2016806722689148E-2</v>
      </c>
    </row>
    <row r="1669" spans="1:8" x14ac:dyDescent="0.25">
      <c r="A1669" s="11">
        <v>59</v>
      </c>
      <c r="B1669" t="s">
        <v>37</v>
      </c>
      <c r="C1669" s="3">
        <v>2021</v>
      </c>
      <c r="D1669" s="3" t="s">
        <v>134</v>
      </c>
      <c r="E1669" s="3" t="s">
        <v>135</v>
      </c>
      <c r="F1669">
        <v>4</v>
      </c>
      <c r="G1669">
        <v>0</v>
      </c>
      <c r="H1669" s="4">
        <v>0</v>
      </c>
    </row>
    <row r="1670" spans="1:8" x14ac:dyDescent="0.25">
      <c r="A1670" s="11">
        <v>61</v>
      </c>
      <c r="B1670" t="s">
        <v>38</v>
      </c>
      <c r="C1670" s="3">
        <v>2021</v>
      </c>
      <c r="D1670" s="3" t="s">
        <v>134</v>
      </c>
      <c r="E1670" s="3" t="s">
        <v>135</v>
      </c>
      <c r="F1670">
        <v>573</v>
      </c>
      <c r="G1670">
        <v>82</v>
      </c>
      <c r="H1670" s="4">
        <v>0.16700610997963339</v>
      </c>
    </row>
    <row r="1671" spans="1:8" x14ac:dyDescent="0.25">
      <c r="A1671" s="11">
        <v>63</v>
      </c>
      <c r="B1671" t="s">
        <v>39</v>
      </c>
      <c r="C1671" s="3">
        <v>2021</v>
      </c>
      <c r="D1671" s="3" t="s">
        <v>134</v>
      </c>
      <c r="E1671" s="3" t="s">
        <v>135</v>
      </c>
      <c r="F1671">
        <v>363</v>
      </c>
      <c r="G1671">
        <v>84</v>
      </c>
      <c r="H1671" s="4">
        <v>0.30107526881720426</v>
      </c>
    </row>
    <row r="1672" spans="1:8" x14ac:dyDescent="0.25">
      <c r="A1672" s="11">
        <v>65</v>
      </c>
      <c r="B1672" t="s">
        <v>40</v>
      </c>
      <c r="C1672" s="3">
        <v>2021</v>
      </c>
      <c r="D1672" s="3" t="s">
        <v>134</v>
      </c>
      <c r="E1672" s="3" t="s">
        <v>135</v>
      </c>
      <c r="F1672">
        <v>44</v>
      </c>
      <c r="G1672">
        <v>15</v>
      </c>
      <c r="H1672" s="4">
        <v>0.51724137931034475</v>
      </c>
    </row>
    <row r="1673" spans="1:8" x14ac:dyDescent="0.25">
      <c r="A1673" s="11">
        <v>67</v>
      </c>
      <c r="B1673" t="s">
        <v>41</v>
      </c>
      <c r="C1673" s="3">
        <v>2021</v>
      </c>
      <c r="D1673" s="3" t="s">
        <v>134</v>
      </c>
      <c r="E1673" s="3" t="s">
        <v>135</v>
      </c>
      <c r="F1673">
        <v>244</v>
      </c>
      <c r="G1673">
        <v>66</v>
      </c>
      <c r="H1673" s="4">
        <v>0.3707865168539326</v>
      </c>
    </row>
    <row r="1674" spans="1:8" x14ac:dyDescent="0.25">
      <c r="A1674" s="11">
        <v>69</v>
      </c>
      <c r="B1674" t="s">
        <v>42</v>
      </c>
      <c r="C1674" s="3">
        <v>2021</v>
      </c>
      <c r="D1674" s="3" t="s">
        <v>134</v>
      </c>
      <c r="E1674" s="3" t="s">
        <v>135</v>
      </c>
      <c r="F1674">
        <v>1</v>
      </c>
      <c r="G1674">
        <v>1</v>
      </c>
      <c r="H1674" s="4">
        <v>0</v>
      </c>
    </row>
    <row r="1675" spans="1:8" x14ac:dyDescent="0.25">
      <c r="A1675" s="11">
        <v>71</v>
      </c>
      <c r="B1675" t="s">
        <v>43</v>
      </c>
      <c r="C1675" s="3">
        <v>2021</v>
      </c>
      <c r="D1675" s="3" t="s">
        <v>134</v>
      </c>
      <c r="E1675" s="3" t="s">
        <v>135</v>
      </c>
      <c r="F1675">
        <v>55</v>
      </c>
      <c r="G1675">
        <v>25</v>
      </c>
      <c r="H1675" s="4">
        <v>0.83333333333333326</v>
      </c>
    </row>
    <row r="1676" spans="1:8" x14ac:dyDescent="0.25">
      <c r="A1676" s="11">
        <v>73</v>
      </c>
      <c r="B1676" t="s">
        <v>44</v>
      </c>
      <c r="C1676" s="3">
        <v>2021</v>
      </c>
      <c r="D1676" s="3" t="s">
        <v>134</v>
      </c>
      <c r="E1676" s="3" t="s">
        <v>135</v>
      </c>
      <c r="F1676">
        <v>168</v>
      </c>
      <c r="G1676">
        <v>29</v>
      </c>
      <c r="H1676" s="4">
        <v>0.20863309352517989</v>
      </c>
    </row>
    <row r="1677" spans="1:8" x14ac:dyDescent="0.25">
      <c r="A1677" s="11">
        <v>75</v>
      </c>
      <c r="B1677" t="s">
        <v>45</v>
      </c>
      <c r="C1677" s="3">
        <v>2021</v>
      </c>
      <c r="D1677" s="3" t="s">
        <v>134</v>
      </c>
      <c r="E1677" s="3" t="s">
        <v>135</v>
      </c>
      <c r="F1677">
        <v>10</v>
      </c>
      <c r="G1677">
        <v>-4</v>
      </c>
      <c r="H1677" s="4">
        <v>-0.2857142857142857</v>
      </c>
    </row>
    <row r="1678" spans="1:8" x14ac:dyDescent="0.25">
      <c r="A1678" s="11">
        <v>77</v>
      </c>
      <c r="B1678" t="s">
        <v>46</v>
      </c>
      <c r="C1678" s="3">
        <v>2021</v>
      </c>
      <c r="D1678" s="3" t="s">
        <v>134</v>
      </c>
      <c r="E1678" s="3" t="s">
        <v>135</v>
      </c>
      <c r="F1678">
        <v>357</v>
      </c>
      <c r="G1678">
        <v>62</v>
      </c>
      <c r="H1678" s="4">
        <v>0.21016949152542375</v>
      </c>
    </row>
    <row r="1679" spans="1:8" x14ac:dyDescent="0.25">
      <c r="A1679" s="11">
        <v>1</v>
      </c>
      <c r="B1679" t="s">
        <v>7</v>
      </c>
      <c r="C1679" s="3">
        <v>2021</v>
      </c>
      <c r="D1679" s="3" t="s">
        <v>136</v>
      </c>
      <c r="E1679" s="3" t="s">
        <v>137</v>
      </c>
      <c r="F1679">
        <v>26</v>
      </c>
      <c r="G1679">
        <v>10</v>
      </c>
      <c r="H1679" s="4">
        <v>0.625</v>
      </c>
    </row>
    <row r="1680" spans="1:8" x14ac:dyDescent="0.25">
      <c r="A1680" s="11">
        <v>3</v>
      </c>
      <c r="B1680" t="s">
        <v>9</v>
      </c>
      <c r="C1680" s="3">
        <v>2021</v>
      </c>
      <c r="D1680" s="3" t="s">
        <v>136</v>
      </c>
      <c r="E1680" s="3" t="s">
        <v>137</v>
      </c>
      <c r="F1680">
        <v>5</v>
      </c>
      <c r="G1680">
        <v>-4</v>
      </c>
      <c r="H1680" s="4">
        <v>-0.44444444444444442</v>
      </c>
    </row>
    <row r="1681" spans="1:8" x14ac:dyDescent="0.25">
      <c r="A1681" s="11">
        <v>5</v>
      </c>
      <c r="B1681" t="s">
        <v>10</v>
      </c>
      <c r="C1681" s="3">
        <v>2021</v>
      </c>
      <c r="D1681" s="3" t="s">
        <v>136</v>
      </c>
      <c r="E1681" s="3" t="s">
        <v>137</v>
      </c>
      <c r="F1681">
        <v>176</v>
      </c>
      <c r="G1681">
        <v>-17</v>
      </c>
      <c r="H1681" s="4">
        <v>-8.8082901554404125E-2</v>
      </c>
    </row>
    <row r="1682" spans="1:8" x14ac:dyDescent="0.25">
      <c r="A1682" s="11">
        <v>7</v>
      </c>
      <c r="B1682" t="s">
        <v>11</v>
      </c>
      <c r="C1682" s="3">
        <v>2021</v>
      </c>
      <c r="D1682" s="3" t="s">
        <v>136</v>
      </c>
      <c r="E1682" s="3" t="s">
        <v>137</v>
      </c>
      <c r="F1682">
        <v>87</v>
      </c>
      <c r="G1682">
        <v>-6</v>
      </c>
      <c r="H1682" s="4">
        <v>-6.4516129032258118E-2</v>
      </c>
    </row>
    <row r="1683" spans="1:8" x14ac:dyDescent="0.25">
      <c r="A1683" s="11">
        <v>9</v>
      </c>
      <c r="B1683" t="s">
        <v>12</v>
      </c>
      <c r="C1683" s="3">
        <v>2021</v>
      </c>
      <c r="D1683" s="3" t="s">
        <v>136</v>
      </c>
      <c r="E1683" s="3" t="s">
        <v>137</v>
      </c>
      <c r="F1683">
        <v>53</v>
      </c>
      <c r="G1683">
        <v>-25</v>
      </c>
      <c r="H1683" s="4">
        <v>-0.32051282051282048</v>
      </c>
    </row>
    <row r="1684" spans="1:8" x14ac:dyDescent="0.25">
      <c r="A1684" s="11">
        <v>11</v>
      </c>
      <c r="B1684" t="s">
        <v>13</v>
      </c>
      <c r="C1684" s="3">
        <v>2021</v>
      </c>
      <c r="D1684" s="3" t="s">
        <v>136</v>
      </c>
      <c r="E1684" s="3" t="s">
        <v>137</v>
      </c>
      <c r="F1684">
        <v>253</v>
      </c>
      <c r="G1684">
        <v>-40</v>
      </c>
      <c r="H1684" s="4">
        <v>-0.13651877133105805</v>
      </c>
    </row>
    <row r="1685" spans="1:8" x14ac:dyDescent="0.25">
      <c r="A1685" s="11">
        <v>13</v>
      </c>
      <c r="B1685" t="s">
        <v>14</v>
      </c>
      <c r="C1685" s="3">
        <v>2021</v>
      </c>
      <c r="D1685" s="3" t="s">
        <v>136</v>
      </c>
      <c r="E1685" s="3" t="s">
        <v>137</v>
      </c>
      <c r="F1685">
        <v>1</v>
      </c>
      <c r="G1685">
        <v>0</v>
      </c>
      <c r="H1685" s="4">
        <v>0</v>
      </c>
    </row>
    <row r="1686" spans="1:8" x14ac:dyDescent="0.25">
      <c r="A1686" s="11">
        <v>15</v>
      </c>
      <c r="B1686" t="s">
        <v>15</v>
      </c>
      <c r="C1686" s="3">
        <v>2021</v>
      </c>
      <c r="D1686" s="3" t="s">
        <v>136</v>
      </c>
      <c r="E1686" s="3" t="s">
        <v>137</v>
      </c>
      <c r="F1686">
        <v>92</v>
      </c>
      <c r="G1686">
        <v>-12</v>
      </c>
      <c r="H1686" s="4">
        <v>-0.11538461538461542</v>
      </c>
    </row>
    <row r="1687" spans="1:8" x14ac:dyDescent="0.25">
      <c r="A1687" s="11">
        <v>17</v>
      </c>
      <c r="B1687" t="s">
        <v>16</v>
      </c>
      <c r="C1687" s="3">
        <v>2021</v>
      </c>
      <c r="D1687" s="3" t="s">
        <v>136</v>
      </c>
      <c r="E1687" s="3" t="s">
        <v>137</v>
      </c>
      <c r="F1687">
        <v>38</v>
      </c>
      <c r="G1687">
        <v>0</v>
      </c>
      <c r="H1687" s="4">
        <v>0</v>
      </c>
    </row>
    <row r="1688" spans="1:8" x14ac:dyDescent="0.25">
      <c r="A1688" s="11">
        <v>19</v>
      </c>
      <c r="B1688" t="s">
        <v>17</v>
      </c>
      <c r="C1688" s="3">
        <v>2021</v>
      </c>
      <c r="D1688" s="3" t="s">
        <v>136</v>
      </c>
      <c r="E1688" s="3" t="s">
        <v>137</v>
      </c>
      <c r="F1688">
        <v>3</v>
      </c>
      <c r="G1688">
        <v>-6</v>
      </c>
      <c r="H1688" s="4">
        <v>-0.66666666666666674</v>
      </c>
    </row>
    <row r="1689" spans="1:8" x14ac:dyDescent="0.25">
      <c r="A1689" s="11">
        <v>21</v>
      </c>
      <c r="B1689" t="s">
        <v>18</v>
      </c>
      <c r="C1689" s="3">
        <v>2021</v>
      </c>
      <c r="D1689" s="3" t="s">
        <v>136</v>
      </c>
      <c r="E1689" s="3" t="s">
        <v>137</v>
      </c>
      <c r="F1689">
        <v>97</v>
      </c>
      <c r="G1689">
        <v>-6</v>
      </c>
      <c r="H1689" s="4">
        <v>-5.8252427184465994E-2</v>
      </c>
    </row>
    <row r="1690" spans="1:8" x14ac:dyDescent="0.25">
      <c r="A1690" s="11">
        <v>23</v>
      </c>
      <c r="B1690" t="s">
        <v>19</v>
      </c>
      <c r="C1690" s="3">
        <v>2021</v>
      </c>
      <c r="D1690" s="3" t="s">
        <v>136</v>
      </c>
      <c r="E1690" s="3" t="s">
        <v>137</v>
      </c>
      <c r="F1690">
        <v>0</v>
      </c>
      <c r="G1690">
        <v>0</v>
      </c>
      <c r="H1690" s="4">
        <v>0</v>
      </c>
    </row>
    <row r="1691" spans="1:8" x14ac:dyDescent="0.25">
      <c r="A1691" s="11">
        <v>25</v>
      </c>
      <c r="B1691" t="s">
        <v>20</v>
      </c>
      <c r="C1691" s="3">
        <v>2021</v>
      </c>
      <c r="D1691" s="3" t="s">
        <v>136</v>
      </c>
      <c r="E1691" s="3" t="s">
        <v>137</v>
      </c>
      <c r="F1691">
        <v>120</v>
      </c>
      <c r="G1691">
        <v>27</v>
      </c>
      <c r="H1691" s="4">
        <v>0.29032258064516125</v>
      </c>
    </row>
    <row r="1692" spans="1:8" x14ac:dyDescent="0.25">
      <c r="A1692" s="11">
        <v>27</v>
      </c>
      <c r="B1692" t="s">
        <v>21</v>
      </c>
      <c r="C1692" s="3">
        <v>2021</v>
      </c>
      <c r="D1692" s="3" t="s">
        <v>136</v>
      </c>
      <c r="E1692" s="3" t="s">
        <v>137</v>
      </c>
      <c r="F1692">
        <v>85</v>
      </c>
      <c r="G1692">
        <v>2</v>
      </c>
      <c r="H1692" s="4">
        <v>2.4096385542168752E-2</v>
      </c>
    </row>
    <row r="1693" spans="1:8" x14ac:dyDescent="0.25">
      <c r="A1693" s="11">
        <v>29</v>
      </c>
      <c r="B1693" t="s">
        <v>22</v>
      </c>
      <c r="C1693" s="3">
        <v>2021</v>
      </c>
      <c r="D1693" s="3" t="s">
        <v>136</v>
      </c>
      <c r="E1693" s="3" t="s">
        <v>137</v>
      </c>
      <c r="F1693">
        <v>34</v>
      </c>
      <c r="G1693">
        <v>-12</v>
      </c>
      <c r="H1693" s="4">
        <v>-0.26086956521739135</v>
      </c>
    </row>
    <row r="1694" spans="1:8" x14ac:dyDescent="0.25">
      <c r="A1694" s="11">
        <v>31</v>
      </c>
      <c r="B1694" t="s">
        <v>23</v>
      </c>
      <c r="C1694" s="3">
        <v>2021</v>
      </c>
      <c r="D1694" s="3" t="s">
        <v>136</v>
      </c>
      <c r="E1694" s="3" t="s">
        <v>137</v>
      </c>
      <c r="F1694">
        <v>11</v>
      </c>
      <c r="G1694">
        <v>-3</v>
      </c>
      <c r="H1694" s="4">
        <v>-0.2142857142857143</v>
      </c>
    </row>
    <row r="1695" spans="1:8" x14ac:dyDescent="0.25">
      <c r="A1695" s="11">
        <v>33</v>
      </c>
      <c r="B1695" t="s">
        <v>24</v>
      </c>
      <c r="C1695" s="3">
        <v>2021</v>
      </c>
      <c r="D1695" s="3" t="s">
        <v>136</v>
      </c>
      <c r="E1695" s="3" t="s">
        <v>137</v>
      </c>
      <c r="F1695">
        <v>1015</v>
      </c>
      <c r="G1695">
        <v>3</v>
      </c>
      <c r="H1695" s="4">
        <v>2.9644268774704496E-3</v>
      </c>
    </row>
    <row r="1696" spans="1:8" x14ac:dyDescent="0.25">
      <c r="A1696" s="11">
        <v>35</v>
      </c>
      <c r="B1696" t="s">
        <v>25</v>
      </c>
      <c r="C1696" s="3">
        <v>2021</v>
      </c>
      <c r="D1696" s="3" t="s">
        <v>136</v>
      </c>
      <c r="E1696" s="3" t="s">
        <v>137</v>
      </c>
      <c r="F1696">
        <v>127</v>
      </c>
      <c r="G1696">
        <v>12</v>
      </c>
      <c r="H1696" s="4">
        <v>0.10434782608695659</v>
      </c>
    </row>
    <row r="1697" spans="1:8" x14ac:dyDescent="0.25">
      <c r="A1697" s="11">
        <v>37</v>
      </c>
      <c r="B1697" t="s">
        <v>26</v>
      </c>
      <c r="C1697" s="3">
        <v>2021</v>
      </c>
      <c r="D1697" s="3" t="s">
        <v>136</v>
      </c>
      <c r="E1697" s="3" t="s">
        <v>137</v>
      </c>
      <c r="F1697">
        <v>31</v>
      </c>
      <c r="G1697">
        <v>3</v>
      </c>
      <c r="H1697" s="4">
        <v>0.10714285714285721</v>
      </c>
    </row>
    <row r="1698" spans="1:8" x14ac:dyDescent="0.25">
      <c r="A1698" s="11">
        <v>39</v>
      </c>
      <c r="B1698" t="s">
        <v>27</v>
      </c>
      <c r="C1698" s="3">
        <v>2021</v>
      </c>
      <c r="D1698" s="3" t="s">
        <v>136</v>
      </c>
      <c r="E1698" s="3" t="s">
        <v>137</v>
      </c>
      <c r="F1698">
        <v>12</v>
      </c>
      <c r="G1698">
        <v>-9</v>
      </c>
      <c r="H1698" s="4">
        <v>-0.4285714285714286</v>
      </c>
    </row>
    <row r="1699" spans="1:8" x14ac:dyDescent="0.25">
      <c r="A1699" s="11">
        <v>41</v>
      </c>
      <c r="B1699" t="s">
        <v>28</v>
      </c>
      <c r="C1699" s="3">
        <v>2021</v>
      </c>
      <c r="D1699" s="3" t="s">
        <v>136</v>
      </c>
      <c r="E1699" s="3" t="s">
        <v>137</v>
      </c>
      <c r="F1699">
        <v>88</v>
      </c>
      <c r="G1699">
        <v>-7</v>
      </c>
      <c r="H1699" s="4">
        <v>-7.3684210526315796E-2</v>
      </c>
    </row>
    <row r="1700" spans="1:8" x14ac:dyDescent="0.25">
      <c r="A1700" s="11">
        <v>43</v>
      </c>
      <c r="B1700" t="s">
        <v>29</v>
      </c>
      <c r="C1700" s="3">
        <v>2021</v>
      </c>
      <c r="D1700" s="3" t="s">
        <v>136</v>
      </c>
      <c r="E1700" s="3" t="s">
        <v>137</v>
      </c>
      <c r="F1700">
        <v>8</v>
      </c>
      <c r="G1700">
        <v>1</v>
      </c>
      <c r="H1700" s="4">
        <v>0.14285714285714279</v>
      </c>
    </row>
    <row r="1701" spans="1:8" x14ac:dyDescent="0.25">
      <c r="A1701" s="11">
        <v>45</v>
      </c>
      <c r="B1701" t="s">
        <v>30</v>
      </c>
      <c r="C1701" s="3">
        <v>2021</v>
      </c>
      <c r="D1701" s="3" t="s">
        <v>136</v>
      </c>
      <c r="E1701" s="3" t="s">
        <v>137</v>
      </c>
      <c r="F1701">
        <v>66</v>
      </c>
      <c r="G1701">
        <v>-12</v>
      </c>
      <c r="H1701" s="4">
        <v>-0.15384615384615385</v>
      </c>
    </row>
    <row r="1702" spans="1:8" x14ac:dyDescent="0.25">
      <c r="A1702" s="11">
        <v>47</v>
      </c>
      <c r="B1702" t="s">
        <v>31</v>
      </c>
      <c r="C1702" s="3">
        <v>2021</v>
      </c>
      <c r="D1702" s="3" t="s">
        <v>136</v>
      </c>
      <c r="E1702" s="3" t="s">
        <v>137</v>
      </c>
      <c r="F1702">
        <v>48</v>
      </c>
      <c r="G1702">
        <v>11</v>
      </c>
      <c r="H1702" s="4">
        <v>0.29729729729729737</v>
      </c>
    </row>
    <row r="1703" spans="1:8" x14ac:dyDescent="0.25">
      <c r="A1703" s="11">
        <v>49</v>
      </c>
      <c r="B1703" t="s">
        <v>32</v>
      </c>
      <c r="C1703" s="3">
        <v>2021</v>
      </c>
      <c r="D1703" s="3" t="s">
        <v>136</v>
      </c>
      <c r="E1703" s="3" t="s">
        <v>137</v>
      </c>
      <c r="F1703">
        <v>22</v>
      </c>
      <c r="G1703">
        <v>13</v>
      </c>
      <c r="H1703" s="4">
        <v>1.4444444444444446</v>
      </c>
    </row>
    <row r="1704" spans="1:8" x14ac:dyDescent="0.25">
      <c r="A1704" s="11">
        <v>51</v>
      </c>
      <c r="B1704" t="s">
        <v>33</v>
      </c>
      <c r="C1704" s="3">
        <v>2021</v>
      </c>
      <c r="D1704" s="3" t="s">
        <v>136</v>
      </c>
      <c r="E1704" s="3" t="s">
        <v>137</v>
      </c>
      <c r="F1704">
        <v>8</v>
      </c>
      <c r="G1704">
        <v>1</v>
      </c>
      <c r="H1704" s="4">
        <v>0.14285714285714279</v>
      </c>
    </row>
    <row r="1705" spans="1:8" x14ac:dyDescent="0.25">
      <c r="A1705" s="11">
        <v>53</v>
      </c>
      <c r="B1705" t="s">
        <v>34</v>
      </c>
      <c r="C1705" s="3">
        <v>2021</v>
      </c>
      <c r="D1705" s="3" t="s">
        <v>136</v>
      </c>
      <c r="E1705" s="3" t="s">
        <v>137</v>
      </c>
      <c r="F1705">
        <v>712</v>
      </c>
      <c r="G1705">
        <v>-16</v>
      </c>
      <c r="H1705" s="4">
        <v>-2.1978021978022011E-2</v>
      </c>
    </row>
    <row r="1706" spans="1:8" x14ac:dyDescent="0.25">
      <c r="A1706" s="11">
        <v>55</v>
      </c>
      <c r="B1706" t="s">
        <v>35</v>
      </c>
      <c r="C1706" s="3">
        <v>2021</v>
      </c>
      <c r="D1706" s="3" t="s">
        <v>136</v>
      </c>
      <c r="E1706" s="3" t="s">
        <v>137</v>
      </c>
      <c r="F1706">
        <v>11</v>
      </c>
      <c r="G1706">
        <v>5</v>
      </c>
      <c r="H1706" s="4">
        <v>0.83333333333333326</v>
      </c>
    </row>
    <row r="1707" spans="1:8" x14ac:dyDescent="0.25">
      <c r="A1707" s="11">
        <v>57</v>
      </c>
      <c r="B1707" t="s">
        <v>36</v>
      </c>
      <c r="C1707" s="3">
        <v>2021</v>
      </c>
      <c r="D1707" s="3" t="s">
        <v>136</v>
      </c>
      <c r="E1707" s="3" t="s">
        <v>137</v>
      </c>
      <c r="F1707">
        <v>114</v>
      </c>
      <c r="G1707">
        <v>-10</v>
      </c>
      <c r="H1707" s="4">
        <v>-8.064516129032262E-2</v>
      </c>
    </row>
    <row r="1708" spans="1:8" x14ac:dyDescent="0.25">
      <c r="A1708" s="11">
        <v>59</v>
      </c>
      <c r="B1708" t="s">
        <v>37</v>
      </c>
      <c r="C1708" s="3">
        <v>2021</v>
      </c>
      <c r="D1708" s="3" t="s">
        <v>136</v>
      </c>
      <c r="E1708" s="3" t="s">
        <v>137</v>
      </c>
      <c r="F1708">
        <v>13</v>
      </c>
      <c r="G1708">
        <v>9</v>
      </c>
      <c r="H1708" s="4">
        <v>2.25</v>
      </c>
    </row>
    <row r="1709" spans="1:8" x14ac:dyDescent="0.25">
      <c r="A1709" s="11">
        <v>61</v>
      </c>
      <c r="B1709" t="s">
        <v>38</v>
      </c>
      <c r="C1709" s="3">
        <v>2021</v>
      </c>
      <c r="D1709" s="3" t="s">
        <v>136</v>
      </c>
      <c r="E1709" s="3" t="s">
        <v>137</v>
      </c>
      <c r="F1709">
        <v>551</v>
      </c>
      <c r="G1709">
        <v>-22</v>
      </c>
      <c r="H1709" s="4">
        <v>-3.839441535776611E-2</v>
      </c>
    </row>
    <row r="1710" spans="1:8" x14ac:dyDescent="0.25">
      <c r="A1710" s="11">
        <v>63</v>
      </c>
      <c r="B1710" t="s">
        <v>39</v>
      </c>
      <c r="C1710" s="3">
        <v>2021</v>
      </c>
      <c r="D1710" s="3" t="s">
        <v>136</v>
      </c>
      <c r="E1710" s="3" t="s">
        <v>137</v>
      </c>
      <c r="F1710">
        <v>300</v>
      </c>
      <c r="G1710">
        <v>-63</v>
      </c>
      <c r="H1710" s="4">
        <v>-0.17355371900826444</v>
      </c>
    </row>
    <row r="1711" spans="1:8" x14ac:dyDescent="0.25">
      <c r="A1711" s="11">
        <v>65</v>
      </c>
      <c r="B1711" t="s">
        <v>40</v>
      </c>
      <c r="C1711" s="3">
        <v>2021</v>
      </c>
      <c r="D1711" s="3" t="s">
        <v>136</v>
      </c>
      <c r="E1711" s="3" t="s">
        <v>137</v>
      </c>
      <c r="F1711">
        <v>35</v>
      </c>
      <c r="G1711">
        <v>-9</v>
      </c>
      <c r="H1711" s="4">
        <v>-0.20454545454545459</v>
      </c>
    </row>
    <row r="1712" spans="1:8" x14ac:dyDescent="0.25">
      <c r="A1712" s="11">
        <v>67</v>
      </c>
      <c r="B1712" t="s">
        <v>41</v>
      </c>
      <c r="C1712" s="3">
        <v>2021</v>
      </c>
      <c r="D1712" s="3" t="s">
        <v>136</v>
      </c>
      <c r="E1712" s="3" t="s">
        <v>137</v>
      </c>
      <c r="F1712">
        <v>215</v>
      </c>
      <c r="G1712">
        <v>-29</v>
      </c>
      <c r="H1712" s="4">
        <v>-0.11885245901639341</v>
      </c>
    </row>
    <row r="1713" spans="1:8" x14ac:dyDescent="0.25">
      <c r="A1713" s="11">
        <v>69</v>
      </c>
      <c r="B1713" t="s">
        <v>42</v>
      </c>
      <c r="C1713" s="3">
        <v>2021</v>
      </c>
      <c r="D1713" s="3" t="s">
        <v>136</v>
      </c>
      <c r="E1713" s="3" t="s">
        <v>137</v>
      </c>
      <c r="F1713">
        <v>3</v>
      </c>
      <c r="G1713">
        <v>2</v>
      </c>
      <c r="H1713" s="4">
        <v>2</v>
      </c>
    </row>
    <row r="1714" spans="1:8" x14ac:dyDescent="0.25">
      <c r="A1714" s="11">
        <v>71</v>
      </c>
      <c r="B1714" t="s">
        <v>43</v>
      </c>
      <c r="C1714" s="3">
        <v>2021</v>
      </c>
      <c r="D1714" s="3" t="s">
        <v>136</v>
      </c>
      <c r="E1714" s="3" t="s">
        <v>137</v>
      </c>
      <c r="F1714">
        <v>34</v>
      </c>
      <c r="G1714">
        <v>-21</v>
      </c>
      <c r="H1714" s="4">
        <v>-0.38181818181818183</v>
      </c>
    </row>
    <row r="1715" spans="1:8" x14ac:dyDescent="0.25">
      <c r="A1715" s="11">
        <v>73</v>
      </c>
      <c r="B1715" t="s">
        <v>44</v>
      </c>
      <c r="C1715" s="3">
        <v>2021</v>
      </c>
      <c r="D1715" s="3" t="s">
        <v>136</v>
      </c>
      <c r="E1715" s="3" t="s">
        <v>137</v>
      </c>
      <c r="F1715">
        <v>154</v>
      </c>
      <c r="G1715">
        <v>-14</v>
      </c>
      <c r="H1715" s="4">
        <v>-8.333333333333337E-2</v>
      </c>
    </row>
    <row r="1716" spans="1:8" x14ac:dyDescent="0.25">
      <c r="A1716" s="11">
        <v>75</v>
      </c>
      <c r="B1716" t="s">
        <v>45</v>
      </c>
      <c r="C1716" s="3">
        <v>2021</v>
      </c>
      <c r="D1716" s="3" t="s">
        <v>136</v>
      </c>
      <c r="E1716" s="3" t="s">
        <v>137</v>
      </c>
      <c r="F1716">
        <v>11</v>
      </c>
      <c r="G1716">
        <v>1</v>
      </c>
      <c r="H1716" s="4">
        <v>0.10000000000000009</v>
      </c>
    </row>
    <row r="1717" spans="1:8" x14ac:dyDescent="0.25">
      <c r="A1717" s="11">
        <v>77</v>
      </c>
      <c r="B1717" t="s">
        <v>46</v>
      </c>
      <c r="C1717" s="3">
        <v>2021</v>
      </c>
      <c r="D1717" s="3" t="s">
        <v>136</v>
      </c>
      <c r="E1717" s="3" t="s">
        <v>137</v>
      </c>
      <c r="F1717">
        <v>392</v>
      </c>
      <c r="G1717">
        <v>35</v>
      </c>
      <c r="H1717" s="4">
        <v>9.8039215686274606E-2</v>
      </c>
    </row>
    <row r="1718" spans="1:8" x14ac:dyDescent="0.25">
      <c r="A1718" s="11">
        <v>1</v>
      </c>
      <c r="B1718" t="s">
        <v>7</v>
      </c>
      <c r="C1718" s="3">
        <v>2021</v>
      </c>
      <c r="D1718" s="3" t="s">
        <v>138</v>
      </c>
      <c r="E1718" s="3" t="s">
        <v>139</v>
      </c>
      <c r="F1718">
        <v>37</v>
      </c>
      <c r="G1718">
        <v>11</v>
      </c>
      <c r="H1718" s="4">
        <v>0.42307692307692313</v>
      </c>
    </row>
    <row r="1719" spans="1:8" x14ac:dyDescent="0.25">
      <c r="A1719" s="11">
        <v>3</v>
      </c>
      <c r="B1719" t="s">
        <v>9</v>
      </c>
      <c r="C1719" s="3">
        <v>2021</v>
      </c>
      <c r="D1719" s="3" t="s">
        <v>138</v>
      </c>
      <c r="E1719" s="3" t="s">
        <v>139</v>
      </c>
      <c r="F1719">
        <v>6</v>
      </c>
      <c r="G1719">
        <v>1</v>
      </c>
      <c r="H1719" s="4">
        <v>0.19999999999999996</v>
      </c>
    </row>
    <row r="1720" spans="1:8" x14ac:dyDescent="0.25">
      <c r="A1720" s="11">
        <v>5</v>
      </c>
      <c r="B1720" t="s">
        <v>10</v>
      </c>
      <c r="C1720" s="3">
        <v>2021</v>
      </c>
      <c r="D1720" s="3" t="s">
        <v>138</v>
      </c>
      <c r="E1720" s="3" t="s">
        <v>139</v>
      </c>
      <c r="F1720">
        <v>200</v>
      </c>
      <c r="G1720">
        <v>24</v>
      </c>
      <c r="H1720" s="4">
        <v>0.13636363636363646</v>
      </c>
    </row>
    <row r="1721" spans="1:8" x14ac:dyDescent="0.25">
      <c r="A1721" s="11">
        <v>7</v>
      </c>
      <c r="B1721" t="s">
        <v>11</v>
      </c>
      <c r="C1721" s="3">
        <v>2021</v>
      </c>
      <c r="D1721" s="3" t="s">
        <v>138</v>
      </c>
      <c r="E1721" s="3" t="s">
        <v>139</v>
      </c>
      <c r="F1721">
        <v>90</v>
      </c>
      <c r="G1721">
        <v>3</v>
      </c>
      <c r="H1721" s="4">
        <v>3.4482758620689724E-2</v>
      </c>
    </row>
    <row r="1722" spans="1:8" x14ac:dyDescent="0.25">
      <c r="A1722" s="11">
        <v>9</v>
      </c>
      <c r="B1722" t="s">
        <v>12</v>
      </c>
      <c r="C1722" s="3">
        <v>2021</v>
      </c>
      <c r="D1722" s="3" t="s">
        <v>138</v>
      </c>
      <c r="E1722" s="3" t="s">
        <v>139</v>
      </c>
      <c r="F1722">
        <v>67</v>
      </c>
      <c r="G1722">
        <v>14</v>
      </c>
      <c r="H1722" s="4">
        <v>0.26415094339622636</v>
      </c>
    </row>
    <row r="1723" spans="1:8" x14ac:dyDescent="0.25">
      <c r="A1723" s="11">
        <v>11</v>
      </c>
      <c r="B1723" t="s">
        <v>13</v>
      </c>
      <c r="C1723" s="3">
        <v>2021</v>
      </c>
      <c r="D1723" s="3" t="s">
        <v>138</v>
      </c>
      <c r="E1723" s="3" t="s">
        <v>139</v>
      </c>
      <c r="F1723">
        <v>228</v>
      </c>
      <c r="G1723">
        <v>-25</v>
      </c>
      <c r="H1723" s="4">
        <v>-9.8814229249011842E-2</v>
      </c>
    </row>
    <row r="1724" spans="1:8" x14ac:dyDescent="0.25">
      <c r="A1724" s="11">
        <v>13</v>
      </c>
      <c r="B1724" t="s">
        <v>14</v>
      </c>
      <c r="C1724" s="3">
        <v>2021</v>
      </c>
      <c r="D1724" s="3" t="s">
        <v>138</v>
      </c>
      <c r="E1724" s="3" t="s">
        <v>139</v>
      </c>
      <c r="F1724">
        <v>1</v>
      </c>
      <c r="G1724">
        <v>0</v>
      </c>
      <c r="H1724" s="4">
        <v>0</v>
      </c>
    </row>
    <row r="1725" spans="1:8" x14ac:dyDescent="0.25">
      <c r="A1725" s="11">
        <v>15</v>
      </c>
      <c r="B1725" t="s">
        <v>15</v>
      </c>
      <c r="C1725" s="3">
        <v>2021</v>
      </c>
      <c r="D1725" s="3" t="s">
        <v>138</v>
      </c>
      <c r="E1725" s="3" t="s">
        <v>139</v>
      </c>
      <c r="F1725">
        <v>89</v>
      </c>
      <c r="G1725">
        <v>-3</v>
      </c>
      <c r="H1725" s="4">
        <v>-3.2608695652173947E-2</v>
      </c>
    </row>
    <row r="1726" spans="1:8" x14ac:dyDescent="0.25">
      <c r="A1726" s="11">
        <v>17</v>
      </c>
      <c r="B1726" t="s">
        <v>16</v>
      </c>
      <c r="C1726" s="3">
        <v>2021</v>
      </c>
      <c r="D1726" s="3" t="s">
        <v>138</v>
      </c>
      <c r="E1726" s="3" t="s">
        <v>139</v>
      </c>
      <c r="F1726">
        <v>51</v>
      </c>
      <c r="G1726">
        <v>13</v>
      </c>
      <c r="H1726" s="4">
        <v>0.34210526315789469</v>
      </c>
    </row>
    <row r="1727" spans="1:8" x14ac:dyDescent="0.25">
      <c r="A1727" s="11">
        <v>19</v>
      </c>
      <c r="B1727" t="s">
        <v>17</v>
      </c>
      <c r="C1727" s="3">
        <v>2021</v>
      </c>
      <c r="D1727" s="3" t="s">
        <v>138</v>
      </c>
      <c r="E1727" s="3" t="s">
        <v>139</v>
      </c>
      <c r="F1727">
        <v>10</v>
      </c>
      <c r="G1727">
        <v>7</v>
      </c>
      <c r="H1727" s="4">
        <v>2.3333333333333335</v>
      </c>
    </row>
    <row r="1728" spans="1:8" x14ac:dyDescent="0.25">
      <c r="A1728" s="11">
        <v>21</v>
      </c>
      <c r="B1728" t="s">
        <v>18</v>
      </c>
      <c r="C1728" s="3">
        <v>2021</v>
      </c>
      <c r="D1728" s="3" t="s">
        <v>138</v>
      </c>
      <c r="E1728" s="3" t="s">
        <v>139</v>
      </c>
      <c r="F1728">
        <v>118</v>
      </c>
      <c r="G1728">
        <v>21</v>
      </c>
      <c r="H1728" s="4">
        <v>0.21649484536082464</v>
      </c>
    </row>
    <row r="1729" spans="1:8" x14ac:dyDescent="0.25">
      <c r="A1729" s="11">
        <v>23</v>
      </c>
      <c r="B1729" t="s">
        <v>19</v>
      </c>
      <c r="C1729" s="3">
        <v>2021</v>
      </c>
      <c r="D1729" s="3" t="s">
        <v>138</v>
      </c>
      <c r="E1729" s="3" t="s">
        <v>139</v>
      </c>
      <c r="F1729">
        <v>1</v>
      </c>
      <c r="G1729">
        <v>1</v>
      </c>
      <c r="H1729" s="4">
        <v>0</v>
      </c>
    </row>
    <row r="1730" spans="1:8" x14ac:dyDescent="0.25">
      <c r="A1730" s="11">
        <v>25</v>
      </c>
      <c r="B1730" t="s">
        <v>20</v>
      </c>
      <c r="C1730" s="3">
        <v>2021</v>
      </c>
      <c r="D1730" s="3" t="s">
        <v>138</v>
      </c>
      <c r="E1730" s="3" t="s">
        <v>139</v>
      </c>
      <c r="F1730">
        <v>159</v>
      </c>
      <c r="G1730">
        <v>39</v>
      </c>
      <c r="H1730" s="4">
        <v>0.32499999999999996</v>
      </c>
    </row>
    <row r="1731" spans="1:8" x14ac:dyDescent="0.25">
      <c r="A1731" s="11">
        <v>27</v>
      </c>
      <c r="B1731" t="s">
        <v>21</v>
      </c>
      <c r="C1731" s="3">
        <v>2021</v>
      </c>
      <c r="D1731" s="3" t="s">
        <v>138</v>
      </c>
      <c r="E1731" s="3" t="s">
        <v>139</v>
      </c>
      <c r="F1731">
        <v>71</v>
      </c>
      <c r="G1731">
        <v>-14</v>
      </c>
      <c r="H1731" s="4">
        <v>-0.16470588235294115</v>
      </c>
    </row>
    <row r="1732" spans="1:8" x14ac:dyDescent="0.25">
      <c r="A1732" s="11">
        <v>29</v>
      </c>
      <c r="B1732" t="s">
        <v>22</v>
      </c>
      <c r="C1732" s="3">
        <v>2021</v>
      </c>
      <c r="D1732" s="3" t="s">
        <v>138</v>
      </c>
      <c r="E1732" s="3" t="s">
        <v>139</v>
      </c>
      <c r="F1732">
        <v>36</v>
      </c>
      <c r="G1732">
        <v>2</v>
      </c>
      <c r="H1732" s="4">
        <v>5.8823529411764719E-2</v>
      </c>
    </row>
    <row r="1733" spans="1:8" x14ac:dyDescent="0.25">
      <c r="A1733" s="11">
        <v>31</v>
      </c>
      <c r="B1733" t="s">
        <v>23</v>
      </c>
      <c r="C1733" s="3">
        <v>2021</v>
      </c>
      <c r="D1733" s="3" t="s">
        <v>138</v>
      </c>
      <c r="E1733" s="3" t="s">
        <v>139</v>
      </c>
      <c r="F1733">
        <v>22</v>
      </c>
      <c r="G1733">
        <v>11</v>
      </c>
      <c r="H1733" s="4">
        <v>1</v>
      </c>
    </row>
    <row r="1734" spans="1:8" x14ac:dyDescent="0.25">
      <c r="A1734" s="11">
        <v>33</v>
      </c>
      <c r="B1734" t="s">
        <v>24</v>
      </c>
      <c r="C1734" s="3">
        <v>2021</v>
      </c>
      <c r="D1734" s="3" t="s">
        <v>138</v>
      </c>
      <c r="E1734" s="3" t="s">
        <v>139</v>
      </c>
      <c r="F1734">
        <v>1149</v>
      </c>
      <c r="G1734">
        <v>134</v>
      </c>
      <c r="H1734" s="4">
        <v>0.13201970443349764</v>
      </c>
    </row>
    <row r="1735" spans="1:8" x14ac:dyDescent="0.25">
      <c r="A1735" s="11">
        <v>35</v>
      </c>
      <c r="B1735" t="s">
        <v>25</v>
      </c>
      <c r="C1735" s="3">
        <v>2021</v>
      </c>
      <c r="D1735" s="3" t="s">
        <v>138</v>
      </c>
      <c r="E1735" s="3" t="s">
        <v>139</v>
      </c>
      <c r="F1735">
        <v>121</v>
      </c>
      <c r="G1735">
        <v>-6</v>
      </c>
      <c r="H1735" s="4">
        <v>-4.7244094488189003E-2</v>
      </c>
    </row>
    <row r="1736" spans="1:8" x14ac:dyDescent="0.25">
      <c r="A1736" s="11">
        <v>37</v>
      </c>
      <c r="B1736" t="s">
        <v>26</v>
      </c>
      <c r="C1736" s="3">
        <v>2021</v>
      </c>
      <c r="D1736" s="3" t="s">
        <v>138</v>
      </c>
      <c r="E1736" s="3" t="s">
        <v>139</v>
      </c>
      <c r="F1736">
        <v>33</v>
      </c>
      <c r="G1736">
        <v>2</v>
      </c>
      <c r="H1736" s="4">
        <v>6.4516129032258007E-2</v>
      </c>
    </row>
    <row r="1737" spans="1:8" x14ac:dyDescent="0.25">
      <c r="A1737" s="11">
        <v>39</v>
      </c>
      <c r="B1737" t="s">
        <v>27</v>
      </c>
      <c r="C1737" s="3">
        <v>2021</v>
      </c>
      <c r="D1737" s="3" t="s">
        <v>138</v>
      </c>
      <c r="E1737" s="3" t="s">
        <v>139</v>
      </c>
      <c r="F1737">
        <v>25</v>
      </c>
      <c r="G1737">
        <v>13</v>
      </c>
      <c r="H1737" s="4">
        <v>1.0833333333333335</v>
      </c>
    </row>
    <row r="1738" spans="1:8" x14ac:dyDescent="0.25">
      <c r="A1738" s="11">
        <v>41</v>
      </c>
      <c r="B1738" t="s">
        <v>28</v>
      </c>
      <c r="C1738" s="3">
        <v>2021</v>
      </c>
      <c r="D1738" s="3" t="s">
        <v>138</v>
      </c>
      <c r="E1738" s="3" t="s">
        <v>139</v>
      </c>
      <c r="F1738">
        <v>76</v>
      </c>
      <c r="G1738">
        <v>-12</v>
      </c>
      <c r="H1738" s="4">
        <v>-0.13636363636363635</v>
      </c>
    </row>
    <row r="1739" spans="1:8" x14ac:dyDescent="0.25">
      <c r="A1739" s="11">
        <v>43</v>
      </c>
      <c r="B1739" t="s">
        <v>29</v>
      </c>
      <c r="C1739" s="3">
        <v>2021</v>
      </c>
      <c r="D1739" s="3" t="s">
        <v>138</v>
      </c>
      <c r="E1739" s="3" t="s">
        <v>139</v>
      </c>
      <c r="F1739">
        <v>5</v>
      </c>
      <c r="G1739">
        <v>-3</v>
      </c>
      <c r="H1739" s="4">
        <v>-0.375</v>
      </c>
    </row>
    <row r="1740" spans="1:8" x14ac:dyDescent="0.25">
      <c r="A1740" s="11">
        <v>45</v>
      </c>
      <c r="B1740" t="s">
        <v>30</v>
      </c>
      <c r="C1740" s="3">
        <v>2021</v>
      </c>
      <c r="D1740" s="3" t="s">
        <v>138</v>
      </c>
      <c r="E1740" s="3" t="s">
        <v>139</v>
      </c>
      <c r="F1740">
        <v>54</v>
      </c>
      <c r="G1740">
        <v>-12</v>
      </c>
      <c r="H1740" s="4">
        <v>-0.18181818181818177</v>
      </c>
    </row>
    <row r="1741" spans="1:8" x14ac:dyDescent="0.25">
      <c r="A1741" s="11">
        <v>47</v>
      </c>
      <c r="B1741" t="s">
        <v>31</v>
      </c>
      <c r="C1741" s="3">
        <v>2021</v>
      </c>
      <c r="D1741" s="3" t="s">
        <v>138</v>
      </c>
      <c r="E1741" s="3" t="s">
        <v>139</v>
      </c>
      <c r="F1741">
        <v>54</v>
      </c>
      <c r="G1741">
        <v>6</v>
      </c>
      <c r="H1741" s="4">
        <v>0.125</v>
      </c>
    </row>
    <row r="1742" spans="1:8" x14ac:dyDescent="0.25">
      <c r="A1742" s="11">
        <v>49</v>
      </c>
      <c r="B1742" t="s">
        <v>32</v>
      </c>
      <c r="C1742" s="3">
        <v>2021</v>
      </c>
      <c r="D1742" s="3" t="s">
        <v>138</v>
      </c>
      <c r="E1742" s="3" t="s">
        <v>139</v>
      </c>
      <c r="F1742">
        <v>18</v>
      </c>
      <c r="G1742">
        <v>-4</v>
      </c>
      <c r="H1742" s="4">
        <v>-0.18181818181818177</v>
      </c>
    </row>
    <row r="1743" spans="1:8" x14ac:dyDescent="0.25">
      <c r="A1743" s="11">
        <v>51</v>
      </c>
      <c r="B1743" t="s">
        <v>33</v>
      </c>
      <c r="C1743" s="3">
        <v>2021</v>
      </c>
      <c r="D1743" s="3" t="s">
        <v>138</v>
      </c>
      <c r="E1743" s="3" t="s">
        <v>139</v>
      </c>
      <c r="F1743">
        <v>16</v>
      </c>
      <c r="G1743">
        <v>8</v>
      </c>
      <c r="H1743" s="4">
        <v>1</v>
      </c>
    </row>
    <row r="1744" spans="1:8" x14ac:dyDescent="0.25">
      <c r="A1744" s="11">
        <v>53</v>
      </c>
      <c r="B1744" t="s">
        <v>34</v>
      </c>
      <c r="C1744" s="3">
        <v>2021</v>
      </c>
      <c r="D1744" s="3" t="s">
        <v>138</v>
      </c>
      <c r="E1744" s="3" t="s">
        <v>139</v>
      </c>
      <c r="F1744">
        <v>768</v>
      </c>
      <c r="G1744">
        <v>56</v>
      </c>
      <c r="H1744" s="4">
        <v>7.8651685393258397E-2</v>
      </c>
    </row>
    <row r="1745" spans="1:8" x14ac:dyDescent="0.25">
      <c r="A1745" s="11">
        <v>55</v>
      </c>
      <c r="B1745" t="s">
        <v>35</v>
      </c>
      <c r="C1745" s="3">
        <v>2021</v>
      </c>
      <c r="D1745" s="3" t="s">
        <v>138</v>
      </c>
      <c r="E1745" s="3" t="s">
        <v>139</v>
      </c>
      <c r="F1745">
        <v>15</v>
      </c>
      <c r="G1745">
        <v>4</v>
      </c>
      <c r="H1745" s="4">
        <v>0.36363636363636354</v>
      </c>
    </row>
    <row r="1746" spans="1:8" x14ac:dyDescent="0.25">
      <c r="A1746" s="11">
        <v>57</v>
      </c>
      <c r="B1746" t="s">
        <v>36</v>
      </c>
      <c r="C1746" s="3">
        <v>2021</v>
      </c>
      <c r="D1746" s="3" t="s">
        <v>138</v>
      </c>
      <c r="E1746" s="3" t="s">
        <v>139</v>
      </c>
      <c r="F1746">
        <v>120</v>
      </c>
      <c r="G1746">
        <v>6</v>
      </c>
      <c r="H1746" s="4">
        <v>5.2631578947368363E-2</v>
      </c>
    </row>
    <row r="1747" spans="1:8" x14ac:dyDescent="0.25">
      <c r="A1747" s="11">
        <v>59</v>
      </c>
      <c r="B1747" t="s">
        <v>37</v>
      </c>
      <c r="C1747" s="3">
        <v>2021</v>
      </c>
      <c r="D1747" s="3" t="s">
        <v>138</v>
      </c>
      <c r="E1747" s="3" t="s">
        <v>139</v>
      </c>
      <c r="F1747">
        <v>9</v>
      </c>
      <c r="G1747">
        <v>-4</v>
      </c>
      <c r="H1747" s="4">
        <v>-0.30769230769230771</v>
      </c>
    </row>
    <row r="1748" spans="1:8" x14ac:dyDescent="0.25">
      <c r="A1748" s="11">
        <v>61</v>
      </c>
      <c r="B1748" t="s">
        <v>38</v>
      </c>
      <c r="C1748" s="3">
        <v>2021</v>
      </c>
      <c r="D1748" s="3" t="s">
        <v>138</v>
      </c>
      <c r="E1748" s="3" t="s">
        <v>139</v>
      </c>
      <c r="F1748">
        <v>560</v>
      </c>
      <c r="G1748">
        <v>9</v>
      </c>
      <c r="H1748" s="4">
        <v>1.6333938294010864E-2</v>
      </c>
    </row>
    <row r="1749" spans="1:8" x14ac:dyDescent="0.25">
      <c r="A1749" s="11">
        <v>63</v>
      </c>
      <c r="B1749" t="s">
        <v>39</v>
      </c>
      <c r="C1749" s="3">
        <v>2021</v>
      </c>
      <c r="D1749" s="3" t="s">
        <v>138</v>
      </c>
      <c r="E1749" s="3" t="s">
        <v>139</v>
      </c>
      <c r="F1749">
        <v>339</v>
      </c>
      <c r="G1749">
        <v>39</v>
      </c>
      <c r="H1749" s="4">
        <v>0.12999999999999989</v>
      </c>
    </row>
    <row r="1750" spans="1:8" x14ac:dyDescent="0.25">
      <c r="A1750" s="11">
        <v>65</v>
      </c>
      <c r="B1750" t="s">
        <v>40</v>
      </c>
      <c r="C1750" s="3">
        <v>2021</v>
      </c>
      <c r="D1750" s="3" t="s">
        <v>138</v>
      </c>
      <c r="E1750" s="3" t="s">
        <v>139</v>
      </c>
      <c r="F1750">
        <v>65</v>
      </c>
      <c r="G1750">
        <v>30</v>
      </c>
      <c r="H1750" s="4">
        <v>0.85714285714285721</v>
      </c>
    </row>
    <row r="1751" spans="1:8" x14ac:dyDescent="0.25">
      <c r="A1751" s="11">
        <v>67</v>
      </c>
      <c r="B1751" t="s">
        <v>41</v>
      </c>
      <c r="C1751" s="3">
        <v>2021</v>
      </c>
      <c r="D1751" s="3" t="s">
        <v>138</v>
      </c>
      <c r="E1751" s="3" t="s">
        <v>139</v>
      </c>
      <c r="F1751">
        <v>220</v>
      </c>
      <c r="G1751">
        <v>5</v>
      </c>
      <c r="H1751" s="4">
        <v>2.3255813953488413E-2</v>
      </c>
    </row>
    <row r="1752" spans="1:8" x14ac:dyDescent="0.25">
      <c r="A1752" s="11">
        <v>69</v>
      </c>
      <c r="B1752" t="s">
        <v>42</v>
      </c>
      <c r="C1752" s="3">
        <v>2021</v>
      </c>
      <c r="D1752" s="3" t="s">
        <v>138</v>
      </c>
      <c r="E1752" s="3" t="s">
        <v>139</v>
      </c>
      <c r="F1752">
        <v>8</v>
      </c>
      <c r="G1752">
        <v>5</v>
      </c>
      <c r="H1752" s="4">
        <v>1.6666666666666665</v>
      </c>
    </row>
    <row r="1753" spans="1:8" x14ac:dyDescent="0.25">
      <c r="A1753" s="11">
        <v>71</v>
      </c>
      <c r="B1753" t="s">
        <v>43</v>
      </c>
      <c r="C1753" s="3">
        <v>2021</v>
      </c>
      <c r="D1753" s="3" t="s">
        <v>138</v>
      </c>
      <c r="E1753" s="3" t="s">
        <v>139</v>
      </c>
      <c r="F1753">
        <v>41</v>
      </c>
      <c r="G1753">
        <v>7</v>
      </c>
      <c r="H1753" s="4">
        <v>0.20588235294117641</v>
      </c>
    </row>
    <row r="1754" spans="1:8" x14ac:dyDescent="0.25">
      <c r="A1754" s="11">
        <v>73</v>
      </c>
      <c r="B1754" t="s">
        <v>44</v>
      </c>
      <c r="C1754" s="3">
        <v>2021</v>
      </c>
      <c r="D1754" s="3" t="s">
        <v>138</v>
      </c>
      <c r="E1754" s="3" t="s">
        <v>139</v>
      </c>
      <c r="F1754">
        <v>167</v>
      </c>
      <c r="G1754">
        <v>13</v>
      </c>
      <c r="H1754" s="4">
        <v>8.4415584415584499E-2</v>
      </c>
    </row>
    <row r="1755" spans="1:8" x14ac:dyDescent="0.25">
      <c r="A1755" s="11">
        <v>75</v>
      </c>
      <c r="B1755" t="s">
        <v>45</v>
      </c>
      <c r="C1755" s="3">
        <v>2021</v>
      </c>
      <c r="D1755" s="3" t="s">
        <v>138</v>
      </c>
      <c r="E1755" s="3" t="s">
        <v>139</v>
      </c>
      <c r="F1755">
        <v>13</v>
      </c>
      <c r="G1755">
        <v>2</v>
      </c>
      <c r="H1755" s="4">
        <v>0.18181818181818188</v>
      </c>
    </row>
    <row r="1756" spans="1:8" x14ac:dyDescent="0.25">
      <c r="A1756" s="11">
        <v>77</v>
      </c>
      <c r="B1756" t="s">
        <v>46</v>
      </c>
      <c r="C1756" s="3">
        <v>2021</v>
      </c>
      <c r="D1756" s="3" t="s">
        <v>138</v>
      </c>
      <c r="E1756" s="3" t="s">
        <v>139</v>
      </c>
      <c r="F1756">
        <v>451</v>
      </c>
      <c r="G1756">
        <v>59</v>
      </c>
      <c r="H1756" s="4">
        <v>0.15051020408163263</v>
      </c>
    </row>
    <row r="1757" spans="1:8" x14ac:dyDescent="0.25">
      <c r="A1757" s="11">
        <v>1</v>
      </c>
      <c r="B1757" t="s">
        <v>7</v>
      </c>
      <c r="C1757" s="3">
        <v>2021</v>
      </c>
      <c r="D1757" s="3" t="s">
        <v>140</v>
      </c>
      <c r="E1757" s="3" t="s">
        <v>141</v>
      </c>
      <c r="F1757">
        <v>28</v>
      </c>
      <c r="G1757">
        <v>-9</v>
      </c>
      <c r="H1757" s="4">
        <v>-0.2432432432432432</v>
      </c>
    </row>
    <row r="1758" spans="1:8" x14ac:dyDescent="0.25">
      <c r="A1758" s="11">
        <v>3</v>
      </c>
      <c r="B1758" t="s">
        <v>9</v>
      </c>
      <c r="C1758" s="3">
        <v>2021</v>
      </c>
      <c r="D1758" s="3" t="s">
        <v>140</v>
      </c>
      <c r="E1758" s="3" t="s">
        <v>141</v>
      </c>
      <c r="F1758">
        <v>6</v>
      </c>
      <c r="G1758">
        <v>0</v>
      </c>
      <c r="H1758" s="4">
        <v>0</v>
      </c>
    </row>
    <row r="1759" spans="1:8" x14ac:dyDescent="0.25">
      <c r="A1759" s="11">
        <v>5</v>
      </c>
      <c r="B1759" t="s">
        <v>10</v>
      </c>
      <c r="C1759" s="3">
        <v>2021</v>
      </c>
      <c r="D1759" s="3" t="s">
        <v>140</v>
      </c>
      <c r="E1759" s="3" t="s">
        <v>141</v>
      </c>
      <c r="F1759">
        <v>183</v>
      </c>
      <c r="G1759">
        <v>-17</v>
      </c>
      <c r="H1759" s="4">
        <v>-8.4999999999999964E-2</v>
      </c>
    </row>
    <row r="1760" spans="1:8" x14ac:dyDescent="0.25">
      <c r="A1760" s="11">
        <v>7</v>
      </c>
      <c r="B1760" t="s">
        <v>11</v>
      </c>
      <c r="C1760" s="3">
        <v>2021</v>
      </c>
      <c r="D1760" s="3" t="s">
        <v>140</v>
      </c>
      <c r="E1760" s="3" t="s">
        <v>141</v>
      </c>
      <c r="F1760">
        <v>75</v>
      </c>
      <c r="G1760">
        <v>-15</v>
      </c>
      <c r="H1760" s="4">
        <v>-0.16666666666666663</v>
      </c>
    </row>
    <row r="1761" spans="1:8" x14ac:dyDescent="0.25">
      <c r="A1761" s="11">
        <v>9</v>
      </c>
      <c r="B1761" t="s">
        <v>12</v>
      </c>
      <c r="C1761" s="3">
        <v>2021</v>
      </c>
      <c r="D1761" s="3" t="s">
        <v>140</v>
      </c>
      <c r="E1761" s="3" t="s">
        <v>141</v>
      </c>
      <c r="F1761">
        <v>44</v>
      </c>
      <c r="G1761">
        <v>-23</v>
      </c>
      <c r="H1761" s="4">
        <v>-0.34328358208955223</v>
      </c>
    </row>
    <row r="1762" spans="1:8" x14ac:dyDescent="0.25">
      <c r="A1762" s="11">
        <v>11</v>
      </c>
      <c r="B1762" t="s">
        <v>13</v>
      </c>
      <c r="C1762" s="3">
        <v>2021</v>
      </c>
      <c r="D1762" s="3" t="s">
        <v>140</v>
      </c>
      <c r="E1762" s="3" t="s">
        <v>141</v>
      </c>
      <c r="F1762">
        <v>208</v>
      </c>
      <c r="G1762">
        <v>-20</v>
      </c>
      <c r="H1762" s="4">
        <v>-8.7719298245614086E-2</v>
      </c>
    </row>
    <row r="1763" spans="1:8" x14ac:dyDescent="0.25">
      <c r="A1763" s="11">
        <v>13</v>
      </c>
      <c r="B1763" t="s">
        <v>14</v>
      </c>
      <c r="C1763" s="3">
        <v>2021</v>
      </c>
      <c r="D1763" s="3" t="s">
        <v>140</v>
      </c>
      <c r="E1763" s="3" t="s">
        <v>141</v>
      </c>
      <c r="F1763">
        <v>1</v>
      </c>
      <c r="G1763">
        <v>0</v>
      </c>
      <c r="H1763" s="4">
        <v>0</v>
      </c>
    </row>
    <row r="1764" spans="1:8" x14ac:dyDescent="0.25">
      <c r="A1764" s="11">
        <v>15</v>
      </c>
      <c r="B1764" t="s">
        <v>15</v>
      </c>
      <c r="C1764" s="3">
        <v>2021</v>
      </c>
      <c r="D1764" s="3" t="s">
        <v>140</v>
      </c>
      <c r="E1764" s="3" t="s">
        <v>141</v>
      </c>
      <c r="F1764">
        <v>74</v>
      </c>
      <c r="G1764">
        <v>-15</v>
      </c>
      <c r="H1764" s="4">
        <v>-0.1685393258426966</v>
      </c>
    </row>
    <row r="1765" spans="1:8" x14ac:dyDescent="0.25">
      <c r="A1765" s="11">
        <v>17</v>
      </c>
      <c r="B1765" t="s">
        <v>16</v>
      </c>
      <c r="C1765" s="3">
        <v>2021</v>
      </c>
      <c r="D1765" s="3" t="s">
        <v>140</v>
      </c>
      <c r="E1765" s="3" t="s">
        <v>141</v>
      </c>
      <c r="F1765">
        <v>39</v>
      </c>
      <c r="G1765">
        <v>-12</v>
      </c>
      <c r="H1765" s="4">
        <v>-0.23529411764705888</v>
      </c>
    </row>
    <row r="1766" spans="1:8" x14ac:dyDescent="0.25">
      <c r="A1766" s="11">
        <v>19</v>
      </c>
      <c r="B1766" t="s">
        <v>17</v>
      </c>
      <c r="C1766" s="3">
        <v>2021</v>
      </c>
      <c r="D1766" s="3" t="s">
        <v>140</v>
      </c>
      <c r="E1766" s="3" t="s">
        <v>141</v>
      </c>
      <c r="F1766">
        <v>6</v>
      </c>
      <c r="G1766">
        <v>-4</v>
      </c>
      <c r="H1766" s="4">
        <v>-0.4</v>
      </c>
    </row>
    <row r="1767" spans="1:8" x14ac:dyDescent="0.25">
      <c r="A1767" s="11">
        <v>21</v>
      </c>
      <c r="B1767" t="s">
        <v>18</v>
      </c>
      <c r="C1767" s="3">
        <v>2021</v>
      </c>
      <c r="D1767" s="3" t="s">
        <v>140</v>
      </c>
      <c r="E1767" s="3" t="s">
        <v>141</v>
      </c>
      <c r="F1767">
        <v>113</v>
      </c>
      <c r="G1767">
        <v>-5</v>
      </c>
      <c r="H1767" s="4">
        <v>-4.2372881355932202E-2</v>
      </c>
    </row>
    <row r="1768" spans="1:8" x14ac:dyDescent="0.25">
      <c r="A1768" s="11">
        <v>23</v>
      </c>
      <c r="B1768" t="s">
        <v>19</v>
      </c>
      <c r="C1768" s="3">
        <v>2021</v>
      </c>
      <c r="D1768" s="3" t="s">
        <v>140</v>
      </c>
      <c r="E1768" s="3" t="s">
        <v>141</v>
      </c>
      <c r="F1768">
        <v>0</v>
      </c>
      <c r="G1768">
        <v>-1</v>
      </c>
      <c r="H1768" s="4">
        <v>-1</v>
      </c>
    </row>
    <row r="1769" spans="1:8" x14ac:dyDescent="0.25">
      <c r="A1769" s="11">
        <v>25</v>
      </c>
      <c r="B1769" t="s">
        <v>20</v>
      </c>
      <c r="C1769" s="3">
        <v>2021</v>
      </c>
      <c r="D1769" s="3" t="s">
        <v>140</v>
      </c>
      <c r="E1769" s="3" t="s">
        <v>141</v>
      </c>
      <c r="F1769">
        <v>155</v>
      </c>
      <c r="G1769">
        <v>-4</v>
      </c>
      <c r="H1769" s="4">
        <v>-2.515723270440251E-2</v>
      </c>
    </row>
    <row r="1770" spans="1:8" x14ac:dyDescent="0.25">
      <c r="A1770" s="11">
        <v>27</v>
      </c>
      <c r="B1770" t="s">
        <v>21</v>
      </c>
      <c r="C1770" s="3">
        <v>2021</v>
      </c>
      <c r="D1770" s="3" t="s">
        <v>140</v>
      </c>
      <c r="E1770" s="3" t="s">
        <v>141</v>
      </c>
      <c r="F1770">
        <v>67</v>
      </c>
      <c r="G1770">
        <v>-4</v>
      </c>
      <c r="H1770" s="4">
        <v>-5.633802816901412E-2</v>
      </c>
    </row>
    <row r="1771" spans="1:8" x14ac:dyDescent="0.25">
      <c r="A1771" s="11">
        <v>29</v>
      </c>
      <c r="B1771" t="s">
        <v>22</v>
      </c>
      <c r="C1771" s="3">
        <v>2021</v>
      </c>
      <c r="D1771" s="3" t="s">
        <v>140</v>
      </c>
      <c r="E1771" s="3" t="s">
        <v>141</v>
      </c>
      <c r="F1771">
        <v>25</v>
      </c>
      <c r="G1771">
        <v>-11</v>
      </c>
      <c r="H1771" s="4">
        <v>-0.30555555555555558</v>
      </c>
    </row>
    <row r="1772" spans="1:8" x14ac:dyDescent="0.25">
      <c r="A1772" s="11">
        <v>31</v>
      </c>
      <c r="B1772" t="s">
        <v>23</v>
      </c>
      <c r="C1772" s="3">
        <v>2021</v>
      </c>
      <c r="D1772" s="3" t="s">
        <v>140</v>
      </c>
      <c r="E1772" s="3" t="s">
        <v>141</v>
      </c>
      <c r="F1772">
        <v>11</v>
      </c>
      <c r="G1772">
        <v>-11</v>
      </c>
      <c r="H1772" s="4">
        <v>-0.5</v>
      </c>
    </row>
    <row r="1773" spans="1:8" x14ac:dyDescent="0.25">
      <c r="A1773" s="11">
        <v>33</v>
      </c>
      <c r="B1773" t="s">
        <v>24</v>
      </c>
      <c r="C1773" s="3">
        <v>2021</v>
      </c>
      <c r="D1773" s="3" t="s">
        <v>140</v>
      </c>
      <c r="E1773" s="3" t="s">
        <v>141</v>
      </c>
      <c r="F1773">
        <v>893</v>
      </c>
      <c r="G1773">
        <v>-256</v>
      </c>
      <c r="H1773" s="4">
        <v>-0.22280243690165358</v>
      </c>
    </row>
    <row r="1774" spans="1:8" x14ac:dyDescent="0.25">
      <c r="A1774" s="11">
        <v>35</v>
      </c>
      <c r="B1774" t="s">
        <v>25</v>
      </c>
      <c r="C1774" s="3">
        <v>2021</v>
      </c>
      <c r="D1774" s="3" t="s">
        <v>140</v>
      </c>
      <c r="E1774" s="3" t="s">
        <v>141</v>
      </c>
      <c r="F1774">
        <v>110</v>
      </c>
      <c r="G1774">
        <v>-11</v>
      </c>
      <c r="H1774" s="4">
        <v>-9.0909090909090939E-2</v>
      </c>
    </row>
    <row r="1775" spans="1:8" x14ac:dyDescent="0.25">
      <c r="A1775" s="11">
        <v>37</v>
      </c>
      <c r="B1775" t="s">
        <v>26</v>
      </c>
      <c r="C1775" s="3">
        <v>2021</v>
      </c>
      <c r="D1775" s="3" t="s">
        <v>140</v>
      </c>
      <c r="E1775" s="3" t="s">
        <v>141</v>
      </c>
      <c r="F1775">
        <v>35</v>
      </c>
      <c r="G1775">
        <v>2</v>
      </c>
      <c r="H1775" s="4">
        <v>6.0606060606060552E-2</v>
      </c>
    </row>
    <row r="1776" spans="1:8" x14ac:dyDescent="0.25">
      <c r="A1776" s="11">
        <v>39</v>
      </c>
      <c r="B1776" t="s">
        <v>27</v>
      </c>
      <c r="C1776" s="3">
        <v>2021</v>
      </c>
      <c r="D1776" s="3" t="s">
        <v>140</v>
      </c>
      <c r="E1776" s="3" t="s">
        <v>141</v>
      </c>
      <c r="F1776">
        <v>16</v>
      </c>
      <c r="G1776">
        <v>-9</v>
      </c>
      <c r="H1776" s="4">
        <v>-0.36</v>
      </c>
    </row>
    <row r="1777" spans="1:8" x14ac:dyDescent="0.25">
      <c r="A1777" s="11">
        <v>41</v>
      </c>
      <c r="B1777" t="s">
        <v>28</v>
      </c>
      <c r="C1777" s="3">
        <v>2021</v>
      </c>
      <c r="D1777" s="3" t="s">
        <v>140</v>
      </c>
      <c r="E1777" s="3" t="s">
        <v>141</v>
      </c>
      <c r="F1777">
        <v>79</v>
      </c>
      <c r="G1777">
        <v>3</v>
      </c>
      <c r="H1777" s="4">
        <v>3.9473684210526327E-2</v>
      </c>
    </row>
    <row r="1778" spans="1:8" x14ac:dyDescent="0.25">
      <c r="A1778" s="11">
        <v>43</v>
      </c>
      <c r="B1778" t="s">
        <v>29</v>
      </c>
      <c r="C1778" s="3">
        <v>2021</v>
      </c>
      <c r="D1778" s="3" t="s">
        <v>140</v>
      </c>
      <c r="E1778" s="3" t="s">
        <v>141</v>
      </c>
      <c r="F1778">
        <v>4</v>
      </c>
      <c r="G1778">
        <v>-1</v>
      </c>
      <c r="H1778" s="4">
        <v>-0.19999999999999996</v>
      </c>
    </row>
    <row r="1779" spans="1:8" x14ac:dyDescent="0.25">
      <c r="A1779" s="11">
        <v>45</v>
      </c>
      <c r="B1779" t="s">
        <v>30</v>
      </c>
      <c r="C1779" s="3">
        <v>2021</v>
      </c>
      <c r="D1779" s="3" t="s">
        <v>140</v>
      </c>
      <c r="E1779" s="3" t="s">
        <v>141</v>
      </c>
      <c r="F1779">
        <v>27</v>
      </c>
      <c r="G1779">
        <v>-27</v>
      </c>
      <c r="H1779" s="4">
        <v>-0.5</v>
      </c>
    </row>
    <row r="1780" spans="1:8" x14ac:dyDescent="0.25">
      <c r="A1780" s="11">
        <v>47</v>
      </c>
      <c r="B1780" t="s">
        <v>31</v>
      </c>
      <c r="C1780" s="3">
        <v>2021</v>
      </c>
      <c r="D1780" s="3" t="s">
        <v>140</v>
      </c>
      <c r="E1780" s="3" t="s">
        <v>141</v>
      </c>
      <c r="F1780">
        <v>46</v>
      </c>
      <c r="G1780">
        <v>-8</v>
      </c>
      <c r="H1780" s="4">
        <v>-0.14814814814814814</v>
      </c>
    </row>
    <row r="1781" spans="1:8" x14ac:dyDescent="0.25">
      <c r="A1781" s="11">
        <v>49</v>
      </c>
      <c r="B1781" t="s">
        <v>32</v>
      </c>
      <c r="C1781" s="3">
        <v>2021</v>
      </c>
      <c r="D1781" s="3" t="s">
        <v>140</v>
      </c>
      <c r="E1781" s="3" t="s">
        <v>141</v>
      </c>
      <c r="F1781">
        <v>9</v>
      </c>
      <c r="G1781">
        <v>-9</v>
      </c>
      <c r="H1781" s="4">
        <v>-0.5</v>
      </c>
    </row>
    <row r="1782" spans="1:8" x14ac:dyDescent="0.25">
      <c r="A1782" s="11">
        <v>51</v>
      </c>
      <c r="B1782" t="s">
        <v>33</v>
      </c>
      <c r="C1782" s="3">
        <v>2021</v>
      </c>
      <c r="D1782" s="3" t="s">
        <v>140</v>
      </c>
      <c r="E1782" s="3" t="s">
        <v>141</v>
      </c>
      <c r="F1782">
        <v>10</v>
      </c>
      <c r="G1782">
        <v>-6</v>
      </c>
      <c r="H1782" s="4">
        <v>-0.375</v>
      </c>
    </row>
    <row r="1783" spans="1:8" x14ac:dyDescent="0.25">
      <c r="A1783" s="11">
        <v>53</v>
      </c>
      <c r="B1783" t="s">
        <v>34</v>
      </c>
      <c r="C1783" s="3">
        <v>2021</v>
      </c>
      <c r="D1783" s="3" t="s">
        <v>140</v>
      </c>
      <c r="E1783" s="3" t="s">
        <v>141</v>
      </c>
      <c r="F1783">
        <v>663</v>
      </c>
      <c r="G1783">
        <v>-105</v>
      </c>
      <c r="H1783" s="4">
        <v>-0.13671875</v>
      </c>
    </row>
    <row r="1784" spans="1:8" x14ac:dyDescent="0.25">
      <c r="A1784" s="11">
        <v>55</v>
      </c>
      <c r="B1784" t="s">
        <v>35</v>
      </c>
      <c r="C1784" s="3">
        <v>2021</v>
      </c>
      <c r="D1784" s="3" t="s">
        <v>140</v>
      </c>
      <c r="E1784" s="3" t="s">
        <v>141</v>
      </c>
      <c r="F1784">
        <v>11</v>
      </c>
      <c r="G1784">
        <v>-4</v>
      </c>
      <c r="H1784" s="4">
        <v>-0.26666666666666672</v>
      </c>
    </row>
    <row r="1785" spans="1:8" x14ac:dyDescent="0.25">
      <c r="A1785" s="11">
        <v>57</v>
      </c>
      <c r="B1785" t="s">
        <v>36</v>
      </c>
      <c r="C1785" s="3">
        <v>2021</v>
      </c>
      <c r="D1785" s="3" t="s">
        <v>140</v>
      </c>
      <c r="E1785" s="3" t="s">
        <v>141</v>
      </c>
      <c r="F1785">
        <v>118</v>
      </c>
      <c r="G1785">
        <v>-2</v>
      </c>
      <c r="H1785" s="4">
        <v>-1.6666666666666718E-2</v>
      </c>
    </row>
    <row r="1786" spans="1:8" x14ac:dyDescent="0.25">
      <c r="A1786" s="11">
        <v>59</v>
      </c>
      <c r="B1786" t="s">
        <v>37</v>
      </c>
      <c r="C1786" s="3">
        <v>2021</v>
      </c>
      <c r="D1786" s="3" t="s">
        <v>140</v>
      </c>
      <c r="E1786" s="3" t="s">
        <v>141</v>
      </c>
      <c r="F1786">
        <v>7</v>
      </c>
      <c r="G1786">
        <v>-2</v>
      </c>
      <c r="H1786" s="4">
        <v>-0.22222222222222221</v>
      </c>
    </row>
    <row r="1787" spans="1:8" x14ac:dyDescent="0.25">
      <c r="A1787" s="11">
        <v>61</v>
      </c>
      <c r="B1787" t="s">
        <v>38</v>
      </c>
      <c r="C1787" s="3">
        <v>2021</v>
      </c>
      <c r="D1787" s="3" t="s">
        <v>140</v>
      </c>
      <c r="E1787" s="3" t="s">
        <v>141</v>
      </c>
      <c r="F1787">
        <v>468</v>
      </c>
      <c r="G1787">
        <v>-92</v>
      </c>
      <c r="H1787" s="4">
        <v>-0.16428571428571426</v>
      </c>
    </row>
    <row r="1788" spans="1:8" x14ac:dyDescent="0.25">
      <c r="A1788" s="11">
        <v>63</v>
      </c>
      <c r="B1788" t="s">
        <v>39</v>
      </c>
      <c r="C1788" s="3">
        <v>2021</v>
      </c>
      <c r="D1788" s="3" t="s">
        <v>140</v>
      </c>
      <c r="E1788" s="3" t="s">
        <v>141</v>
      </c>
      <c r="F1788">
        <v>329</v>
      </c>
      <c r="G1788">
        <v>-10</v>
      </c>
      <c r="H1788" s="4">
        <v>-2.9498525073746285E-2</v>
      </c>
    </row>
    <row r="1789" spans="1:8" x14ac:dyDescent="0.25">
      <c r="A1789" s="11">
        <v>65</v>
      </c>
      <c r="B1789" t="s">
        <v>40</v>
      </c>
      <c r="C1789" s="3">
        <v>2021</v>
      </c>
      <c r="D1789" s="3" t="s">
        <v>140</v>
      </c>
      <c r="E1789" s="3" t="s">
        <v>141</v>
      </c>
      <c r="F1789">
        <v>54</v>
      </c>
      <c r="G1789">
        <v>-11</v>
      </c>
      <c r="H1789" s="4">
        <v>-0.16923076923076918</v>
      </c>
    </row>
    <row r="1790" spans="1:8" x14ac:dyDescent="0.25">
      <c r="A1790" s="11">
        <v>67</v>
      </c>
      <c r="B1790" t="s">
        <v>41</v>
      </c>
      <c r="C1790" s="3">
        <v>2021</v>
      </c>
      <c r="D1790" s="3" t="s">
        <v>140</v>
      </c>
      <c r="E1790" s="3" t="s">
        <v>141</v>
      </c>
      <c r="F1790">
        <v>188</v>
      </c>
      <c r="G1790">
        <v>-32</v>
      </c>
      <c r="H1790" s="4">
        <v>-0.1454545454545455</v>
      </c>
    </row>
    <row r="1791" spans="1:8" x14ac:dyDescent="0.25">
      <c r="A1791" s="11">
        <v>69</v>
      </c>
      <c r="B1791" t="s">
        <v>42</v>
      </c>
      <c r="C1791" s="3">
        <v>2021</v>
      </c>
      <c r="D1791" s="3" t="s">
        <v>140</v>
      </c>
      <c r="E1791" s="3" t="s">
        <v>141</v>
      </c>
      <c r="F1791">
        <v>1</v>
      </c>
      <c r="G1791">
        <v>-7</v>
      </c>
      <c r="H1791" s="4">
        <v>-0.875</v>
      </c>
    </row>
    <row r="1792" spans="1:8" x14ac:dyDescent="0.25">
      <c r="A1792" s="11">
        <v>71</v>
      </c>
      <c r="B1792" t="s">
        <v>43</v>
      </c>
      <c r="C1792" s="3">
        <v>2021</v>
      </c>
      <c r="D1792" s="3" t="s">
        <v>140</v>
      </c>
      <c r="E1792" s="3" t="s">
        <v>141</v>
      </c>
      <c r="F1792">
        <v>30</v>
      </c>
      <c r="G1792">
        <v>-11</v>
      </c>
      <c r="H1792" s="4">
        <v>-0.26829268292682928</v>
      </c>
    </row>
    <row r="1793" spans="1:10" x14ac:dyDescent="0.25">
      <c r="A1793" s="11">
        <v>73</v>
      </c>
      <c r="B1793" t="s">
        <v>44</v>
      </c>
      <c r="C1793" s="3">
        <v>2021</v>
      </c>
      <c r="D1793" s="3" t="s">
        <v>140</v>
      </c>
      <c r="E1793" s="3" t="s">
        <v>141</v>
      </c>
      <c r="F1793">
        <v>154</v>
      </c>
      <c r="G1793">
        <v>-13</v>
      </c>
      <c r="H1793" s="4">
        <v>-7.7844311377245456E-2</v>
      </c>
    </row>
    <row r="1794" spans="1:10" x14ac:dyDescent="0.25">
      <c r="A1794" s="11">
        <v>75</v>
      </c>
      <c r="B1794" t="s">
        <v>45</v>
      </c>
      <c r="C1794" s="3">
        <v>2021</v>
      </c>
      <c r="D1794" s="3" t="s">
        <v>140</v>
      </c>
      <c r="E1794" s="3" t="s">
        <v>141</v>
      </c>
      <c r="F1794">
        <v>9</v>
      </c>
      <c r="G1794">
        <v>-4</v>
      </c>
      <c r="H1794" s="4">
        <v>-0.30769230769230771</v>
      </c>
    </row>
    <row r="1795" spans="1:10" x14ac:dyDescent="0.25">
      <c r="A1795" s="11">
        <v>77</v>
      </c>
      <c r="B1795" t="s">
        <v>46</v>
      </c>
      <c r="C1795" s="3">
        <v>2021</v>
      </c>
      <c r="D1795" s="3" t="s">
        <v>140</v>
      </c>
      <c r="E1795" s="3" t="s">
        <v>141</v>
      </c>
      <c r="F1795">
        <v>433</v>
      </c>
      <c r="G1795">
        <v>-18</v>
      </c>
      <c r="H1795" s="4">
        <v>-3.9911308203991136E-2</v>
      </c>
    </row>
    <row r="1796" spans="1:10" x14ac:dyDescent="0.25">
      <c r="A1796" s="11">
        <v>1</v>
      </c>
      <c r="B1796" t="s">
        <v>7</v>
      </c>
      <c r="C1796" s="3">
        <v>2021</v>
      </c>
      <c r="D1796" s="3" t="s">
        <v>142</v>
      </c>
      <c r="E1796" s="3" t="s">
        <v>143</v>
      </c>
      <c r="F1796">
        <v>36</v>
      </c>
      <c r="G1796">
        <v>8</v>
      </c>
      <c r="H1796" s="4">
        <v>0.28571428571428581</v>
      </c>
      <c r="J1796" s="4"/>
    </row>
    <row r="1797" spans="1:10" x14ac:dyDescent="0.25">
      <c r="A1797" s="11">
        <v>3</v>
      </c>
      <c r="B1797" t="s">
        <v>9</v>
      </c>
      <c r="C1797" s="3">
        <v>2021</v>
      </c>
      <c r="D1797" s="3" t="s">
        <v>142</v>
      </c>
      <c r="E1797" s="3" t="s">
        <v>143</v>
      </c>
      <c r="F1797">
        <v>12</v>
      </c>
      <c r="G1797">
        <v>6</v>
      </c>
      <c r="H1797" s="4">
        <v>1</v>
      </c>
      <c r="J1797" s="4"/>
    </row>
    <row r="1798" spans="1:10" x14ac:dyDescent="0.25">
      <c r="A1798" s="11">
        <v>5</v>
      </c>
      <c r="B1798" t="s">
        <v>10</v>
      </c>
      <c r="C1798" s="3">
        <v>2021</v>
      </c>
      <c r="D1798" s="3" t="s">
        <v>142</v>
      </c>
      <c r="E1798" s="3" t="s">
        <v>143</v>
      </c>
      <c r="F1798">
        <v>218</v>
      </c>
      <c r="G1798">
        <v>35</v>
      </c>
      <c r="H1798" s="4">
        <v>0.19125683060109289</v>
      </c>
      <c r="J1798" s="4"/>
    </row>
    <row r="1799" spans="1:10" x14ac:dyDescent="0.25">
      <c r="A1799" s="11">
        <v>7</v>
      </c>
      <c r="B1799" t="s">
        <v>11</v>
      </c>
      <c r="C1799" s="3">
        <v>2021</v>
      </c>
      <c r="D1799" s="3" t="s">
        <v>142</v>
      </c>
      <c r="E1799" s="3" t="s">
        <v>143</v>
      </c>
      <c r="F1799">
        <v>83</v>
      </c>
      <c r="G1799">
        <v>8</v>
      </c>
      <c r="H1799" s="4">
        <v>0.10666666666666669</v>
      </c>
      <c r="J1799" s="4"/>
    </row>
    <row r="1800" spans="1:10" x14ac:dyDescent="0.25">
      <c r="A1800" s="11">
        <v>9</v>
      </c>
      <c r="B1800" t="s">
        <v>12</v>
      </c>
      <c r="C1800" s="3">
        <v>2021</v>
      </c>
      <c r="D1800" s="3" t="s">
        <v>142</v>
      </c>
      <c r="E1800" s="3" t="s">
        <v>143</v>
      </c>
      <c r="F1800">
        <v>89</v>
      </c>
      <c r="G1800">
        <v>45</v>
      </c>
      <c r="H1800" s="4">
        <v>1.0227272727272729</v>
      </c>
      <c r="J1800" s="4"/>
    </row>
    <row r="1801" spans="1:10" x14ac:dyDescent="0.25">
      <c r="A1801" s="11">
        <v>11</v>
      </c>
      <c r="B1801" t="s">
        <v>13</v>
      </c>
      <c r="C1801" s="3">
        <v>2021</v>
      </c>
      <c r="D1801" s="3" t="s">
        <v>142</v>
      </c>
      <c r="E1801" s="3" t="s">
        <v>143</v>
      </c>
      <c r="F1801">
        <v>187</v>
      </c>
      <c r="G1801">
        <v>-21</v>
      </c>
      <c r="H1801" s="4">
        <v>-0.10096153846153844</v>
      </c>
      <c r="J1801" s="4"/>
    </row>
    <row r="1802" spans="1:10" x14ac:dyDescent="0.25">
      <c r="A1802" s="11">
        <v>13</v>
      </c>
      <c r="B1802" t="s">
        <v>14</v>
      </c>
      <c r="C1802" s="3">
        <v>2021</v>
      </c>
      <c r="D1802" s="3" t="s">
        <v>142</v>
      </c>
      <c r="E1802" s="3" t="s">
        <v>143</v>
      </c>
      <c r="F1802">
        <v>0</v>
      </c>
      <c r="G1802">
        <v>-1</v>
      </c>
      <c r="H1802" s="4">
        <v>-1</v>
      </c>
      <c r="J1802" s="4"/>
    </row>
    <row r="1803" spans="1:10" x14ac:dyDescent="0.25">
      <c r="A1803" s="11">
        <v>15</v>
      </c>
      <c r="B1803" t="s">
        <v>15</v>
      </c>
      <c r="C1803" s="3">
        <v>2021</v>
      </c>
      <c r="D1803" s="3" t="s">
        <v>142</v>
      </c>
      <c r="E1803" s="3" t="s">
        <v>143</v>
      </c>
      <c r="F1803">
        <v>83</v>
      </c>
      <c r="G1803">
        <v>9</v>
      </c>
      <c r="H1803" s="4">
        <v>0.12162162162162171</v>
      </c>
      <c r="J1803" s="4"/>
    </row>
    <row r="1804" spans="1:10" x14ac:dyDescent="0.25">
      <c r="A1804" s="11">
        <v>17</v>
      </c>
      <c r="B1804" t="s">
        <v>16</v>
      </c>
      <c r="C1804" s="3">
        <v>2021</v>
      </c>
      <c r="D1804" s="3" t="s">
        <v>142</v>
      </c>
      <c r="E1804" s="3" t="s">
        <v>143</v>
      </c>
      <c r="F1804">
        <v>40</v>
      </c>
      <c r="G1804">
        <v>1</v>
      </c>
      <c r="H1804" s="4">
        <v>2.564102564102555E-2</v>
      </c>
      <c r="J1804" s="4"/>
    </row>
    <row r="1805" spans="1:10" x14ac:dyDescent="0.25">
      <c r="A1805" s="11">
        <v>19</v>
      </c>
      <c r="B1805" t="s">
        <v>17</v>
      </c>
      <c r="C1805" s="3">
        <v>2021</v>
      </c>
      <c r="D1805" s="3" t="s">
        <v>142</v>
      </c>
      <c r="E1805" s="3" t="s">
        <v>143</v>
      </c>
      <c r="F1805">
        <v>8</v>
      </c>
      <c r="G1805">
        <v>2</v>
      </c>
      <c r="H1805" s="4">
        <v>0.33333333333333326</v>
      </c>
      <c r="J1805" s="4"/>
    </row>
    <row r="1806" spans="1:10" x14ac:dyDescent="0.25">
      <c r="A1806" s="11">
        <v>21</v>
      </c>
      <c r="B1806" t="s">
        <v>18</v>
      </c>
      <c r="C1806" s="3">
        <v>2021</v>
      </c>
      <c r="D1806" s="3" t="s">
        <v>142</v>
      </c>
      <c r="E1806" s="3" t="s">
        <v>143</v>
      </c>
      <c r="F1806">
        <v>139</v>
      </c>
      <c r="G1806">
        <v>26</v>
      </c>
      <c r="H1806" s="4">
        <v>0.23008849557522115</v>
      </c>
      <c r="J1806" s="4"/>
    </row>
    <row r="1807" spans="1:10" x14ac:dyDescent="0.25">
      <c r="A1807" s="11">
        <v>23</v>
      </c>
      <c r="B1807" t="s">
        <v>19</v>
      </c>
      <c r="C1807" s="3">
        <v>2021</v>
      </c>
      <c r="D1807" s="3" t="s">
        <v>142</v>
      </c>
      <c r="E1807" s="3" t="s">
        <v>143</v>
      </c>
      <c r="F1807">
        <v>1</v>
      </c>
      <c r="G1807">
        <v>1</v>
      </c>
      <c r="H1807" s="4">
        <v>0</v>
      </c>
      <c r="J1807" s="4"/>
    </row>
    <row r="1808" spans="1:10" x14ac:dyDescent="0.25">
      <c r="A1808" s="11">
        <v>25</v>
      </c>
      <c r="B1808" t="s">
        <v>20</v>
      </c>
      <c r="C1808" s="3">
        <v>2021</v>
      </c>
      <c r="D1808" s="3" t="s">
        <v>142</v>
      </c>
      <c r="E1808" s="3" t="s">
        <v>143</v>
      </c>
      <c r="F1808">
        <v>165</v>
      </c>
      <c r="G1808">
        <v>10</v>
      </c>
      <c r="H1808" s="4">
        <v>6.4516129032258007E-2</v>
      </c>
      <c r="J1808" s="4"/>
    </row>
    <row r="1809" spans="1:10" x14ac:dyDescent="0.25">
      <c r="A1809" s="11">
        <v>27</v>
      </c>
      <c r="B1809" t="s">
        <v>21</v>
      </c>
      <c r="C1809" s="3">
        <v>2021</v>
      </c>
      <c r="D1809" s="3" t="s">
        <v>142</v>
      </c>
      <c r="E1809" s="3" t="s">
        <v>143</v>
      </c>
      <c r="F1809">
        <v>69</v>
      </c>
      <c r="G1809">
        <v>2</v>
      </c>
      <c r="H1809" s="4">
        <v>2.9850746268656803E-2</v>
      </c>
      <c r="J1809" s="4"/>
    </row>
    <row r="1810" spans="1:10" x14ac:dyDescent="0.25">
      <c r="A1810" s="11">
        <v>29</v>
      </c>
      <c r="B1810" t="s">
        <v>22</v>
      </c>
      <c r="C1810" s="3">
        <v>2021</v>
      </c>
      <c r="D1810" s="3" t="s">
        <v>142</v>
      </c>
      <c r="E1810" s="3" t="s">
        <v>143</v>
      </c>
      <c r="F1810">
        <v>37</v>
      </c>
      <c r="G1810">
        <v>12</v>
      </c>
      <c r="H1810" s="4">
        <v>0.48</v>
      </c>
      <c r="J1810" s="4"/>
    </row>
    <row r="1811" spans="1:10" x14ac:dyDescent="0.25">
      <c r="A1811" s="11">
        <v>31</v>
      </c>
      <c r="B1811" t="s">
        <v>23</v>
      </c>
      <c r="C1811" s="3">
        <v>2021</v>
      </c>
      <c r="D1811" s="3" t="s">
        <v>142</v>
      </c>
      <c r="E1811" s="3" t="s">
        <v>143</v>
      </c>
      <c r="F1811">
        <v>8</v>
      </c>
      <c r="G1811">
        <v>-3</v>
      </c>
      <c r="H1811" s="4">
        <v>-0.27272727272727271</v>
      </c>
      <c r="J1811" s="4"/>
    </row>
    <row r="1812" spans="1:10" x14ac:dyDescent="0.25">
      <c r="A1812" s="11">
        <v>33</v>
      </c>
      <c r="B1812" t="s">
        <v>24</v>
      </c>
      <c r="C1812" s="3">
        <v>2021</v>
      </c>
      <c r="D1812" s="3" t="s">
        <v>142</v>
      </c>
      <c r="E1812" s="3" t="s">
        <v>143</v>
      </c>
      <c r="F1812">
        <v>967</v>
      </c>
      <c r="G1812">
        <v>74</v>
      </c>
      <c r="H1812" s="4">
        <v>8.2866741321388604E-2</v>
      </c>
      <c r="J1812" s="4"/>
    </row>
    <row r="1813" spans="1:10" x14ac:dyDescent="0.25">
      <c r="A1813" s="11">
        <v>35</v>
      </c>
      <c r="B1813" t="s">
        <v>25</v>
      </c>
      <c r="C1813" s="3">
        <v>2021</v>
      </c>
      <c r="D1813" s="3" t="s">
        <v>142</v>
      </c>
      <c r="E1813" s="3" t="s">
        <v>143</v>
      </c>
      <c r="F1813">
        <v>115</v>
      </c>
      <c r="G1813">
        <v>5</v>
      </c>
      <c r="H1813" s="4">
        <v>4.5454545454545414E-2</v>
      </c>
      <c r="J1813" s="4"/>
    </row>
    <row r="1814" spans="1:10" x14ac:dyDescent="0.25">
      <c r="A1814" s="11">
        <v>37</v>
      </c>
      <c r="B1814" t="s">
        <v>26</v>
      </c>
      <c r="C1814" s="3">
        <v>2021</v>
      </c>
      <c r="D1814" s="3" t="s">
        <v>142</v>
      </c>
      <c r="E1814" s="3" t="s">
        <v>143</v>
      </c>
      <c r="F1814">
        <v>43</v>
      </c>
      <c r="G1814">
        <v>8</v>
      </c>
      <c r="H1814" s="4">
        <v>0.22857142857142865</v>
      </c>
      <c r="J1814" s="4"/>
    </row>
    <row r="1815" spans="1:10" x14ac:dyDescent="0.25">
      <c r="A1815" s="11">
        <v>39</v>
      </c>
      <c r="B1815" t="s">
        <v>27</v>
      </c>
      <c r="C1815" s="3">
        <v>2021</v>
      </c>
      <c r="D1815" s="3" t="s">
        <v>142</v>
      </c>
      <c r="E1815" s="3" t="s">
        <v>143</v>
      </c>
      <c r="F1815">
        <v>21</v>
      </c>
      <c r="G1815">
        <v>5</v>
      </c>
      <c r="H1815" s="4">
        <v>0.3125</v>
      </c>
      <c r="J1815" s="4"/>
    </row>
    <row r="1816" spans="1:10" x14ac:dyDescent="0.25">
      <c r="A1816" s="11">
        <v>41</v>
      </c>
      <c r="B1816" t="s">
        <v>28</v>
      </c>
      <c r="C1816" s="3">
        <v>2021</v>
      </c>
      <c r="D1816" s="3" t="s">
        <v>142</v>
      </c>
      <c r="E1816" s="3" t="s">
        <v>143</v>
      </c>
      <c r="F1816">
        <v>83</v>
      </c>
      <c r="G1816">
        <v>4</v>
      </c>
      <c r="H1816" s="4">
        <v>5.0632911392405111E-2</v>
      </c>
      <c r="J1816" s="4"/>
    </row>
    <row r="1817" spans="1:10" x14ac:dyDescent="0.25">
      <c r="A1817" s="11">
        <v>43</v>
      </c>
      <c r="B1817" t="s">
        <v>29</v>
      </c>
      <c r="C1817" s="3">
        <v>2021</v>
      </c>
      <c r="D1817" s="3" t="s">
        <v>142</v>
      </c>
      <c r="E1817" s="3" t="s">
        <v>143</v>
      </c>
      <c r="F1817">
        <v>12</v>
      </c>
      <c r="G1817">
        <v>8</v>
      </c>
      <c r="H1817" s="4">
        <v>2</v>
      </c>
      <c r="J1817" s="4"/>
    </row>
    <row r="1818" spans="1:10" x14ac:dyDescent="0.25">
      <c r="A1818" s="11">
        <v>45</v>
      </c>
      <c r="B1818" t="s">
        <v>30</v>
      </c>
      <c r="C1818" s="3">
        <v>2021</v>
      </c>
      <c r="D1818" s="3" t="s">
        <v>142</v>
      </c>
      <c r="E1818" s="3" t="s">
        <v>143</v>
      </c>
      <c r="F1818">
        <v>37</v>
      </c>
      <c r="G1818">
        <v>10</v>
      </c>
      <c r="H1818" s="4">
        <v>0.37037037037037046</v>
      </c>
      <c r="J1818" s="4"/>
    </row>
    <row r="1819" spans="1:10" x14ac:dyDescent="0.25">
      <c r="A1819" s="11">
        <v>47</v>
      </c>
      <c r="B1819" t="s">
        <v>31</v>
      </c>
      <c r="C1819" s="3">
        <v>2021</v>
      </c>
      <c r="D1819" s="3" t="s">
        <v>142</v>
      </c>
      <c r="E1819" s="3" t="s">
        <v>143</v>
      </c>
      <c r="F1819">
        <v>45</v>
      </c>
      <c r="G1819">
        <v>-1</v>
      </c>
      <c r="H1819" s="4">
        <v>-2.1739130434782594E-2</v>
      </c>
      <c r="J1819" s="4"/>
    </row>
    <row r="1820" spans="1:10" x14ac:dyDescent="0.25">
      <c r="A1820" s="11">
        <v>49</v>
      </c>
      <c r="B1820" t="s">
        <v>32</v>
      </c>
      <c r="C1820" s="3">
        <v>2021</v>
      </c>
      <c r="D1820" s="3" t="s">
        <v>142</v>
      </c>
      <c r="E1820" s="3" t="s">
        <v>143</v>
      </c>
      <c r="F1820">
        <v>10</v>
      </c>
      <c r="G1820">
        <v>1</v>
      </c>
      <c r="H1820" s="4">
        <v>0.11111111111111116</v>
      </c>
      <c r="J1820" s="4"/>
    </row>
    <row r="1821" spans="1:10" x14ac:dyDescent="0.25">
      <c r="A1821" s="11">
        <v>51</v>
      </c>
      <c r="B1821" t="s">
        <v>33</v>
      </c>
      <c r="C1821" s="3">
        <v>2021</v>
      </c>
      <c r="D1821" s="3" t="s">
        <v>142</v>
      </c>
      <c r="E1821" s="3" t="s">
        <v>143</v>
      </c>
      <c r="F1821">
        <v>18</v>
      </c>
      <c r="G1821">
        <v>8</v>
      </c>
      <c r="H1821" s="4">
        <v>0.8</v>
      </c>
      <c r="J1821" s="4"/>
    </row>
    <row r="1822" spans="1:10" x14ac:dyDescent="0.25">
      <c r="A1822" s="11">
        <v>53</v>
      </c>
      <c r="B1822" t="s">
        <v>34</v>
      </c>
      <c r="C1822" s="3">
        <v>2021</v>
      </c>
      <c r="D1822" s="3" t="s">
        <v>142</v>
      </c>
      <c r="E1822" s="3" t="s">
        <v>143</v>
      </c>
      <c r="F1822">
        <v>625</v>
      </c>
      <c r="G1822">
        <v>-38</v>
      </c>
      <c r="H1822" s="4">
        <v>-5.731523378582204E-2</v>
      </c>
      <c r="J1822" s="4"/>
    </row>
    <row r="1823" spans="1:10" x14ac:dyDescent="0.25">
      <c r="A1823" s="11">
        <v>55</v>
      </c>
      <c r="B1823" t="s">
        <v>35</v>
      </c>
      <c r="C1823" s="3">
        <v>2021</v>
      </c>
      <c r="D1823" s="3" t="s">
        <v>142</v>
      </c>
      <c r="E1823" s="3" t="s">
        <v>143</v>
      </c>
      <c r="F1823">
        <v>10</v>
      </c>
      <c r="G1823">
        <v>-1</v>
      </c>
      <c r="H1823" s="4">
        <v>-9.0909090909090939E-2</v>
      </c>
      <c r="J1823" s="4"/>
    </row>
    <row r="1824" spans="1:10" x14ac:dyDescent="0.25">
      <c r="A1824" s="11">
        <v>57</v>
      </c>
      <c r="B1824" t="s">
        <v>36</v>
      </c>
      <c r="C1824" s="3">
        <v>2021</v>
      </c>
      <c r="D1824" s="3" t="s">
        <v>142</v>
      </c>
      <c r="E1824" s="3" t="s">
        <v>143</v>
      </c>
      <c r="F1824">
        <v>121</v>
      </c>
      <c r="G1824">
        <v>3</v>
      </c>
      <c r="H1824" s="4">
        <v>2.5423728813559254E-2</v>
      </c>
      <c r="J1824" s="4"/>
    </row>
    <row r="1825" spans="1:10" x14ac:dyDescent="0.25">
      <c r="A1825" s="11">
        <v>59</v>
      </c>
      <c r="B1825" t="s">
        <v>37</v>
      </c>
      <c r="C1825" s="3">
        <v>2021</v>
      </c>
      <c r="D1825" s="3" t="s">
        <v>142</v>
      </c>
      <c r="E1825" s="3" t="s">
        <v>143</v>
      </c>
      <c r="F1825">
        <v>7</v>
      </c>
      <c r="G1825">
        <v>0</v>
      </c>
      <c r="H1825" s="4">
        <v>0</v>
      </c>
      <c r="J1825" s="4"/>
    </row>
    <row r="1826" spans="1:10" x14ac:dyDescent="0.25">
      <c r="A1826" s="11">
        <v>61</v>
      </c>
      <c r="B1826" t="s">
        <v>38</v>
      </c>
      <c r="C1826" s="3">
        <v>2021</v>
      </c>
      <c r="D1826" s="3" t="s">
        <v>142</v>
      </c>
      <c r="E1826" s="3" t="s">
        <v>143</v>
      </c>
      <c r="F1826">
        <v>501</v>
      </c>
      <c r="G1826">
        <v>33</v>
      </c>
      <c r="H1826" s="4">
        <v>7.0512820512820484E-2</v>
      </c>
      <c r="J1826" s="4"/>
    </row>
    <row r="1827" spans="1:10" x14ac:dyDescent="0.25">
      <c r="A1827" s="11">
        <v>63</v>
      </c>
      <c r="B1827" t="s">
        <v>39</v>
      </c>
      <c r="C1827" s="3">
        <v>2021</v>
      </c>
      <c r="D1827" s="3" t="s">
        <v>142</v>
      </c>
      <c r="E1827" s="3" t="s">
        <v>143</v>
      </c>
      <c r="F1827">
        <v>355</v>
      </c>
      <c r="G1827">
        <v>26</v>
      </c>
      <c r="H1827" s="4">
        <v>7.9027355623100259E-2</v>
      </c>
      <c r="J1827" s="4"/>
    </row>
    <row r="1828" spans="1:10" x14ac:dyDescent="0.25">
      <c r="A1828" s="11">
        <v>65</v>
      </c>
      <c r="B1828" t="s">
        <v>40</v>
      </c>
      <c r="C1828" s="3">
        <v>2021</v>
      </c>
      <c r="D1828" s="3" t="s">
        <v>142</v>
      </c>
      <c r="E1828" s="3" t="s">
        <v>143</v>
      </c>
      <c r="F1828">
        <v>43</v>
      </c>
      <c r="G1828">
        <v>-11</v>
      </c>
      <c r="H1828" s="4">
        <v>-0.20370370370370372</v>
      </c>
      <c r="J1828" s="4"/>
    </row>
    <row r="1829" spans="1:10" x14ac:dyDescent="0.25">
      <c r="A1829" s="11">
        <v>67</v>
      </c>
      <c r="B1829" t="s">
        <v>41</v>
      </c>
      <c r="C1829" s="3">
        <v>2021</v>
      </c>
      <c r="D1829" s="3" t="s">
        <v>142</v>
      </c>
      <c r="E1829" s="3" t="s">
        <v>143</v>
      </c>
      <c r="F1829">
        <v>174</v>
      </c>
      <c r="G1829">
        <v>-14</v>
      </c>
      <c r="H1829" s="4">
        <v>-7.4468085106383031E-2</v>
      </c>
      <c r="J1829" s="4"/>
    </row>
    <row r="1830" spans="1:10" x14ac:dyDescent="0.25">
      <c r="A1830" s="11">
        <v>69</v>
      </c>
      <c r="B1830" t="s">
        <v>42</v>
      </c>
      <c r="C1830" s="3">
        <v>2021</v>
      </c>
      <c r="D1830" s="3" t="s">
        <v>142</v>
      </c>
      <c r="E1830" s="3" t="s">
        <v>143</v>
      </c>
      <c r="F1830">
        <v>0</v>
      </c>
      <c r="G1830">
        <v>-1</v>
      </c>
      <c r="H1830" s="4">
        <v>-1</v>
      </c>
      <c r="J1830" s="4"/>
    </row>
    <row r="1831" spans="1:10" x14ac:dyDescent="0.25">
      <c r="A1831" s="11">
        <v>71</v>
      </c>
      <c r="B1831" t="s">
        <v>43</v>
      </c>
      <c r="C1831" s="3">
        <v>2021</v>
      </c>
      <c r="D1831" s="3" t="s">
        <v>142</v>
      </c>
      <c r="E1831" s="3" t="s">
        <v>143</v>
      </c>
      <c r="F1831">
        <v>46</v>
      </c>
      <c r="G1831">
        <v>16</v>
      </c>
      <c r="H1831" s="4">
        <v>0.53333333333333344</v>
      </c>
      <c r="J1831" s="4"/>
    </row>
    <row r="1832" spans="1:10" x14ac:dyDescent="0.25">
      <c r="A1832" s="11">
        <v>73</v>
      </c>
      <c r="B1832" t="s">
        <v>44</v>
      </c>
      <c r="C1832" s="3">
        <v>2021</v>
      </c>
      <c r="D1832" s="3" t="s">
        <v>142</v>
      </c>
      <c r="E1832" s="3" t="s">
        <v>143</v>
      </c>
      <c r="F1832">
        <v>181</v>
      </c>
      <c r="G1832">
        <v>27</v>
      </c>
      <c r="H1832" s="4">
        <v>0.17532467532467533</v>
      </c>
      <c r="J1832" s="4"/>
    </row>
    <row r="1833" spans="1:10" x14ac:dyDescent="0.25">
      <c r="A1833" s="11">
        <v>75</v>
      </c>
      <c r="B1833" t="s">
        <v>45</v>
      </c>
      <c r="C1833" s="3">
        <v>2021</v>
      </c>
      <c r="D1833" s="3" t="s">
        <v>142</v>
      </c>
      <c r="E1833" s="3" t="s">
        <v>143</v>
      </c>
      <c r="F1833">
        <v>15</v>
      </c>
      <c r="G1833">
        <v>6</v>
      </c>
      <c r="H1833" s="4">
        <v>0.66666666666666674</v>
      </c>
      <c r="J1833" s="4"/>
    </row>
    <row r="1834" spans="1:10" x14ac:dyDescent="0.25">
      <c r="A1834" s="11">
        <v>77</v>
      </c>
      <c r="B1834" t="s">
        <v>46</v>
      </c>
      <c r="C1834" s="3">
        <v>2021</v>
      </c>
      <c r="D1834" s="3" t="s">
        <v>142</v>
      </c>
      <c r="E1834" s="3" t="s">
        <v>143</v>
      </c>
      <c r="F1834">
        <v>582</v>
      </c>
      <c r="G1834">
        <v>149</v>
      </c>
      <c r="H1834" s="4">
        <v>0.34411085450346413</v>
      </c>
      <c r="J1834" s="4"/>
    </row>
    <row r="1835" spans="1:10" x14ac:dyDescent="0.25">
      <c r="A1835" s="11">
        <v>1</v>
      </c>
      <c r="B1835" t="s">
        <v>7</v>
      </c>
      <c r="C1835" s="3">
        <v>2021</v>
      </c>
      <c r="D1835" s="3" t="s">
        <v>144</v>
      </c>
      <c r="E1835" s="3" t="s">
        <v>145</v>
      </c>
      <c r="F1835">
        <v>53</v>
      </c>
      <c r="G1835">
        <v>17</v>
      </c>
      <c r="H1835" s="4">
        <v>0.47222222222222232</v>
      </c>
    </row>
    <row r="1836" spans="1:10" x14ac:dyDescent="0.25">
      <c r="A1836" s="11">
        <v>3</v>
      </c>
      <c r="B1836" t="s">
        <v>9</v>
      </c>
      <c r="C1836" s="3">
        <v>2021</v>
      </c>
      <c r="D1836" s="3" t="s">
        <v>144</v>
      </c>
      <c r="E1836" s="3" t="s">
        <v>145</v>
      </c>
      <c r="F1836">
        <v>6</v>
      </c>
      <c r="G1836">
        <v>-6</v>
      </c>
      <c r="H1836" s="4">
        <v>-0.5</v>
      </c>
    </row>
    <row r="1837" spans="1:10" x14ac:dyDescent="0.25">
      <c r="A1837" s="11">
        <v>5</v>
      </c>
      <c r="B1837" t="s">
        <v>10</v>
      </c>
      <c r="C1837" s="3">
        <v>2021</v>
      </c>
      <c r="D1837" s="3" t="s">
        <v>144</v>
      </c>
      <c r="E1837" s="3" t="s">
        <v>145</v>
      </c>
      <c r="F1837">
        <v>232</v>
      </c>
      <c r="G1837">
        <v>14</v>
      </c>
      <c r="H1837" s="4">
        <v>6.4220183486238591E-2</v>
      </c>
    </row>
    <row r="1838" spans="1:10" x14ac:dyDescent="0.25">
      <c r="A1838" s="11">
        <v>7</v>
      </c>
      <c r="B1838" t="s">
        <v>11</v>
      </c>
      <c r="C1838" s="3">
        <v>2021</v>
      </c>
      <c r="D1838" s="3" t="s">
        <v>144</v>
      </c>
      <c r="E1838" s="3" t="s">
        <v>145</v>
      </c>
      <c r="F1838">
        <v>85</v>
      </c>
      <c r="G1838">
        <v>2</v>
      </c>
      <c r="H1838" s="4">
        <v>2.4096385542168752E-2</v>
      </c>
    </row>
    <row r="1839" spans="1:10" x14ac:dyDescent="0.25">
      <c r="A1839" s="11">
        <v>9</v>
      </c>
      <c r="B1839" t="s">
        <v>12</v>
      </c>
      <c r="C1839" s="3">
        <v>2021</v>
      </c>
      <c r="D1839" s="3" t="s">
        <v>144</v>
      </c>
      <c r="E1839" s="3" t="s">
        <v>145</v>
      </c>
      <c r="F1839">
        <v>59</v>
      </c>
      <c r="G1839">
        <v>-30</v>
      </c>
      <c r="H1839" s="4">
        <v>-0.3370786516853933</v>
      </c>
    </row>
    <row r="1840" spans="1:10" x14ac:dyDescent="0.25">
      <c r="A1840" s="11">
        <v>11</v>
      </c>
      <c r="B1840" t="s">
        <v>13</v>
      </c>
      <c r="C1840" s="3">
        <v>2021</v>
      </c>
      <c r="D1840" s="3" t="s">
        <v>144</v>
      </c>
      <c r="E1840" s="3" t="s">
        <v>145</v>
      </c>
      <c r="F1840">
        <v>165</v>
      </c>
      <c r="G1840">
        <v>-22</v>
      </c>
      <c r="H1840" s="4">
        <v>-0.11764705882352944</v>
      </c>
    </row>
    <row r="1841" spans="1:8" x14ac:dyDescent="0.25">
      <c r="A1841" s="11">
        <v>13</v>
      </c>
      <c r="B1841" t="s">
        <v>14</v>
      </c>
      <c r="C1841" s="3">
        <v>2021</v>
      </c>
      <c r="D1841" s="3" t="s">
        <v>144</v>
      </c>
      <c r="E1841" s="3" t="s">
        <v>145</v>
      </c>
      <c r="F1841">
        <v>3</v>
      </c>
      <c r="G1841">
        <v>3</v>
      </c>
      <c r="H1841" s="4">
        <v>0</v>
      </c>
    </row>
    <row r="1842" spans="1:8" x14ac:dyDescent="0.25">
      <c r="A1842" s="11">
        <v>15</v>
      </c>
      <c r="B1842" t="s">
        <v>15</v>
      </c>
      <c r="C1842" s="3">
        <v>2021</v>
      </c>
      <c r="D1842" s="3" t="s">
        <v>144</v>
      </c>
      <c r="E1842" s="3" t="s">
        <v>145</v>
      </c>
      <c r="F1842">
        <v>75</v>
      </c>
      <c r="G1842">
        <v>-8</v>
      </c>
      <c r="H1842" s="4">
        <v>-9.6385542168674676E-2</v>
      </c>
    </row>
    <row r="1843" spans="1:8" x14ac:dyDescent="0.25">
      <c r="A1843" s="11">
        <v>17</v>
      </c>
      <c r="B1843" t="s">
        <v>16</v>
      </c>
      <c r="C1843" s="3">
        <v>2021</v>
      </c>
      <c r="D1843" s="3" t="s">
        <v>144</v>
      </c>
      <c r="E1843" s="3" t="s">
        <v>145</v>
      </c>
      <c r="F1843">
        <v>46</v>
      </c>
      <c r="G1843">
        <v>6</v>
      </c>
      <c r="H1843" s="4">
        <v>0.14999999999999991</v>
      </c>
    </row>
    <row r="1844" spans="1:8" x14ac:dyDescent="0.25">
      <c r="A1844" s="11">
        <v>19</v>
      </c>
      <c r="B1844" t="s">
        <v>17</v>
      </c>
      <c r="C1844" s="3">
        <v>2021</v>
      </c>
      <c r="D1844" s="3" t="s">
        <v>144</v>
      </c>
      <c r="E1844" s="3" t="s">
        <v>145</v>
      </c>
      <c r="F1844">
        <v>6</v>
      </c>
      <c r="G1844">
        <v>-2</v>
      </c>
      <c r="H1844" s="4">
        <v>-0.25</v>
      </c>
    </row>
    <row r="1845" spans="1:8" x14ac:dyDescent="0.25">
      <c r="A1845" s="11">
        <v>21</v>
      </c>
      <c r="B1845" t="s">
        <v>18</v>
      </c>
      <c r="C1845" s="3">
        <v>2021</v>
      </c>
      <c r="D1845" s="3" t="s">
        <v>144</v>
      </c>
      <c r="E1845" s="3" t="s">
        <v>145</v>
      </c>
      <c r="F1845">
        <v>132</v>
      </c>
      <c r="G1845">
        <v>-7</v>
      </c>
      <c r="H1845" s="4">
        <v>-5.0359712230215847E-2</v>
      </c>
    </row>
    <row r="1846" spans="1:8" x14ac:dyDescent="0.25">
      <c r="A1846" s="11">
        <v>23</v>
      </c>
      <c r="B1846" t="s">
        <v>19</v>
      </c>
      <c r="C1846" s="3">
        <v>2021</v>
      </c>
      <c r="D1846" s="3" t="s">
        <v>144</v>
      </c>
      <c r="E1846" s="3" t="s">
        <v>145</v>
      </c>
      <c r="F1846">
        <v>0</v>
      </c>
      <c r="G1846">
        <v>-1</v>
      </c>
      <c r="H1846" s="4">
        <v>-1</v>
      </c>
    </row>
    <row r="1847" spans="1:8" x14ac:dyDescent="0.25">
      <c r="A1847" s="11">
        <v>25</v>
      </c>
      <c r="B1847" t="s">
        <v>20</v>
      </c>
      <c r="C1847" s="3">
        <v>2021</v>
      </c>
      <c r="D1847" s="3" t="s">
        <v>144</v>
      </c>
      <c r="E1847" s="3" t="s">
        <v>145</v>
      </c>
      <c r="F1847">
        <v>120</v>
      </c>
      <c r="G1847">
        <v>-45</v>
      </c>
      <c r="H1847" s="4">
        <v>-0.27272727272727271</v>
      </c>
    </row>
    <row r="1848" spans="1:8" x14ac:dyDescent="0.25">
      <c r="A1848" s="11">
        <v>27</v>
      </c>
      <c r="B1848" t="s">
        <v>21</v>
      </c>
      <c r="C1848" s="3">
        <v>2021</v>
      </c>
      <c r="D1848" s="3" t="s">
        <v>144</v>
      </c>
      <c r="E1848" s="3" t="s">
        <v>145</v>
      </c>
      <c r="F1848">
        <v>60</v>
      </c>
      <c r="G1848">
        <v>-9</v>
      </c>
      <c r="H1848" s="4">
        <v>-0.13043478260869568</v>
      </c>
    </row>
    <row r="1849" spans="1:8" x14ac:dyDescent="0.25">
      <c r="A1849" s="11">
        <v>29</v>
      </c>
      <c r="B1849" t="s">
        <v>22</v>
      </c>
      <c r="C1849" s="3">
        <v>2021</v>
      </c>
      <c r="D1849" s="3" t="s">
        <v>144</v>
      </c>
      <c r="E1849" s="3" t="s">
        <v>145</v>
      </c>
      <c r="F1849">
        <v>29</v>
      </c>
      <c r="G1849">
        <v>-8</v>
      </c>
      <c r="H1849" s="4">
        <v>-0.21621621621621623</v>
      </c>
    </row>
    <row r="1850" spans="1:8" x14ac:dyDescent="0.25">
      <c r="A1850" s="11">
        <v>31</v>
      </c>
      <c r="B1850" t="s">
        <v>23</v>
      </c>
      <c r="C1850" s="3">
        <v>2021</v>
      </c>
      <c r="D1850" s="3" t="s">
        <v>144</v>
      </c>
      <c r="E1850" s="3" t="s">
        <v>145</v>
      </c>
      <c r="F1850">
        <v>14</v>
      </c>
      <c r="G1850">
        <v>6</v>
      </c>
      <c r="H1850" s="4">
        <v>0.75</v>
      </c>
    </row>
    <row r="1851" spans="1:8" x14ac:dyDescent="0.25">
      <c r="A1851" s="11">
        <v>33</v>
      </c>
      <c r="B1851" t="s">
        <v>24</v>
      </c>
      <c r="C1851" s="3">
        <v>2021</v>
      </c>
      <c r="D1851" s="3" t="s">
        <v>144</v>
      </c>
      <c r="E1851" s="3" t="s">
        <v>145</v>
      </c>
      <c r="F1851">
        <v>775</v>
      </c>
      <c r="G1851">
        <v>-192</v>
      </c>
      <c r="H1851" s="4">
        <v>-0.19855222337125134</v>
      </c>
    </row>
    <row r="1852" spans="1:8" x14ac:dyDescent="0.25">
      <c r="A1852" s="11">
        <v>35</v>
      </c>
      <c r="B1852" t="s">
        <v>25</v>
      </c>
      <c r="C1852" s="3">
        <v>2021</v>
      </c>
      <c r="D1852" s="3" t="s">
        <v>144</v>
      </c>
      <c r="E1852" s="3" t="s">
        <v>145</v>
      </c>
      <c r="F1852">
        <v>93</v>
      </c>
      <c r="G1852">
        <v>-22</v>
      </c>
      <c r="H1852" s="4">
        <v>-0.19130434782608696</v>
      </c>
    </row>
    <row r="1853" spans="1:8" x14ac:dyDescent="0.25">
      <c r="A1853" s="11">
        <v>37</v>
      </c>
      <c r="B1853" t="s">
        <v>26</v>
      </c>
      <c r="C1853" s="3">
        <v>2021</v>
      </c>
      <c r="D1853" s="3" t="s">
        <v>144</v>
      </c>
      <c r="E1853" s="3" t="s">
        <v>145</v>
      </c>
      <c r="F1853">
        <v>22</v>
      </c>
      <c r="G1853">
        <v>-21</v>
      </c>
      <c r="H1853" s="4">
        <v>-0.48837209302325579</v>
      </c>
    </row>
    <row r="1854" spans="1:8" x14ac:dyDescent="0.25">
      <c r="A1854" s="11">
        <v>39</v>
      </c>
      <c r="B1854" t="s">
        <v>27</v>
      </c>
      <c r="C1854" s="3">
        <v>2021</v>
      </c>
      <c r="D1854" s="3" t="s">
        <v>144</v>
      </c>
      <c r="E1854" s="3" t="s">
        <v>145</v>
      </c>
      <c r="F1854">
        <v>18</v>
      </c>
      <c r="G1854">
        <v>-3</v>
      </c>
      <c r="H1854" s="4">
        <v>-0.1428571428571429</v>
      </c>
    </row>
    <row r="1855" spans="1:8" x14ac:dyDescent="0.25">
      <c r="A1855" s="11">
        <v>41</v>
      </c>
      <c r="B1855" t="s">
        <v>28</v>
      </c>
      <c r="C1855" s="3">
        <v>2021</v>
      </c>
      <c r="D1855" s="3" t="s">
        <v>144</v>
      </c>
      <c r="E1855" s="3" t="s">
        <v>145</v>
      </c>
      <c r="F1855">
        <v>63</v>
      </c>
      <c r="G1855">
        <v>-20</v>
      </c>
      <c r="H1855" s="4">
        <v>-0.24096385542168675</v>
      </c>
    </row>
    <row r="1856" spans="1:8" x14ac:dyDescent="0.25">
      <c r="A1856" s="11">
        <v>43</v>
      </c>
      <c r="B1856" t="s">
        <v>29</v>
      </c>
      <c r="C1856" s="3">
        <v>2021</v>
      </c>
      <c r="D1856" s="3" t="s">
        <v>144</v>
      </c>
      <c r="E1856" s="3" t="s">
        <v>145</v>
      </c>
      <c r="F1856">
        <v>11</v>
      </c>
      <c r="G1856">
        <v>-1</v>
      </c>
      <c r="H1856" s="4">
        <v>-8.333333333333337E-2</v>
      </c>
    </row>
    <row r="1857" spans="1:8" x14ac:dyDescent="0.25">
      <c r="A1857" s="11">
        <v>45</v>
      </c>
      <c r="B1857" t="s">
        <v>30</v>
      </c>
      <c r="C1857" s="3">
        <v>2021</v>
      </c>
      <c r="D1857" s="3" t="s">
        <v>144</v>
      </c>
      <c r="E1857" s="3" t="s">
        <v>145</v>
      </c>
      <c r="F1857">
        <v>25</v>
      </c>
      <c r="G1857">
        <v>-12</v>
      </c>
      <c r="H1857" s="4">
        <v>-0.32432432432432434</v>
      </c>
    </row>
    <row r="1858" spans="1:8" x14ac:dyDescent="0.25">
      <c r="A1858" s="11">
        <v>47</v>
      </c>
      <c r="B1858" t="s">
        <v>31</v>
      </c>
      <c r="C1858" s="3">
        <v>2021</v>
      </c>
      <c r="D1858" s="3" t="s">
        <v>144</v>
      </c>
      <c r="E1858" s="3" t="s">
        <v>145</v>
      </c>
      <c r="F1858">
        <v>28</v>
      </c>
      <c r="G1858">
        <v>-17</v>
      </c>
      <c r="H1858" s="4">
        <v>-0.37777777777777777</v>
      </c>
    </row>
    <row r="1859" spans="1:8" x14ac:dyDescent="0.25">
      <c r="A1859" s="11">
        <v>49</v>
      </c>
      <c r="B1859" t="s">
        <v>32</v>
      </c>
      <c r="C1859" s="3">
        <v>2021</v>
      </c>
      <c r="D1859" s="3" t="s">
        <v>144</v>
      </c>
      <c r="E1859" s="3" t="s">
        <v>145</v>
      </c>
      <c r="F1859">
        <v>12</v>
      </c>
      <c r="G1859">
        <v>2</v>
      </c>
      <c r="H1859" s="4">
        <v>0.19999999999999996</v>
      </c>
    </row>
    <row r="1860" spans="1:8" x14ac:dyDescent="0.25">
      <c r="A1860" s="11">
        <v>51</v>
      </c>
      <c r="B1860" t="s">
        <v>33</v>
      </c>
      <c r="C1860" s="3">
        <v>2021</v>
      </c>
      <c r="D1860" s="3" t="s">
        <v>144</v>
      </c>
      <c r="E1860" s="3" t="s">
        <v>145</v>
      </c>
      <c r="F1860">
        <v>8</v>
      </c>
      <c r="G1860">
        <v>-10</v>
      </c>
      <c r="H1860" s="4">
        <v>-0.55555555555555558</v>
      </c>
    </row>
    <row r="1861" spans="1:8" x14ac:dyDescent="0.25">
      <c r="A1861" s="11">
        <v>53</v>
      </c>
      <c r="B1861" t="s">
        <v>34</v>
      </c>
      <c r="C1861" s="3">
        <v>2021</v>
      </c>
      <c r="D1861" s="3" t="s">
        <v>144</v>
      </c>
      <c r="E1861" s="3" t="s">
        <v>145</v>
      </c>
      <c r="F1861">
        <v>552</v>
      </c>
      <c r="G1861">
        <v>-73</v>
      </c>
      <c r="H1861" s="4">
        <v>-0.11680000000000001</v>
      </c>
    </row>
    <row r="1862" spans="1:8" x14ac:dyDescent="0.25">
      <c r="A1862" s="11">
        <v>55</v>
      </c>
      <c r="B1862" t="s">
        <v>35</v>
      </c>
      <c r="C1862" s="3">
        <v>2021</v>
      </c>
      <c r="D1862" s="3" t="s">
        <v>144</v>
      </c>
      <c r="E1862" s="3" t="s">
        <v>145</v>
      </c>
      <c r="F1862">
        <v>4</v>
      </c>
      <c r="G1862">
        <v>-6</v>
      </c>
      <c r="H1862" s="4">
        <v>-0.6</v>
      </c>
    </row>
    <row r="1863" spans="1:8" x14ac:dyDescent="0.25">
      <c r="A1863" s="11">
        <v>57</v>
      </c>
      <c r="B1863" t="s">
        <v>36</v>
      </c>
      <c r="C1863" s="3">
        <v>2021</v>
      </c>
      <c r="D1863" s="3" t="s">
        <v>144</v>
      </c>
      <c r="E1863" s="3" t="s">
        <v>145</v>
      </c>
      <c r="F1863">
        <v>106</v>
      </c>
      <c r="G1863">
        <v>-15</v>
      </c>
      <c r="H1863" s="4">
        <v>-0.12396694214876036</v>
      </c>
    </row>
    <row r="1864" spans="1:8" x14ac:dyDescent="0.25">
      <c r="A1864" s="11">
        <v>59</v>
      </c>
      <c r="B1864" t="s">
        <v>37</v>
      </c>
      <c r="C1864" s="3">
        <v>2021</v>
      </c>
      <c r="D1864" s="3" t="s">
        <v>144</v>
      </c>
      <c r="E1864" s="3" t="s">
        <v>145</v>
      </c>
      <c r="F1864">
        <v>14</v>
      </c>
      <c r="G1864">
        <v>7</v>
      </c>
      <c r="H1864" s="4">
        <v>1</v>
      </c>
    </row>
    <row r="1865" spans="1:8" x14ac:dyDescent="0.25">
      <c r="A1865" s="11">
        <v>61</v>
      </c>
      <c r="B1865" t="s">
        <v>38</v>
      </c>
      <c r="C1865" s="3">
        <v>2021</v>
      </c>
      <c r="D1865" s="3" t="s">
        <v>144</v>
      </c>
      <c r="E1865" s="3" t="s">
        <v>145</v>
      </c>
      <c r="F1865">
        <v>411</v>
      </c>
      <c r="G1865">
        <v>-90</v>
      </c>
      <c r="H1865" s="4">
        <v>-0.17964071856287422</v>
      </c>
    </row>
    <row r="1866" spans="1:8" x14ac:dyDescent="0.25">
      <c r="A1866" s="11">
        <v>63</v>
      </c>
      <c r="B1866" t="s">
        <v>39</v>
      </c>
      <c r="C1866" s="3">
        <v>2021</v>
      </c>
      <c r="D1866" s="3" t="s">
        <v>144</v>
      </c>
      <c r="E1866" s="3" t="s">
        <v>145</v>
      </c>
      <c r="F1866">
        <v>460</v>
      </c>
      <c r="G1866">
        <v>105</v>
      </c>
      <c r="H1866" s="4">
        <v>0.29577464788732399</v>
      </c>
    </row>
    <row r="1867" spans="1:8" x14ac:dyDescent="0.25">
      <c r="A1867" s="11">
        <v>65</v>
      </c>
      <c r="B1867" t="s">
        <v>40</v>
      </c>
      <c r="C1867" s="3">
        <v>2021</v>
      </c>
      <c r="D1867" s="3" t="s">
        <v>144</v>
      </c>
      <c r="E1867" s="3" t="s">
        <v>145</v>
      </c>
      <c r="F1867">
        <v>43</v>
      </c>
      <c r="G1867">
        <v>0</v>
      </c>
      <c r="H1867" s="4">
        <v>0</v>
      </c>
    </row>
    <row r="1868" spans="1:8" x14ac:dyDescent="0.25">
      <c r="A1868" s="11">
        <v>67</v>
      </c>
      <c r="B1868" t="s">
        <v>41</v>
      </c>
      <c r="C1868" s="3">
        <v>2021</v>
      </c>
      <c r="D1868" s="3" t="s">
        <v>144</v>
      </c>
      <c r="E1868" s="3" t="s">
        <v>145</v>
      </c>
      <c r="F1868">
        <v>145</v>
      </c>
      <c r="G1868">
        <v>-29</v>
      </c>
      <c r="H1868" s="4">
        <v>-0.16666666666666663</v>
      </c>
    </row>
    <row r="1869" spans="1:8" x14ac:dyDescent="0.25">
      <c r="A1869" s="11">
        <v>69</v>
      </c>
      <c r="B1869" t="s">
        <v>42</v>
      </c>
      <c r="C1869" s="3">
        <v>2021</v>
      </c>
      <c r="D1869" s="3" t="s">
        <v>144</v>
      </c>
      <c r="E1869" s="3" t="s">
        <v>145</v>
      </c>
      <c r="F1869">
        <v>5</v>
      </c>
      <c r="G1869">
        <v>5</v>
      </c>
      <c r="H1869" s="4">
        <v>0</v>
      </c>
    </row>
    <row r="1870" spans="1:8" x14ac:dyDescent="0.25">
      <c r="A1870" s="11">
        <v>71</v>
      </c>
      <c r="B1870" t="s">
        <v>43</v>
      </c>
      <c r="C1870" s="3">
        <v>2021</v>
      </c>
      <c r="D1870" s="3" t="s">
        <v>144</v>
      </c>
      <c r="E1870" s="3" t="s">
        <v>145</v>
      </c>
      <c r="F1870">
        <v>38</v>
      </c>
      <c r="G1870">
        <v>-8</v>
      </c>
      <c r="H1870" s="4">
        <v>-0.17391304347826086</v>
      </c>
    </row>
    <row r="1871" spans="1:8" x14ac:dyDescent="0.25">
      <c r="A1871" s="11">
        <v>73</v>
      </c>
      <c r="B1871" t="s">
        <v>44</v>
      </c>
      <c r="C1871" s="3">
        <v>2021</v>
      </c>
      <c r="D1871" s="3" t="s">
        <v>144</v>
      </c>
      <c r="E1871" s="3" t="s">
        <v>145</v>
      </c>
      <c r="F1871">
        <v>133</v>
      </c>
      <c r="G1871">
        <v>-48</v>
      </c>
      <c r="H1871" s="4">
        <v>-0.26519337016574585</v>
      </c>
    </row>
    <row r="1872" spans="1:8" x14ac:dyDescent="0.25">
      <c r="A1872" s="11">
        <v>75</v>
      </c>
      <c r="B1872" t="s">
        <v>45</v>
      </c>
      <c r="C1872" s="3">
        <v>2021</v>
      </c>
      <c r="D1872" s="3" t="s">
        <v>144</v>
      </c>
      <c r="E1872" s="3" t="s">
        <v>145</v>
      </c>
      <c r="F1872">
        <v>7</v>
      </c>
      <c r="G1872">
        <v>-8</v>
      </c>
      <c r="H1872" s="4">
        <v>-0.53333333333333333</v>
      </c>
    </row>
    <row r="1873" spans="1:8" x14ac:dyDescent="0.25">
      <c r="A1873" s="11">
        <v>77</v>
      </c>
      <c r="B1873" t="s">
        <v>46</v>
      </c>
      <c r="C1873" s="3">
        <v>2021</v>
      </c>
      <c r="D1873" s="3" t="s">
        <v>144</v>
      </c>
      <c r="E1873" s="3" t="s">
        <v>145</v>
      </c>
      <c r="F1873">
        <v>457</v>
      </c>
      <c r="G1873">
        <v>-125</v>
      </c>
      <c r="H1873" s="4">
        <v>-0.21477663230240551</v>
      </c>
    </row>
    <row r="1874" spans="1:8" x14ac:dyDescent="0.25">
      <c r="E1874" s="3"/>
      <c r="H1874" s="4"/>
    </row>
    <row r="1875" spans="1:8" x14ac:dyDescent="0.25">
      <c r="E1875" s="3"/>
      <c r="H1875" s="4"/>
    </row>
    <row r="1876" spans="1:8" x14ac:dyDescent="0.25">
      <c r="E1876" s="3"/>
      <c r="H1876" s="4"/>
    </row>
    <row r="1877" spans="1:8" x14ac:dyDescent="0.25">
      <c r="E1877" s="3"/>
      <c r="H1877" s="4"/>
    </row>
    <row r="1878" spans="1:8" x14ac:dyDescent="0.25">
      <c r="E1878" s="3"/>
      <c r="H1878" s="4"/>
    </row>
    <row r="1879" spans="1:8" x14ac:dyDescent="0.25">
      <c r="E1879" s="3"/>
      <c r="H1879" s="4"/>
    </row>
    <row r="1880" spans="1:8" x14ac:dyDescent="0.25">
      <c r="E1880" s="3"/>
      <c r="H1880" s="4"/>
    </row>
    <row r="1881" spans="1:8" x14ac:dyDescent="0.25">
      <c r="E1881" s="3"/>
      <c r="H1881" s="4"/>
    </row>
    <row r="1882" spans="1:8" x14ac:dyDescent="0.25">
      <c r="E1882" s="3"/>
      <c r="H1882" s="4"/>
    </row>
    <row r="1883" spans="1:8" x14ac:dyDescent="0.25">
      <c r="E1883" s="3"/>
      <c r="H1883" s="4"/>
    </row>
    <row r="1884" spans="1:8" x14ac:dyDescent="0.25">
      <c r="E1884" s="3"/>
      <c r="H1884" s="4"/>
    </row>
    <row r="1885" spans="1:8" x14ac:dyDescent="0.25">
      <c r="E1885" s="3"/>
      <c r="H1885" s="4"/>
    </row>
    <row r="1886" spans="1:8" x14ac:dyDescent="0.25">
      <c r="E1886" s="3"/>
      <c r="H1886" s="4"/>
    </row>
    <row r="1887" spans="1:8" x14ac:dyDescent="0.25">
      <c r="E1887" s="3"/>
      <c r="H1887" s="4"/>
    </row>
    <row r="1888" spans="1:8" x14ac:dyDescent="0.25">
      <c r="E1888" s="3"/>
      <c r="H1888" s="4"/>
    </row>
    <row r="1889" spans="5:8" x14ac:dyDescent="0.25">
      <c r="E1889" s="3"/>
      <c r="H1889" s="4"/>
    </row>
    <row r="1890" spans="5:8" x14ac:dyDescent="0.25">
      <c r="E1890" s="3"/>
      <c r="H1890" s="4"/>
    </row>
    <row r="1891" spans="5:8" x14ac:dyDescent="0.25">
      <c r="E1891" s="3"/>
      <c r="H1891" s="4"/>
    </row>
    <row r="1892" spans="5:8" x14ac:dyDescent="0.25">
      <c r="E1892" s="3"/>
      <c r="H1892" s="4"/>
    </row>
    <row r="1893" spans="5:8" x14ac:dyDescent="0.25">
      <c r="E1893" s="3"/>
      <c r="H1893" s="4"/>
    </row>
    <row r="1894" spans="5:8" x14ac:dyDescent="0.25">
      <c r="E1894" s="3"/>
      <c r="H1894" s="4"/>
    </row>
    <row r="1895" spans="5:8" x14ac:dyDescent="0.25">
      <c r="E1895" s="3"/>
      <c r="H1895" s="4"/>
    </row>
    <row r="1896" spans="5:8" x14ac:dyDescent="0.25">
      <c r="E1896" s="3"/>
      <c r="H1896" s="4"/>
    </row>
    <row r="1897" spans="5:8" x14ac:dyDescent="0.25">
      <c r="E1897" s="3"/>
      <c r="H1897" s="4"/>
    </row>
    <row r="1898" spans="5:8" x14ac:dyDescent="0.25">
      <c r="E1898" s="3"/>
      <c r="H1898" s="4"/>
    </row>
    <row r="1899" spans="5:8" x14ac:dyDescent="0.25">
      <c r="E1899" s="3"/>
      <c r="H1899" s="4"/>
    </row>
    <row r="1900" spans="5:8" x14ac:dyDescent="0.25">
      <c r="E1900" s="3"/>
      <c r="H1900" s="4"/>
    </row>
    <row r="1901" spans="5:8" x14ac:dyDescent="0.25">
      <c r="E1901" s="3"/>
      <c r="H1901" s="4"/>
    </row>
    <row r="1902" spans="5:8" x14ac:dyDescent="0.25">
      <c r="E1902" s="3"/>
      <c r="H1902" s="4"/>
    </row>
    <row r="1903" spans="5:8" x14ac:dyDescent="0.25">
      <c r="E1903" s="3"/>
      <c r="H1903" s="4"/>
    </row>
    <row r="1904" spans="5:8" x14ac:dyDescent="0.25">
      <c r="E1904" s="3"/>
      <c r="H1904" s="4"/>
    </row>
    <row r="1905" spans="5:8" x14ac:dyDescent="0.25">
      <c r="E1905" s="3"/>
      <c r="H1905" s="4"/>
    </row>
    <row r="1906" spans="5:8" x14ac:dyDescent="0.25">
      <c r="E1906" s="3"/>
      <c r="H1906" s="4"/>
    </row>
    <row r="1907" spans="5:8" x14ac:dyDescent="0.25">
      <c r="E1907" s="3"/>
      <c r="H1907" s="4"/>
    </row>
    <row r="1908" spans="5:8" x14ac:dyDescent="0.25">
      <c r="E1908" s="3"/>
      <c r="H1908" s="4"/>
    </row>
    <row r="1909" spans="5:8" x14ac:dyDescent="0.25">
      <c r="E1909" s="3"/>
      <c r="H1909" s="4"/>
    </row>
    <row r="1910" spans="5:8" x14ac:dyDescent="0.25">
      <c r="E1910" s="3"/>
      <c r="H1910" s="4"/>
    </row>
    <row r="1911" spans="5:8" x14ac:dyDescent="0.25">
      <c r="E1911" s="3"/>
      <c r="H1911" s="4"/>
    </row>
    <row r="1912" spans="5:8" x14ac:dyDescent="0.25">
      <c r="E1912" s="3"/>
      <c r="H1912" s="4"/>
    </row>
    <row r="1913" spans="5:8" x14ac:dyDescent="0.25">
      <c r="E1913" s="3"/>
      <c r="H1913" s="4"/>
    </row>
    <row r="1914" spans="5:8" x14ac:dyDescent="0.25">
      <c r="E1914" s="3"/>
      <c r="H1914" s="4"/>
    </row>
    <row r="1915" spans="5:8" x14ac:dyDescent="0.25">
      <c r="E1915" s="3"/>
      <c r="H1915" s="4"/>
    </row>
    <row r="1916" spans="5:8" x14ac:dyDescent="0.25">
      <c r="E1916" s="3"/>
      <c r="H1916" s="4"/>
    </row>
    <row r="1917" spans="5:8" x14ac:dyDescent="0.25">
      <c r="E1917" s="3"/>
      <c r="H1917" s="4"/>
    </row>
    <row r="1918" spans="5:8" x14ac:dyDescent="0.25">
      <c r="E1918" s="3"/>
      <c r="H1918" s="4"/>
    </row>
    <row r="1919" spans="5:8" x14ac:dyDescent="0.25">
      <c r="E1919" s="3"/>
      <c r="H1919" s="4"/>
    </row>
    <row r="1920" spans="5:8" x14ac:dyDescent="0.25">
      <c r="E1920" s="3"/>
      <c r="H1920" s="4"/>
    </row>
    <row r="1921" spans="5:8" x14ac:dyDescent="0.25">
      <c r="E1921" s="3"/>
      <c r="H1921" s="4"/>
    </row>
    <row r="1922" spans="5:8" x14ac:dyDescent="0.25">
      <c r="E1922" s="3"/>
      <c r="H1922" s="4"/>
    </row>
    <row r="1923" spans="5:8" x14ac:dyDescent="0.25">
      <c r="E1923" s="3"/>
      <c r="H1923" s="4"/>
    </row>
    <row r="1924" spans="5:8" x14ac:dyDescent="0.25">
      <c r="E1924" s="3"/>
      <c r="H1924" s="4"/>
    </row>
    <row r="1925" spans="5:8" x14ac:dyDescent="0.25">
      <c r="E1925" s="3"/>
      <c r="H1925" s="4"/>
    </row>
    <row r="1926" spans="5:8" x14ac:dyDescent="0.25">
      <c r="E1926" s="3"/>
      <c r="H1926" s="4"/>
    </row>
    <row r="1927" spans="5:8" x14ac:dyDescent="0.25">
      <c r="E1927" s="3"/>
      <c r="H1927" s="4"/>
    </row>
    <row r="1928" spans="5:8" x14ac:dyDescent="0.25">
      <c r="E1928" s="3"/>
      <c r="H1928" s="4"/>
    </row>
    <row r="1929" spans="5:8" x14ac:dyDescent="0.25">
      <c r="E1929" s="3"/>
      <c r="H1929" s="4"/>
    </row>
    <row r="1930" spans="5:8" x14ac:dyDescent="0.25">
      <c r="E1930" s="3"/>
      <c r="H1930" s="4"/>
    </row>
    <row r="1931" spans="5:8" x14ac:dyDescent="0.25">
      <c r="E1931" s="3"/>
      <c r="H1931" s="4"/>
    </row>
    <row r="1932" spans="5:8" x14ac:dyDescent="0.25">
      <c r="E1932" s="3"/>
      <c r="H1932" s="4"/>
    </row>
    <row r="1933" spans="5:8" x14ac:dyDescent="0.25">
      <c r="E1933" s="3"/>
      <c r="H1933" s="4"/>
    </row>
    <row r="1934" spans="5:8" x14ac:dyDescent="0.25">
      <c r="E1934" s="3"/>
      <c r="H1934" s="4"/>
    </row>
    <row r="1935" spans="5:8" x14ac:dyDescent="0.25">
      <c r="E1935" s="3"/>
      <c r="H1935" s="4"/>
    </row>
    <row r="1936" spans="5:8" x14ac:dyDescent="0.25">
      <c r="E1936" s="3"/>
      <c r="H1936" s="4"/>
    </row>
    <row r="1937" spans="5:8" x14ac:dyDescent="0.25">
      <c r="E1937" s="3"/>
      <c r="H1937" s="4"/>
    </row>
    <row r="1938" spans="5:8" x14ac:dyDescent="0.25">
      <c r="E1938" s="3"/>
      <c r="H1938" s="4"/>
    </row>
    <row r="1939" spans="5:8" x14ac:dyDescent="0.25">
      <c r="E1939" s="3"/>
      <c r="H1939" s="4"/>
    </row>
    <row r="1940" spans="5:8" x14ac:dyDescent="0.25">
      <c r="E1940" s="3"/>
      <c r="H1940" s="4"/>
    </row>
    <row r="1941" spans="5:8" x14ac:dyDescent="0.25">
      <c r="E1941" s="3"/>
      <c r="H1941" s="4"/>
    </row>
    <row r="1942" spans="5:8" x14ac:dyDescent="0.25">
      <c r="E1942" s="3"/>
      <c r="H1942" s="4"/>
    </row>
    <row r="1943" spans="5:8" x14ac:dyDescent="0.25">
      <c r="E1943" s="3"/>
      <c r="H1943" s="4"/>
    </row>
    <row r="1944" spans="5:8" x14ac:dyDescent="0.25">
      <c r="E1944" s="3"/>
      <c r="H1944" s="4"/>
    </row>
    <row r="1945" spans="5:8" x14ac:dyDescent="0.25">
      <c r="E1945" s="3"/>
      <c r="H1945" s="4"/>
    </row>
    <row r="1946" spans="5:8" x14ac:dyDescent="0.25">
      <c r="E1946" s="3"/>
      <c r="H1946" s="4"/>
    </row>
    <row r="1947" spans="5:8" x14ac:dyDescent="0.25">
      <c r="E1947" s="3"/>
      <c r="H1947" s="4"/>
    </row>
    <row r="1948" spans="5:8" x14ac:dyDescent="0.25">
      <c r="E1948" s="3"/>
      <c r="H1948" s="4"/>
    </row>
    <row r="1949" spans="5:8" x14ac:dyDescent="0.25">
      <c r="E1949" s="3"/>
      <c r="H1949" s="4"/>
    </row>
    <row r="1950" spans="5:8" x14ac:dyDescent="0.25">
      <c r="E1950" s="3"/>
      <c r="H1950" s="4"/>
    </row>
    <row r="1951" spans="5:8" x14ac:dyDescent="0.25">
      <c r="E1951" s="3"/>
      <c r="H1951" s="4"/>
    </row>
    <row r="1952" spans="5:8" x14ac:dyDescent="0.25">
      <c r="E1952" s="3"/>
      <c r="H1952" s="4"/>
    </row>
    <row r="1953" spans="5:8" x14ac:dyDescent="0.25">
      <c r="E1953" s="3"/>
      <c r="H1953" s="4"/>
    </row>
    <row r="1954" spans="5:8" x14ac:dyDescent="0.25">
      <c r="E1954" s="3"/>
      <c r="H1954" s="4"/>
    </row>
    <row r="1955" spans="5:8" x14ac:dyDescent="0.25">
      <c r="E1955" s="3"/>
      <c r="H1955" s="4"/>
    </row>
    <row r="1956" spans="5:8" x14ac:dyDescent="0.25">
      <c r="E1956" s="3"/>
      <c r="H1956" s="4"/>
    </row>
    <row r="1957" spans="5:8" x14ac:dyDescent="0.25">
      <c r="E1957" s="3"/>
      <c r="H1957" s="4"/>
    </row>
    <row r="1958" spans="5:8" x14ac:dyDescent="0.25">
      <c r="E1958" s="3"/>
      <c r="H1958" s="4"/>
    </row>
    <row r="1959" spans="5:8" x14ac:dyDescent="0.25">
      <c r="E1959" s="3"/>
      <c r="H1959" s="4"/>
    </row>
    <row r="1960" spans="5:8" x14ac:dyDescent="0.25">
      <c r="E1960" s="3"/>
      <c r="H1960" s="4"/>
    </row>
    <row r="1961" spans="5:8" x14ac:dyDescent="0.25">
      <c r="E1961" s="3"/>
      <c r="H1961" s="4"/>
    </row>
    <row r="1962" spans="5:8" x14ac:dyDescent="0.25">
      <c r="E1962" s="3"/>
      <c r="H1962" s="4"/>
    </row>
    <row r="1963" spans="5:8" x14ac:dyDescent="0.25">
      <c r="E1963" s="3"/>
      <c r="H1963" s="4"/>
    </row>
    <row r="1964" spans="5:8" x14ac:dyDescent="0.25">
      <c r="E1964" s="3"/>
      <c r="H1964" s="4"/>
    </row>
    <row r="1965" spans="5:8" x14ac:dyDescent="0.25">
      <c r="E1965" s="3"/>
      <c r="H1965" s="4"/>
    </row>
    <row r="1966" spans="5:8" x14ac:dyDescent="0.25">
      <c r="E1966" s="3"/>
      <c r="H1966" s="4"/>
    </row>
    <row r="1967" spans="5:8" x14ac:dyDescent="0.25">
      <c r="E1967" s="3"/>
      <c r="H1967" s="4"/>
    </row>
    <row r="1968" spans="5:8" x14ac:dyDescent="0.25">
      <c r="E1968" s="3"/>
      <c r="H1968" s="4"/>
    </row>
    <row r="1969" spans="5:8" x14ac:dyDescent="0.25">
      <c r="E1969" s="3"/>
      <c r="H1969" s="4"/>
    </row>
    <row r="1970" spans="5:8" x14ac:dyDescent="0.25">
      <c r="E1970" s="3"/>
      <c r="H1970" s="4"/>
    </row>
    <row r="1971" spans="5:8" x14ac:dyDescent="0.25">
      <c r="E1971" s="3"/>
      <c r="H1971" s="4"/>
    </row>
    <row r="1972" spans="5:8" x14ac:dyDescent="0.25">
      <c r="E1972" s="3"/>
      <c r="H1972" s="4"/>
    </row>
    <row r="1973" spans="5:8" x14ac:dyDescent="0.25">
      <c r="E1973" s="3"/>
      <c r="H1973" s="4"/>
    </row>
    <row r="1974" spans="5:8" x14ac:dyDescent="0.25">
      <c r="E1974" s="3"/>
      <c r="H1974" s="4"/>
    </row>
    <row r="1975" spans="5:8" x14ac:dyDescent="0.25">
      <c r="E1975" s="3"/>
      <c r="H1975" s="4"/>
    </row>
    <row r="1976" spans="5:8" x14ac:dyDescent="0.25">
      <c r="E1976" s="3"/>
      <c r="H1976" s="4"/>
    </row>
    <row r="1977" spans="5:8" x14ac:dyDescent="0.25">
      <c r="E1977" s="3"/>
      <c r="H1977" s="4"/>
    </row>
    <row r="1978" spans="5:8" x14ac:dyDescent="0.25">
      <c r="E1978" s="3"/>
      <c r="H1978" s="4"/>
    </row>
    <row r="1979" spans="5:8" x14ac:dyDescent="0.25">
      <c r="E1979" s="3"/>
      <c r="H1979" s="4"/>
    </row>
    <row r="1980" spans="5:8" x14ac:dyDescent="0.25">
      <c r="E1980" s="3"/>
      <c r="H1980" s="4"/>
    </row>
    <row r="1981" spans="5:8" x14ac:dyDescent="0.25">
      <c r="E1981" s="3"/>
      <c r="H1981" s="4"/>
    </row>
    <row r="1982" spans="5:8" x14ac:dyDescent="0.25">
      <c r="E1982" s="3"/>
      <c r="H1982" s="4"/>
    </row>
    <row r="1983" spans="5:8" x14ac:dyDescent="0.25">
      <c r="E1983" s="3"/>
      <c r="H1983" s="4"/>
    </row>
    <row r="1984" spans="5:8" x14ac:dyDescent="0.25">
      <c r="E1984" s="3"/>
      <c r="H1984" s="4"/>
    </row>
    <row r="1985" spans="5:8" x14ac:dyDescent="0.25">
      <c r="E1985" s="3"/>
      <c r="H1985" s="4"/>
    </row>
    <row r="1986" spans="5:8" x14ac:dyDescent="0.25">
      <c r="E1986" s="3"/>
      <c r="H1986" s="4"/>
    </row>
    <row r="1987" spans="5:8" x14ac:dyDescent="0.25">
      <c r="E1987" s="3"/>
      <c r="H1987" s="4"/>
    </row>
    <row r="1988" spans="5:8" x14ac:dyDescent="0.25">
      <c r="E1988" s="3"/>
      <c r="H1988" s="4"/>
    </row>
    <row r="1989" spans="5:8" x14ac:dyDescent="0.25">
      <c r="E1989" s="3"/>
      <c r="H1989" s="4"/>
    </row>
    <row r="1990" spans="5:8" x14ac:dyDescent="0.25">
      <c r="E1990" s="3"/>
      <c r="H1990" s="4"/>
    </row>
    <row r="1991" spans="5:8" x14ac:dyDescent="0.25">
      <c r="E1991" s="3"/>
      <c r="H1991" s="4"/>
    </row>
    <row r="1992" spans="5:8" x14ac:dyDescent="0.25">
      <c r="E1992" s="3"/>
      <c r="H1992" s="4"/>
    </row>
    <row r="1993" spans="5:8" x14ac:dyDescent="0.25">
      <c r="E1993" s="3"/>
      <c r="H1993" s="4"/>
    </row>
    <row r="1994" spans="5:8" x14ac:dyDescent="0.25">
      <c r="E1994" s="3"/>
      <c r="H1994" s="4"/>
    </row>
    <row r="1995" spans="5:8" x14ac:dyDescent="0.25">
      <c r="E1995" s="3"/>
      <c r="H1995" s="4"/>
    </row>
    <row r="1996" spans="5:8" x14ac:dyDescent="0.25">
      <c r="E1996" s="3"/>
      <c r="H1996" s="4"/>
    </row>
    <row r="1997" spans="5:8" x14ac:dyDescent="0.25">
      <c r="E1997" s="3"/>
      <c r="H1997" s="4"/>
    </row>
    <row r="1998" spans="5:8" x14ac:dyDescent="0.25">
      <c r="E1998" s="3"/>
      <c r="H1998" s="4"/>
    </row>
    <row r="1999" spans="5:8" x14ac:dyDescent="0.25">
      <c r="E1999" s="3"/>
      <c r="H1999" s="4"/>
    </row>
    <row r="2000" spans="5:8" x14ac:dyDescent="0.25">
      <c r="E2000" s="3"/>
      <c r="H2000" s="4"/>
    </row>
    <row r="2001" spans="5:8" x14ac:dyDescent="0.25">
      <c r="E2001" s="3"/>
      <c r="H2001" s="4"/>
    </row>
    <row r="2002" spans="5:8" x14ac:dyDescent="0.25">
      <c r="E2002" s="3"/>
      <c r="H2002" s="4"/>
    </row>
    <row r="2003" spans="5:8" x14ac:dyDescent="0.25">
      <c r="E2003" s="3"/>
      <c r="H2003" s="4"/>
    </row>
    <row r="2004" spans="5:8" x14ac:dyDescent="0.25">
      <c r="E2004" s="3"/>
      <c r="H2004" s="4"/>
    </row>
    <row r="2005" spans="5:8" x14ac:dyDescent="0.25">
      <c r="E2005" s="3"/>
      <c r="H2005" s="4"/>
    </row>
    <row r="2006" spans="5:8" x14ac:dyDescent="0.25">
      <c r="E2006" s="3"/>
      <c r="H2006" s="4"/>
    </row>
    <row r="2007" spans="5:8" x14ac:dyDescent="0.25">
      <c r="E2007" s="3"/>
      <c r="H2007" s="4"/>
    </row>
    <row r="2008" spans="5:8" x14ac:dyDescent="0.25">
      <c r="E2008" s="3"/>
      <c r="H2008" s="4"/>
    </row>
    <row r="2009" spans="5:8" x14ac:dyDescent="0.25">
      <c r="E2009" s="3"/>
      <c r="H2009" s="4"/>
    </row>
    <row r="2010" spans="5:8" x14ac:dyDescent="0.25">
      <c r="E2010" s="3"/>
      <c r="H2010" s="4"/>
    </row>
    <row r="2011" spans="5:8" x14ac:dyDescent="0.25">
      <c r="E2011" s="3"/>
      <c r="H2011" s="4"/>
    </row>
    <row r="2012" spans="5:8" x14ac:dyDescent="0.25">
      <c r="E2012" s="3"/>
      <c r="H2012" s="4"/>
    </row>
    <row r="2013" spans="5:8" x14ac:dyDescent="0.25">
      <c r="E2013" s="3"/>
      <c r="H2013" s="4"/>
    </row>
    <row r="2014" spans="5:8" x14ac:dyDescent="0.25">
      <c r="E2014" s="3"/>
      <c r="H2014" s="4"/>
    </row>
    <row r="2015" spans="5:8" x14ac:dyDescent="0.25">
      <c r="E2015" s="3"/>
      <c r="H2015" s="4"/>
    </row>
    <row r="2016" spans="5:8" x14ac:dyDescent="0.25">
      <c r="E2016" s="3"/>
      <c r="H2016" s="4"/>
    </row>
    <row r="2017" spans="5:8" x14ac:dyDescent="0.25">
      <c r="E2017" s="3"/>
      <c r="H2017" s="4"/>
    </row>
    <row r="2018" spans="5:8" x14ac:dyDescent="0.25">
      <c r="E2018" s="3"/>
      <c r="H2018" s="4"/>
    </row>
    <row r="2019" spans="5:8" x14ac:dyDescent="0.25">
      <c r="E2019" s="3"/>
      <c r="H2019" s="4"/>
    </row>
    <row r="2020" spans="5:8" x14ac:dyDescent="0.25">
      <c r="E2020" s="3"/>
      <c r="H2020" s="4"/>
    </row>
    <row r="2021" spans="5:8" x14ac:dyDescent="0.25">
      <c r="E2021" s="3"/>
      <c r="H2021" s="4"/>
    </row>
    <row r="2022" spans="5:8" x14ac:dyDescent="0.25">
      <c r="E2022" s="3"/>
      <c r="H2022" s="4"/>
    </row>
    <row r="2023" spans="5:8" x14ac:dyDescent="0.25">
      <c r="E2023" s="3"/>
      <c r="H2023" s="4"/>
    </row>
    <row r="2024" spans="5:8" x14ac:dyDescent="0.25">
      <c r="E2024" s="3"/>
      <c r="H2024" s="4"/>
    </row>
    <row r="2025" spans="5:8" x14ac:dyDescent="0.25">
      <c r="E2025" s="3"/>
      <c r="H2025" s="4"/>
    </row>
    <row r="2026" spans="5:8" x14ac:dyDescent="0.25">
      <c r="E2026" s="3"/>
      <c r="H2026" s="4"/>
    </row>
    <row r="2027" spans="5:8" x14ac:dyDescent="0.25">
      <c r="E2027" s="3"/>
      <c r="H2027" s="4"/>
    </row>
    <row r="2028" spans="5:8" x14ac:dyDescent="0.25">
      <c r="E2028" s="3"/>
      <c r="H2028" s="4"/>
    </row>
    <row r="2029" spans="5:8" x14ac:dyDescent="0.25">
      <c r="E2029" s="3"/>
      <c r="H2029" s="4"/>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Haglund, Robert (ESD)</cp:lastModifiedBy>
  <dcterms:created xsi:type="dcterms:W3CDTF">2020-03-26T20:30:14Z</dcterms:created>
  <dcterms:modified xsi:type="dcterms:W3CDTF">2021-12-01T22:26:51Z</dcterms:modified>
</cp:coreProperties>
</file>